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315" windowHeight="8505"/>
  </bookViews>
  <sheets>
    <sheet name="表29（全国計会計別）" sheetId="1" r:id="rId1"/>
  </sheets>
  <definedNames>
    <definedName name="_xlnm.Print_Area" localSheetId="0">'表29（全国計会計別）'!$A$1:$H$11</definedName>
  </definedNames>
  <calcPr calcId="145621"/>
</workbook>
</file>

<file path=xl/calcChain.xml><?xml version="1.0" encoding="utf-8"?>
<calcChain xmlns="http://schemas.openxmlformats.org/spreadsheetml/2006/main">
  <c r="G9" i="1" l="1"/>
  <c r="F9" i="1"/>
  <c r="E9" i="1"/>
  <c r="D9" i="1"/>
  <c r="C9" i="1" s="1"/>
  <c r="C8" i="1"/>
  <c r="C7" i="1"/>
  <c r="C6" i="1"/>
  <c r="C5" i="1"/>
</calcChain>
</file>

<file path=xl/sharedStrings.xml><?xml version="1.0" encoding="utf-8"?>
<sst xmlns="http://schemas.openxmlformats.org/spreadsheetml/2006/main" count="14" uniqueCount="14">
  <si>
    <t>表29　全国の常勤保健師の給与等人件費会計別</t>
    <rPh sb="0" eb="1">
      <t>ヒョウ</t>
    </rPh>
    <rPh sb="7" eb="9">
      <t>ジョウキン</t>
    </rPh>
    <rPh sb="9" eb="12">
      <t>ホケンシ</t>
    </rPh>
    <rPh sb="13" eb="15">
      <t>キュウヨ</t>
    </rPh>
    <rPh sb="15" eb="16">
      <t>ナド</t>
    </rPh>
    <rPh sb="16" eb="19">
      <t>ジンケンヒ</t>
    </rPh>
    <rPh sb="19" eb="21">
      <t>カイケイ</t>
    </rPh>
    <rPh sb="21" eb="22">
      <t>ベツ</t>
    </rPh>
    <phoneticPr fontId="4"/>
  </si>
  <si>
    <t>（単位：人）</t>
    <phoneticPr fontId="4"/>
  </si>
  <si>
    <t>総　数</t>
    <rPh sb="0" eb="1">
      <t>ソウ</t>
    </rPh>
    <rPh sb="2" eb="3">
      <t>スウ</t>
    </rPh>
    <phoneticPr fontId="4"/>
  </si>
  <si>
    <t>普通会計</t>
    <rPh sb="0" eb="2">
      <t>フツウ</t>
    </rPh>
    <rPh sb="2" eb="4">
      <t>カイケイ</t>
    </rPh>
    <phoneticPr fontId="4"/>
  </si>
  <si>
    <t>特別会計</t>
    <rPh sb="0" eb="2">
      <t>トクベツ</t>
    </rPh>
    <rPh sb="2" eb="4">
      <t>カイケイ</t>
    </rPh>
    <phoneticPr fontId="4"/>
  </si>
  <si>
    <t>企業会計</t>
    <rPh sb="0" eb="2">
      <t>キギョウ</t>
    </rPh>
    <rPh sb="2" eb="4">
      <t>カイケイ</t>
    </rPh>
    <phoneticPr fontId="4"/>
  </si>
  <si>
    <t>その他</t>
    <rPh sb="2" eb="3">
      <t>タ</t>
    </rPh>
    <phoneticPr fontId="4"/>
  </si>
  <si>
    <t>都道府県</t>
    <rPh sb="0" eb="4">
      <t>トドウフケン</t>
    </rPh>
    <phoneticPr fontId="4"/>
  </si>
  <si>
    <t>保健所設置市</t>
    <rPh sb="0" eb="3">
      <t>ホケンショ</t>
    </rPh>
    <rPh sb="3" eb="5">
      <t>セッチ</t>
    </rPh>
    <rPh sb="5" eb="6">
      <t>シ</t>
    </rPh>
    <phoneticPr fontId="4"/>
  </si>
  <si>
    <t>特 別 区</t>
    <rPh sb="0" eb="1">
      <t>トク</t>
    </rPh>
    <rPh sb="2" eb="3">
      <t>ベツ</t>
    </rPh>
    <rPh sb="4" eb="5">
      <t>ク</t>
    </rPh>
    <phoneticPr fontId="4"/>
  </si>
  <si>
    <t>市 町 村</t>
    <rPh sb="0" eb="1">
      <t>シ</t>
    </rPh>
    <rPh sb="2" eb="3">
      <t>マチ</t>
    </rPh>
    <rPh sb="4" eb="5">
      <t>ムラ</t>
    </rPh>
    <phoneticPr fontId="4"/>
  </si>
  <si>
    <t>合　計</t>
    <rPh sb="0" eb="1">
      <t>ゴウ</t>
    </rPh>
    <phoneticPr fontId="4"/>
  </si>
  <si>
    <t>注　平成27年５月１日現在</t>
    <rPh sb="0" eb="1">
      <t>チュウ</t>
    </rPh>
    <phoneticPr fontId="4"/>
  </si>
  <si>
    <t>　　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</si>
</sst>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8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1" fontId="5" fillId="2" borderId="6" xfId="1" applyNumberFormat="1" applyFont="1" applyFill="1" applyBorder="1" applyAlignment="1">
      <alignment vertical="center"/>
    </xf>
    <xf numFmtId="41" fontId="5" fillId="0" borderId="7" xfId="0" applyNumberFormat="1" applyFont="1" applyBorder="1" applyAlignment="1">
      <alignment vertical="center"/>
    </xf>
    <xf numFmtId="41" fontId="5" fillId="0" borderId="8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41" fontId="5" fillId="0" borderId="10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2" borderId="12" xfId="1" applyNumberFormat="1" applyFont="1" applyFill="1" applyBorder="1" applyAlignment="1">
      <alignment vertical="center"/>
    </xf>
    <xf numFmtId="41" fontId="5" fillId="0" borderId="10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41" fontId="5" fillId="2" borderId="14" xfId="1" applyNumberFormat="1" applyFont="1" applyFill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1" fontId="5" fillId="2" borderId="2" xfId="1" applyNumberFormat="1" applyFont="1" applyFill="1" applyBorder="1" applyAlignment="1">
      <alignment vertical="center"/>
    </xf>
    <xf numFmtId="41" fontId="5" fillId="0" borderId="3" xfId="0" applyNumberFormat="1" applyFont="1" applyBorder="1" applyAlignment="1">
      <alignment vertical="center"/>
    </xf>
    <xf numFmtId="41" fontId="5" fillId="0" borderId="4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</cellXfs>
  <cellStyles count="486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3" xfId="27"/>
    <cellStyle name="標準 2 10 4" xfId="28"/>
    <cellStyle name="標準 2 10 5" xfId="29"/>
    <cellStyle name="標準 2 11" xfId="30"/>
    <cellStyle name="標準 2 11 2" xfId="31"/>
    <cellStyle name="標準 2 11 3" xfId="32"/>
    <cellStyle name="標準 2 12" xfId="33"/>
    <cellStyle name="標準 2 13" xfId="34"/>
    <cellStyle name="標準 2 14" xfId="35"/>
    <cellStyle name="標準 2 15" xfId="36"/>
    <cellStyle name="標準 2 16" xfId="37"/>
    <cellStyle name="標準 2 16 2" xfId="38"/>
    <cellStyle name="標準 2 17" xfId="39"/>
    <cellStyle name="標準 2 18" xfId="40"/>
    <cellStyle name="標準 2 2" xfId="41"/>
    <cellStyle name="標準 2 2 10" xfId="42"/>
    <cellStyle name="標準 2 2 11" xfId="43"/>
    <cellStyle name="標準 2 2 12" xfId="44"/>
    <cellStyle name="標準 2 2 13" xfId="45"/>
    <cellStyle name="標準 2 2 13 2" xfId="46"/>
    <cellStyle name="標準 2 2 14" xfId="47"/>
    <cellStyle name="標準 2 2 2" xfId="48"/>
    <cellStyle name="標準 2 2 2 2" xfId="49"/>
    <cellStyle name="標準 2 2 2 2 2" xfId="50"/>
    <cellStyle name="標準 2 2 2 2 2 2" xfId="51"/>
    <cellStyle name="標準 2 2 2 2 2 3" xfId="52"/>
    <cellStyle name="標準 2 2 2 2 2 3 2" xfId="53"/>
    <cellStyle name="標準 2 2 2 2 2 3 2 2" xfId="54"/>
    <cellStyle name="標準 2 2 2 2 2 3 2 3" xfId="55"/>
    <cellStyle name="標準 2 2 2 2 2 3 3" xfId="56"/>
    <cellStyle name="標準 2 2 2 2 2 3 4" xfId="57"/>
    <cellStyle name="標準 2 2 2 2 2 3 5" xfId="58"/>
    <cellStyle name="標準 2 2 2 2 2 4" xfId="59"/>
    <cellStyle name="標準 2 2 2 2 2 4 2" xfId="60"/>
    <cellStyle name="標準 2 2 2 2 2 4 3" xfId="61"/>
    <cellStyle name="標準 2 2 2 2 2 5" xfId="62"/>
    <cellStyle name="標準 2 2 2 2 2 6" xfId="63"/>
    <cellStyle name="標準 2 2 2 2 2 7" xfId="64"/>
    <cellStyle name="標準 2 2 2 2 2 7 2" xfId="65"/>
    <cellStyle name="標準 2 2 2 2 2 8" xfId="66"/>
    <cellStyle name="標準 2 2 2 2 3" xfId="67"/>
    <cellStyle name="標準 2 2 2 2 4" xfId="68"/>
    <cellStyle name="標準 2 2 2 2 4 2" xfId="69"/>
    <cellStyle name="標準 2 2 2 3" xfId="70"/>
    <cellStyle name="標準 2 2 2 4" xfId="71"/>
    <cellStyle name="標準 2 2 2 4 2" xfId="72"/>
    <cellStyle name="標準 2 2 2 4 3" xfId="73"/>
    <cellStyle name="標準 2 2 2 4 3 2" xfId="74"/>
    <cellStyle name="標準 2 2 2 4 3 2 2" xfId="75"/>
    <cellStyle name="標準 2 2 2 4 3 2 3" xfId="76"/>
    <cellStyle name="標準 2 2 2 4 3 3" xfId="77"/>
    <cellStyle name="標準 2 2 2 4 3 4" xfId="78"/>
    <cellStyle name="標準 2 2 2 4 3 5" xfId="79"/>
    <cellStyle name="標準 2 2 2 4 4" xfId="80"/>
    <cellStyle name="標準 2 2 2 4 4 2" xfId="81"/>
    <cellStyle name="標準 2 2 2 4 4 3" xfId="82"/>
    <cellStyle name="標準 2 2 2 4 5" xfId="83"/>
    <cellStyle name="標準 2 2 2 4 6" xfId="84"/>
    <cellStyle name="標準 2 2 2 4 7" xfId="85"/>
    <cellStyle name="標準 2 2 2 4 7 2" xfId="86"/>
    <cellStyle name="標準 2 2 2 4 8" xfId="87"/>
    <cellStyle name="標準 2 2 2 5" xfId="88"/>
    <cellStyle name="標準 2 2 2 5 2" xfId="89"/>
    <cellStyle name="標準 2 2 3" xfId="90"/>
    <cellStyle name="標準 2 2 4" xfId="91"/>
    <cellStyle name="標準 2 2 4 2" xfId="92"/>
    <cellStyle name="標準 2 2 4 2 2" xfId="93"/>
    <cellStyle name="標準 2 2 4 2 3" xfId="94"/>
    <cellStyle name="標準 2 2 4 2 3 2" xfId="95"/>
    <cellStyle name="標準 2 2 4 2 3 2 2" xfId="96"/>
    <cellStyle name="標準 2 2 4 2 3 2 3" xfId="97"/>
    <cellStyle name="標準 2 2 4 2 3 3" xfId="98"/>
    <cellStyle name="標準 2 2 4 2 3 4" xfId="99"/>
    <cellStyle name="標準 2 2 4 2 3 5" xfId="100"/>
    <cellStyle name="標準 2 2 4 2 4" xfId="101"/>
    <cellStyle name="標準 2 2 4 2 4 2" xfId="102"/>
    <cellStyle name="標準 2 2 4 2 4 3" xfId="103"/>
    <cellStyle name="標準 2 2 4 2 5" xfId="104"/>
    <cellStyle name="標準 2 2 4 2 6" xfId="105"/>
    <cellStyle name="標準 2 2 4 2 7" xfId="106"/>
    <cellStyle name="標準 2 2 4 2 7 2" xfId="107"/>
    <cellStyle name="標準 2 2 4 2 8" xfId="108"/>
    <cellStyle name="標準 2 2 4 3" xfId="109"/>
    <cellStyle name="標準 2 2 4 4" xfId="110"/>
    <cellStyle name="標準 2 2 4 4 2" xfId="111"/>
    <cellStyle name="標準 2 2 5" xfId="112"/>
    <cellStyle name="標準 2 2 5 2" xfId="113"/>
    <cellStyle name="標準 2 2 5 3" xfId="114"/>
    <cellStyle name="標準 2 2 5 3 2" xfId="115"/>
    <cellStyle name="標準 2 2 5 3 2 2" xfId="116"/>
    <cellStyle name="標準 2 2 5 3 2 3" xfId="117"/>
    <cellStyle name="標準 2 2 5 3 3" xfId="118"/>
    <cellStyle name="標準 2 2 5 3 4" xfId="119"/>
    <cellStyle name="標準 2 2 5 3 5" xfId="120"/>
    <cellStyle name="標準 2 2 5 4" xfId="121"/>
    <cellStyle name="標準 2 2 5 4 2" xfId="122"/>
    <cellStyle name="標準 2 2 5 4 3" xfId="123"/>
    <cellStyle name="標準 2 2 5 5" xfId="124"/>
    <cellStyle name="標準 2 2 5 6" xfId="125"/>
    <cellStyle name="標準 2 2 5 7" xfId="126"/>
    <cellStyle name="標準 2 2 5 7 2" xfId="127"/>
    <cellStyle name="標準 2 2 5 8" xfId="128"/>
    <cellStyle name="標準 2 2 6" xfId="129"/>
    <cellStyle name="標準 2 2 7" xfId="130"/>
    <cellStyle name="標準 2 2 7 2" xfId="131"/>
    <cellStyle name="標準 2 2 7 2 2" xfId="132"/>
    <cellStyle name="標準 2 2 7 2 3" xfId="133"/>
    <cellStyle name="標準 2 2 7 3" xfId="134"/>
    <cellStyle name="標準 2 2 7 4" xfId="135"/>
    <cellStyle name="標準 2 2 7 5" xfId="136"/>
    <cellStyle name="標準 2 2 8" xfId="137"/>
    <cellStyle name="標準 2 2 8 2" xfId="138"/>
    <cellStyle name="標準 2 2 8 3" xfId="139"/>
    <cellStyle name="標準 2 2 9" xfId="140"/>
    <cellStyle name="標準 2 3" xfId="141"/>
    <cellStyle name="標準 2 3 10" xfId="142"/>
    <cellStyle name="標準 2 3 11" xfId="143"/>
    <cellStyle name="標準 2 3 12" xfId="144"/>
    <cellStyle name="標準 2 3 13" xfId="145"/>
    <cellStyle name="標準 2 3 13 2" xfId="146"/>
    <cellStyle name="標準 2 3 14" xfId="147"/>
    <cellStyle name="標準 2 3 2" xfId="148"/>
    <cellStyle name="標準 2 3 2 2" xfId="149"/>
    <cellStyle name="標準 2 3 2 2 2" xfId="150"/>
    <cellStyle name="標準 2 3 2 2 2 2" xfId="151"/>
    <cellStyle name="標準 2 3 2 2 2 3" xfId="152"/>
    <cellStyle name="標準 2 3 2 2 2 3 2" xfId="153"/>
    <cellStyle name="標準 2 3 2 2 2 3 2 2" xfId="154"/>
    <cellStyle name="標準 2 3 2 2 2 3 2 3" xfId="155"/>
    <cellStyle name="標準 2 3 2 2 2 3 3" xfId="156"/>
    <cellStyle name="標準 2 3 2 2 2 3 4" xfId="157"/>
    <cellStyle name="標準 2 3 2 2 2 3 5" xfId="158"/>
    <cellStyle name="標準 2 3 2 2 2 4" xfId="159"/>
    <cellStyle name="標準 2 3 2 2 2 4 2" xfId="160"/>
    <cellStyle name="標準 2 3 2 2 2 4 3" xfId="161"/>
    <cellStyle name="標準 2 3 2 2 2 5" xfId="162"/>
    <cellStyle name="標準 2 3 2 2 2 6" xfId="163"/>
    <cellStyle name="標準 2 3 2 2 2 7" xfId="164"/>
    <cellStyle name="標準 2 3 2 2 2 7 2" xfId="165"/>
    <cellStyle name="標準 2 3 2 2 2 8" xfId="166"/>
    <cellStyle name="標準 2 3 2 2 3" xfId="167"/>
    <cellStyle name="標準 2 3 2 2 4" xfId="168"/>
    <cellStyle name="標準 2 3 2 2 4 2" xfId="169"/>
    <cellStyle name="標準 2 3 2 3" xfId="170"/>
    <cellStyle name="標準 2 3 2 4" xfId="171"/>
    <cellStyle name="標準 2 3 2 4 2" xfId="172"/>
    <cellStyle name="標準 2 3 2 4 3" xfId="173"/>
    <cellStyle name="標準 2 3 2 4 3 2" xfId="174"/>
    <cellStyle name="標準 2 3 2 4 3 2 2" xfId="175"/>
    <cellStyle name="標準 2 3 2 4 3 2 3" xfId="176"/>
    <cellStyle name="標準 2 3 2 4 3 3" xfId="177"/>
    <cellStyle name="標準 2 3 2 4 3 4" xfId="178"/>
    <cellStyle name="標準 2 3 2 4 3 5" xfId="179"/>
    <cellStyle name="標準 2 3 2 4 4" xfId="180"/>
    <cellStyle name="標準 2 3 2 4 4 2" xfId="181"/>
    <cellStyle name="標準 2 3 2 4 4 3" xfId="182"/>
    <cellStyle name="標準 2 3 2 4 5" xfId="183"/>
    <cellStyle name="標準 2 3 2 4 6" xfId="184"/>
    <cellStyle name="標準 2 3 2 4 7" xfId="185"/>
    <cellStyle name="標準 2 3 2 4 7 2" xfId="186"/>
    <cellStyle name="標準 2 3 2 4 8" xfId="187"/>
    <cellStyle name="標準 2 3 2 5" xfId="188"/>
    <cellStyle name="標準 2 3 2 5 2" xfId="189"/>
    <cellStyle name="標準 2 3 3" xfId="190"/>
    <cellStyle name="標準 2 3 3 2" xfId="191"/>
    <cellStyle name="標準 2 3 3 2 2" xfId="192"/>
    <cellStyle name="標準 2 3 3 2 3" xfId="193"/>
    <cellStyle name="標準 2 3 3 2 3 2" xfId="194"/>
    <cellStyle name="標準 2 3 3 2 3 2 2" xfId="195"/>
    <cellStyle name="標準 2 3 3 2 3 2 3" xfId="196"/>
    <cellStyle name="標準 2 3 3 2 3 3" xfId="197"/>
    <cellStyle name="標準 2 3 3 2 3 4" xfId="198"/>
    <cellStyle name="標準 2 3 3 2 3 5" xfId="199"/>
    <cellStyle name="標準 2 3 3 2 4" xfId="200"/>
    <cellStyle name="標準 2 3 3 2 4 2" xfId="201"/>
    <cellStyle name="標準 2 3 3 2 4 3" xfId="202"/>
    <cellStyle name="標準 2 3 3 2 5" xfId="203"/>
    <cellStyle name="標準 2 3 3 2 6" xfId="204"/>
    <cellStyle name="標準 2 3 3 2 7" xfId="205"/>
    <cellStyle name="標準 2 3 3 2 7 2" xfId="206"/>
    <cellStyle name="標準 2 3 3 2 8" xfId="207"/>
    <cellStyle name="標準 2 3 3 3" xfId="208"/>
    <cellStyle name="標準 2 3 3 4" xfId="209"/>
    <cellStyle name="標準 2 3 3 4 2" xfId="210"/>
    <cellStyle name="標準 2 3 4" xfId="211"/>
    <cellStyle name="標準 2 3 5" xfId="212"/>
    <cellStyle name="標準 2 3 5 2" xfId="213"/>
    <cellStyle name="標準 2 3 5 3" xfId="214"/>
    <cellStyle name="標準 2 3 5 3 2" xfId="215"/>
    <cellStyle name="標準 2 3 5 3 2 2" xfId="216"/>
    <cellStyle name="標準 2 3 5 3 2 3" xfId="217"/>
    <cellStyle name="標準 2 3 5 3 3" xfId="218"/>
    <cellStyle name="標準 2 3 5 3 4" xfId="219"/>
    <cellStyle name="標準 2 3 5 3 5" xfId="220"/>
    <cellStyle name="標準 2 3 5 4" xfId="221"/>
    <cellStyle name="標準 2 3 5 4 2" xfId="222"/>
    <cellStyle name="標準 2 3 5 4 3" xfId="223"/>
    <cellStyle name="標準 2 3 5 5" xfId="224"/>
    <cellStyle name="標準 2 3 5 6" xfId="225"/>
    <cellStyle name="標準 2 3 5 7" xfId="226"/>
    <cellStyle name="標準 2 3 5 7 2" xfId="227"/>
    <cellStyle name="標準 2 3 5 8" xfId="228"/>
    <cellStyle name="標準 2 3 6" xfId="229"/>
    <cellStyle name="標準 2 3 7" xfId="230"/>
    <cellStyle name="標準 2 3 7 2" xfId="231"/>
    <cellStyle name="標準 2 3 7 2 2" xfId="232"/>
    <cellStyle name="標準 2 3 7 2 3" xfId="233"/>
    <cellStyle name="標準 2 3 7 3" xfId="234"/>
    <cellStyle name="標準 2 3 7 4" xfId="235"/>
    <cellStyle name="標準 2 3 7 5" xfId="236"/>
    <cellStyle name="標準 2 3 8" xfId="237"/>
    <cellStyle name="標準 2 3 8 2" xfId="238"/>
    <cellStyle name="標準 2 3 8 3" xfId="239"/>
    <cellStyle name="標準 2 3 9" xfId="240"/>
    <cellStyle name="標準 2 4" xfId="241"/>
    <cellStyle name="標準 2 4 2" xfId="242"/>
    <cellStyle name="標準 2 4 2 2" xfId="243"/>
    <cellStyle name="標準 2 4 2 2 2" xfId="244"/>
    <cellStyle name="標準 2 4 2 2 2 2" xfId="245"/>
    <cellStyle name="標準 2 4 2 2 2 3" xfId="246"/>
    <cellStyle name="標準 2 4 2 2 2 3 2" xfId="247"/>
    <cellStyle name="標準 2 4 2 2 2 3 2 2" xfId="248"/>
    <cellStyle name="標準 2 4 2 2 2 3 2 3" xfId="249"/>
    <cellStyle name="標準 2 4 2 2 2 3 3" xfId="250"/>
    <cellStyle name="標準 2 4 2 2 2 3 4" xfId="251"/>
    <cellStyle name="標準 2 4 2 2 2 3 5" xfId="252"/>
    <cellStyle name="標準 2 4 2 2 2 4" xfId="253"/>
    <cellStyle name="標準 2 4 2 2 2 4 2" xfId="254"/>
    <cellStyle name="標準 2 4 2 2 2 4 3" xfId="255"/>
    <cellStyle name="標準 2 4 2 2 2 5" xfId="256"/>
    <cellStyle name="標準 2 4 2 2 2 6" xfId="257"/>
    <cellStyle name="標準 2 4 2 2 2 7" xfId="258"/>
    <cellStyle name="標準 2 4 2 2 2 7 2" xfId="259"/>
    <cellStyle name="標準 2 4 2 2 2 8" xfId="260"/>
    <cellStyle name="標準 2 4 2 2 3" xfId="261"/>
    <cellStyle name="標準 2 4 2 2 4" xfId="262"/>
    <cellStyle name="標準 2 4 2 2 4 2" xfId="263"/>
    <cellStyle name="標準 2 4 2 3" xfId="264"/>
    <cellStyle name="標準 2 4 2 4" xfId="265"/>
    <cellStyle name="標準 2 4 2 4 2" xfId="266"/>
    <cellStyle name="標準 2 4 2 4 3" xfId="267"/>
    <cellStyle name="標準 2 4 2 4 3 2" xfId="268"/>
    <cellStyle name="標準 2 4 2 4 3 2 2" xfId="269"/>
    <cellStyle name="標準 2 4 2 4 3 2 3" xfId="270"/>
    <cellStyle name="標準 2 4 2 4 3 3" xfId="271"/>
    <cellStyle name="標準 2 4 2 4 3 4" xfId="272"/>
    <cellStyle name="標準 2 4 2 4 3 5" xfId="273"/>
    <cellStyle name="標準 2 4 2 4 4" xfId="274"/>
    <cellStyle name="標準 2 4 2 4 4 2" xfId="275"/>
    <cellStyle name="標準 2 4 2 4 4 3" xfId="276"/>
    <cellStyle name="標準 2 4 2 4 5" xfId="277"/>
    <cellStyle name="標準 2 4 2 4 6" xfId="278"/>
    <cellStyle name="標準 2 4 2 4 7" xfId="279"/>
    <cellStyle name="標準 2 4 2 4 7 2" xfId="280"/>
    <cellStyle name="標準 2 4 2 4 8" xfId="281"/>
    <cellStyle name="標準 2 4 2 5" xfId="282"/>
    <cellStyle name="標準 2 4 2 5 2" xfId="283"/>
    <cellStyle name="標準 2 4 3" xfId="284"/>
    <cellStyle name="標準 2 4 3 2" xfId="285"/>
    <cellStyle name="標準 2 4 3 2 2" xfId="286"/>
    <cellStyle name="標準 2 4 3 2 3" xfId="287"/>
    <cellStyle name="標準 2 4 3 2 3 2" xfId="288"/>
    <cellStyle name="標準 2 4 3 2 3 2 2" xfId="289"/>
    <cellStyle name="標準 2 4 3 2 3 2 3" xfId="290"/>
    <cellStyle name="標準 2 4 3 2 3 3" xfId="291"/>
    <cellStyle name="標準 2 4 3 2 3 4" xfId="292"/>
    <cellStyle name="標準 2 4 3 2 3 5" xfId="293"/>
    <cellStyle name="標準 2 4 3 2 4" xfId="294"/>
    <cellStyle name="標準 2 4 3 2 4 2" xfId="295"/>
    <cellStyle name="標準 2 4 3 2 4 3" xfId="296"/>
    <cellStyle name="標準 2 4 3 2 5" xfId="297"/>
    <cellStyle name="標準 2 4 3 2 6" xfId="298"/>
    <cellStyle name="標準 2 4 3 2 7" xfId="299"/>
    <cellStyle name="標準 2 4 3 2 7 2" xfId="300"/>
    <cellStyle name="標準 2 4 3 2 8" xfId="301"/>
    <cellStyle name="標準 2 4 3 3" xfId="302"/>
    <cellStyle name="標準 2 4 3 4" xfId="303"/>
    <cellStyle name="標準 2 4 3 4 2" xfId="304"/>
    <cellStyle name="標準 2 4 4" xfId="305"/>
    <cellStyle name="標準 2 4 5" xfId="306"/>
    <cellStyle name="標準 2 4 5 2" xfId="307"/>
    <cellStyle name="標準 2 4 5 3" xfId="308"/>
    <cellStyle name="標準 2 4 5 3 2" xfId="309"/>
    <cellStyle name="標準 2 4 5 3 2 2" xfId="310"/>
    <cellStyle name="標準 2 4 5 3 2 3" xfId="311"/>
    <cellStyle name="標準 2 4 5 3 3" xfId="312"/>
    <cellStyle name="標準 2 4 5 3 4" xfId="313"/>
    <cellStyle name="標準 2 4 5 3 5" xfId="314"/>
    <cellStyle name="標準 2 4 5 4" xfId="315"/>
    <cellStyle name="標準 2 4 5 4 2" xfId="316"/>
    <cellStyle name="標準 2 4 5 4 3" xfId="317"/>
    <cellStyle name="標準 2 4 5 5" xfId="318"/>
    <cellStyle name="標準 2 4 5 6" xfId="319"/>
    <cellStyle name="標準 2 4 5 7" xfId="320"/>
    <cellStyle name="標準 2 4 5 7 2" xfId="321"/>
    <cellStyle name="標準 2 4 5 8" xfId="322"/>
    <cellStyle name="標準 2 4 6" xfId="323"/>
    <cellStyle name="標準 2 4 7" xfId="324"/>
    <cellStyle name="標準 2 4 8" xfId="325"/>
    <cellStyle name="標準 2 4 8 2" xfId="326"/>
    <cellStyle name="標準 2 5" xfId="327"/>
    <cellStyle name="標準 2 5 2" xfId="328"/>
    <cellStyle name="標準 2 5 2 2" xfId="329"/>
    <cellStyle name="標準 2 5 2 2 2" xfId="330"/>
    <cellStyle name="標準 2 5 2 2 3" xfId="331"/>
    <cellStyle name="標準 2 5 2 2 3 2" xfId="332"/>
    <cellStyle name="標準 2 5 2 2 3 2 2" xfId="333"/>
    <cellStyle name="標準 2 5 2 2 3 2 3" xfId="334"/>
    <cellStyle name="標準 2 5 2 2 3 3" xfId="335"/>
    <cellStyle name="標準 2 5 2 2 3 4" xfId="336"/>
    <cellStyle name="標準 2 5 2 2 3 5" xfId="337"/>
    <cellStyle name="標準 2 5 2 2 4" xfId="338"/>
    <cellStyle name="標準 2 5 2 2 4 2" xfId="339"/>
    <cellStyle name="標準 2 5 2 2 4 3" xfId="340"/>
    <cellStyle name="標準 2 5 2 2 5" xfId="341"/>
    <cellStyle name="標準 2 5 2 2 6" xfId="342"/>
    <cellStyle name="標準 2 5 2 2 7" xfId="343"/>
    <cellStyle name="標準 2 5 2 2 7 2" xfId="344"/>
    <cellStyle name="標準 2 5 2 2 8" xfId="345"/>
    <cellStyle name="標準 2 5 2 3" xfId="346"/>
    <cellStyle name="標準 2 5 2 4" xfId="347"/>
    <cellStyle name="標準 2 5 2 4 2" xfId="348"/>
    <cellStyle name="標準 2 5 3" xfId="349"/>
    <cellStyle name="標準 2 5 3 2" xfId="350"/>
    <cellStyle name="標準 2 5 3 2 2" xfId="351"/>
    <cellStyle name="標準 2 5 3 2 3" xfId="352"/>
    <cellStyle name="標準 2 5 3 2 3 2" xfId="353"/>
    <cellStyle name="標準 2 5 3 2 3 2 2" xfId="354"/>
    <cellStyle name="標準 2 5 3 2 3 2 3" xfId="355"/>
    <cellStyle name="標準 2 5 3 2 3 3" xfId="356"/>
    <cellStyle name="標準 2 5 3 2 3 4" xfId="357"/>
    <cellStyle name="標準 2 5 3 2 3 5" xfId="358"/>
    <cellStyle name="標準 2 5 3 2 4" xfId="359"/>
    <cellStyle name="標準 2 5 3 2 4 2" xfId="360"/>
    <cellStyle name="標準 2 5 3 2 4 3" xfId="361"/>
    <cellStyle name="標準 2 5 3 2 5" xfId="362"/>
    <cellStyle name="標準 2 5 3 2 6" xfId="363"/>
    <cellStyle name="標準 2 5 3 2 7" xfId="364"/>
    <cellStyle name="標準 2 5 3 2 7 2" xfId="365"/>
    <cellStyle name="標準 2 5 3 2 8" xfId="366"/>
    <cellStyle name="標準 2 5 3 3" xfId="367"/>
    <cellStyle name="標準 2 5 3 4" xfId="368"/>
    <cellStyle name="標準 2 5 3 4 2" xfId="369"/>
    <cellStyle name="標準 2 5 4" xfId="370"/>
    <cellStyle name="標準 2 5 5" xfId="371"/>
    <cellStyle name="標準 2 5 5 2" xfId="372"/>
    <cellStyle name="標準 2 5 5 3" xfId="373"/>
    <cellStyle name="標準 2 5 5 3 2" xfId="374"/>
    <cellStyle name="標準 2 5 5 3 2 2" xfId="375"/>
    <cellStyle name="標準 2 5 5 3 2 3" xfId="376"/>
    <cellStyle name="標準 2 5 5 3 3" xfId="377"/>
    <cellStyle name="標準 2 5 5 3 4" xfId="378"/>
    <cellStyle name="標準 2 5 5 3 5" xfId="379"/>
    <cellStyle name="標準 2 5 5 4" xfId="380"/>
    <cellStyle name="標準 2 5 5 4 2" xfId="381"/>
    <cellStyle name="標準 2 5 5 4 3" xfId="382"/>
    <cellStyle name="標準 2 5 5 5" xfId="383"/>
    <cellStyle name="標準 2 5 5 6" xfId="384"/>
    <cellStyle name="標準 2 5 5 7" xfId="385"/>
    <cellStyle name="標準 2 5 5 7 2" xfId="386"/>
    <cellStyle name="標準 2 5 5 8" xfId="387"/>
    <cellStyle name="標準 2 5 6" xfId="388"/>
    <cellStyle name="標準 2 5 7" xfId="389"/>
    <cellStyle name="標準 2 5 8" xfId="390"/>
    <cellStyle name="標準 2 5 8 2" xfId="391"/>
    <cellStyle name="標準 2 6" xfId="392"/>
    <cellStyle name="標準 2 7" xfId="393"/>
    <cellStyle name="標準 2 7 2" xfId="394"/>
    <cellStyle name="標準 2 7 2 2" xfId="395"/>
    <cellStyle name="標準 2 7 2 3" xfId="396"/>
    <cellStyle name="標準 2 7 2 3 2" xfId="397"/>
    <cellStyle name="標準 2 7 2 3 2 2" xfId="398"/>
    <cellStyle name="標準 2 7 2 3 2 3" xfId="399"/>
    <cellStyle name="標準 2 7 2 3 3" xfId="400"/>
    <cellStyle name="標準 2 7 2 3 4" xfId="401"/>
    <cellStyle name="標準 2 7 2 3 5" xfId="402"/>
    <cellStyle name="標準 2 7 2 4" xfId="403"/>
    <cellStyle name="標準 2 7 2 4 2" xfId="404"/>
    <cellStyle name="標準 2 7 2 4 3" xfId="405"/>
    <cellStyle name="標準 2 7 2 5" xfId="406"/>
    <cellStyle name="標準 2 7 2 6" xfId="407"/>
    <cellStyle name="標準 2 7 2 7" xfId="408"/>
    <cellStyle name="標準 2 7 2 7 2" xfId="409"/>
    <cellStyle name="標準 2 7 2 8" xfId="410"/>
    <cellStyle name="標準 2 7 3" xfId="411"/>
    <cellStyle name="標準 2 7 4" xfId="412"/>
    <cellStyle name="標準 2 7 4 2" xfId="413"/>
    <cellStyle name="標準 2 8" xfId="414"/>
    <cellStyle name="標準 2 8 2" xfId="415"/>
    <cellStyle name="標準 2 8 3" xfId="416"/>
    <cellStyle name="標準 2 8 3 2" xfId="417"/>
    <cellStyle name="標準 2 8 3 2 2" xfId="418"/>
    <cellStyle name="標準 2 8 3 2 3" xfId="419"/>
    <cellStyle name="標準 2 8 3 3" xfId="420"/>
    <cellStyle name="標準 2 8 3 4" xfId="421"/>
    <cellStyle name="標準 2 8 3 5" xfId="422"/>
    <cellStyle name="標準 2 8 4" xfId="423"/>
    <cellStyle name="標準 2 8 4 2" xfId="424"/>
    <cellStyle name="標準 2 8 4 3" xfId="425"/>
    <cellStyle name="標準 2 8 5" xfId="426"/>
    <cellStyle name="標準 2 8 6" xfId="427"/>
    <cellStyle name="標準 2 8 7" xfId="428"/>
    <cellStyle name="標準 2 8 7 2" xfId="429"/>
    <cellStyle name="標準 2 8 8" xfId="430"/>
    <cellStyle name="標準 2 9" xfId="431"/>
    <cellStyle name="標準 3" xfId="432"/>
    <cellStyle name="標準 3 2" xfId="433"/>
    <cellStyle name="標準 3 3" xfId="434"/>
    <cellStyle name="標準 3 4" xfId="435"/>
    <cellStyle name="標準 3 5" xfId="436"/>
    <cellStyle name="標準 3 6" xfId="437"/>
    <cellStyle name="標準 4" xfId="438"/>
    <cellStyle name="標準 5" xfId="439"/>
    <cellStyle name="標準 6" xfId="440"/>
    <cellStyle name="標準 6 2" xfId="441"/>
    <cellStyle name="標準 6 2 2" xfId="442"/>
    <cellStyle name="標準 6 2 2 2" xfId="443"/>
    <cellStyle name="標準 6 2 2 3" xfId="444"/>
    <cellStyle name="標準 6 2 2 3 2" xfId="445"/>
    <cellStyle name="標準 6 2 2 3 2 2" xfId="446"/>
    <cellStyle name="標準 6 2 2 3 2 3" xfId="447"/>
    <cellStyle name="標準 6 2 2 3 3" xfId="448"/>
    <cellStyle name="標準 6 2 2 3 4" xfId="449"/>
    <cellStyle name="標準 6 2 2 3 5" xfId="450"/>
    <cellStyle name="標準 6 2 2 4" xfId="451"/>
    <cellStyle name="標準 6 2 2 4 2" xfId="452"/>
    <cellStyle name="標準 6 2 2 4 3" xfId="453"/>
    <cellStyle name="標準 6 2 2 5" xfId="454"/>
    <cellStyle name="標準 6 2 2 6" xfId="455"/>
    <cellStyle name="標準 6 2 2 7" xfId="456"/>
    <cellStyle name="標準 6 2 2 7 2" xfId="457"/>
    <cellStyle name="標準 6 2 2 8" xfId="458"/>
    <cellStyle name="標準 6 2 3" xfId="459"/>
    <cellStyle name="標準 6 2 4" xfId="460"/>
    <cellStyle name="標準 6 2 4 2" xfId="461"/>
    <cellStyle name="標準 6 3" xfId="462"/>
    <cellStyle name="標準 6 4" xfId="463"/>
    <cellStyle name="標準 6 4 2" xfId="464"/>
    <cellStyle name="標準 6 4 3" xfId="465"/>
    <cellStyle name="標準 6 4 3 2" xfId="466"/>
    <cellStyle name="標準 6 4 3 2 2" xfId="467"/>
    <cellStyle name="標準 6 4 3 2 3" xfId="468"/>
    <cellStyle name="標準 6 4 3 3" xfId="469"/>
    <cellStyle name="標準 6 4 3 4" xfId="470"/>
    <cellStyle name="標準 6 4 3 5" xfId="471"/>
    <cellStyle name="標準 6 4 4" xfId="472"/>
    <cellStyle name="標準 6 4 4 2" xfId="473"/>
    <cellStyle name="標準 6 4 4 3" xfId="474"/>
    <cellStyle name="標準 6 4 5" xfId="475"/>
    <cellStyle name="標準 6 4 6" xfId="476"/>
    <cellStyle name="標準 6 4 7" xfId="477"/>
    <cellStyle name="標準 6 4 7 2" xfId="478"/>
    <cellStyle name="標準 6 4 8" xfId="479"/>
    <cellStyle name="標準 6 5" xfId="480"/>
    <cellStyle name="標準 6 5 2" xfId="481"/>
    <cellStyle name="標準 7" xfId="482"/>
    <cellStyle name="標準 7 2" xfId="483"/>
    <cellStyle name="標準 7 3" xfId="484"/>
    <cellStyle name="標準 7 3 2" xfId="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7030A0"/>
    <pageSetUpPr fitToPage="1"/>
  </sheetPr>
  <dimension ref="A1:H11"/>
  <sheetViews>
    <sheetView showGridLines="0" tabSelected="1" view="pageBreakPreview" zoomScale="75" zoomScaleNormal="100" zoomScaleSheetLayoutView="75" workbookViewId="0"/>
  </sheetViews>
  <sheetFormatPr defaultRowHeight="20.100000000000001" customHeight="1" x14ac:dyDescent="0.15"/>
  <cols>
    <col min="1" max="1" width="3.5" style="3" customWidth="1"/>
    <col min="2" max="2" width="21.125" style="3" customWidth="1"/>
    <col min="3" max="3" width="18.75" style="3" customWidth="1"/>
    <col min="4" max="7" width="14.875" style="3" customWidth="1"/>
    <col min="8" max="16384" width="9" style="3"/>
  </cols>
  <sheetData>
    <row r="1" spans="1:8" ht="30" customHeight="1" x14ac:dyDescent="0.15">
      <c r="A1" s="1" t="s">
        <v>0</v>
      </c>
      <c r="B1" s="2"/>
      <c r="C1" s="2"/>
      <c r="D1" s="2"/>
      <c r="E1" s="2"/>
    </row>
    <row r="2" spans="1:8" ht="20.25" customHeight="1" x14ac:dyDescent="0.15">
      <c r="A2" s="2"/>
      <c r="B2" s="2"/>
      <c r="C2" s="2"/>
      <c r="D2" s="2"/>
      <c r="E2" s="2"/>
    </row>
    <row r="3" spans="1:8" ht="20.25" customHeight="1" thickBot="1" x14ac:dyDescent="0.2">
      <c r="A3" s="2"/>
      <c r="B3" s="2"/>
      <c r="D3" s="2"/>
      <c r="E3" s="2"/>
      <c r="G3" s="4" t="s">
        <v>1</v>
      </c>
    </row>
    <row r="4" spans="1:8" ht="41.25" customHeight="1" thickBot="1" x14ac:dyDescent="0.2">
      <c r="A4" s="2"/>
      <c r="B4" s="5"/>
      <c r="C4" s="6" t="s">
        <v>2</v>
      </c>
      <c r="D4" s="7" t="s">
        <v>3</v>
      </c>
      <c r="E4" s="7" t="s">
        <v>4</v>
      </c>
      <c r="F4" s="7" t="s">
        <v>5</v>
      </c>
      <c r="G4" s="8" t="s">
        <v>6</v>
      </c>
    </row>
    <row r="5" spans="1:8" ht="41.25" customHeight="1" x14ac:dyDescent="0.15">
      <c r="A5" s="2"/>
      <c r="B5" s="9" t="s">
        <v>7</v>
      </c>
      <c r="C5" s="10">
        <f>SUM(D5:G5)</f>
        <v>4951</v>
      </c>
      <c r="D5" s="11">
        <v>4916</v>
      </c>
      <c r="E5" s="11">
        <v>5</v>
      </c>
      <c r="F5" s="11">
        <v>14</v>
      </c>
      <c r="G5" s="12">
        <v>16</v>
      </c>
    </row>
    <row r="6" spans="1:8" ht="41.25" customHeight="1" x14ac:dyDescent="0.15">
      <c r="A6" s="2"/>
      <c r="B6" s="13" t="s">
        <v>8</v>
      </c>
      <c r="C6" s="10">
        <f t="shared" ref="C6:C9" si="0">SUM(D6:G6)</f>
        <v>7010</v>
      </c>
      <c r="D6" s="14">
        <v>6539</v>
      </c>
      <c r="E6" s="14">
        <v>465</v>
      </c>
      <c r="F6" s="14">
        <v>4</v>
      </c>
      <c r="G6" s="15">
        <v>2</v>
      </c>
      <c r="H6" s="16"/>
    </row>
    <row r="7" spans="1:8" ht="41.25" customHeight="1" x14ac:dyDescent="0.15">
      <c r="A7" s="2"/>
      <c r="B7" s="13" t="s">
        <v>9</v>
      </c>
      <c r="C7" s="17">
        <f t="shared" si="0"/>
        <v>1203</v>
      </c>
      <c r="D7" s="18">
        <v>1180</v>
      </c>
      <c r="E7" s="14">
        <v>23</v>
      </c>
      <c r="F7" s="14">
        <v>0</v>
      </c>
      <c r="G7" s="15">
        <v>0</v>
      </c>
    </row>
    <row r="8" spans="1:8" ht="41.25" customHeight="1" thickBot="1" x14ac:dyDescent="0.2">
      <c r="A8" s="2"/>
      <c r="B8" s="19" t="s">
        <v>10</v>
      </c>
      <c r="C8" s="20">
        <f t="shared" si="0"/>
        <v>19699</v>
      </c>
      <c r="D8" s="21">
        <v>17111</v>
      </c>
      <c r="E8" s="21">
        <v>2463</v>
      </c>
      <c r="F8" s="21">
        <v>85</v>
      </c>
      <c r="G8" s="22">
        <v>40</v>
      </c>
    </row>
    <row r="9" spans="1:8" ht="41.25" customHeight="1" thickBot="1" x14ac:dyDescent="0.2">
      <c r="A9" s="2"/>
      <c r="B9" s="23" t="s">
        <v>11</v>
      </c>
      <c r="C9" s="24">
        <f t="shared" si="0"/>
        <v>32863</v>
      </c>
      <c r="D9" s="25">
        <f>SUM(D5:D8)</f>
        <v>29746</v>
      </c>
      <c r="E9" s="25">
        <f t="shared" ref="E9:G9" si="1">SUM(E5:E8)</f>
        <v>2956</v>
      </c>
      <c r="F9" s="25">
        <f t="shared" si="1"/>
        <v>103</v>
      </c>
      <c r="G9" s="26">
        <f t="shared" si="1"/>
        <v>58</v>
      </c>
    </row>
    <row r="10" spans="1:8" ht="20.25" customHeight="1" x14ac:dyDescent="0.15">
      <c r="B10" s="27" t="s">
        <v>12</v>
      </c>
    </row>
    <row r="11" spans="1:8" ht="20.25" customHeight="1" x14ac:dyDescent="0.15">
      <c r="B11" s="3" t="s">
        <v>13</v>
      </c>
    </row>
  </sheetData>
  <phoneticPr fontId="4"/>
  <pageMargins left="0.59055118110236227" right="0.39370078740157483" top="0.59055118110236227" bottom="0.39370078740157483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表29（全国計会計別）</vt:lpstr>
      <vt:lpstr>'表29（全国計会計別）'!Print_Area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2016-01-15T04:20:32Z</dcterms:created>
  <dcterms:modified xsi:type="dcterms:W3CDTF">2016-01-15T04:20:32Z</dcterms:modified>
</cp:coreProperties>
</file>