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<sst xmlns="http://schemas.openxmlformats.org/spreadsheetml/2006/main" count="30" uniqueCount="22">
  <si>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occurrence by month</t>
    <phoneticPr fontId="2"/>
  </si>
  <si>
    <t>Traffic accidents（Provisional）</t>
    <phoneticPr fontId="2"/>
  </si>
  <si>
    <t>Injuries（Provisional）</t>
    <phoneticPr fontId="2"/>
  </si>
  <si>
    <t>Month</t>
    <phoneticPr fontId="2"/>
  </si>
  <si>
    <t>Change</t>
    <phoneticPr fontId="2"/>
  </si>
  <si>
    <t>Total</t>
    <phoneticPr fontId="2"/>
  </si>
  <si>
    <t>Fatalities</t>
    <phoneticPr fontId="2"/>
  </si>
  <si>
    <t>Compared with 2018</t>
    <phoneticPr fontId="2"/>
  </si>
  <si>
    <t>Per day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</si>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</sst>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6</v>
      </c>
      <c r="H3" s="7"/>
      <c r="I3" s="7"/>
      <c r="J3" s="8"/>
      <c r="K3" s="6" t="s">
        <v>2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7</v>
      </c>
      <c r="F4" s="15"/>
      <c r="G4" s="10"/>
      <c r="H4" s="13"/>
      <c r="I4" s="14" t="s">
        <v>7</v>
      </c>
      <c r="J4" s="15"/>
      <c r="K4" s="12"/>
      <c r="L4" s="13"/>
      <c r="M4" s="14" t="s">
        <v>7</v>
      </c>
      <c r="N4" s="15"/>
    </row>
    <row r="5" spans="1:15" ht="50.25" customHeight="1">
      <c r="A5" s="16" t="s">
        <v>3</v>
      </c>
      <c r="B5" s="17"/>
      <c r="C5" s="18"/>
      <c r="D5" s="19" t="s">
        <v>8</v>
      </c>
      <c r="E5" s="20" t="s">
        <v>4</v>
      </c>
      <c r="F5" s="21" t="s">
        <v>9</v>
      </c>
      <c r="G5" s="22"/>
      <c r="H5" s="19" t="s">
        <v>8</v>
      </c>
      <c r="I5" s="20" t="s">
        <v>4</v>
      </c>
      <c r="J5" s="21" t="s">
        <v>9</v>
      </c>
      <c r="K5" s="23"/>
      <c r="L5" s="19" t="s">
        <v>8</v>
      </c>
      <c r="M5" s="20" t="s">
        <v>4</v>
      </c>
      <c r="N5" s="21" t="s">
        <v>9</v>
      </c>
      <c r="O5" s="24"/>
    </row>
    <row r="6" spans="1:15" ht="20.100000000000001" customHeight="1">
      <c r="A6" s="25" t="s">
        <v>10</v>
      </c>
      <c r="B6" s="26"/>
      <c r="C6" s="27">
        <v>31364</v>
      </c>
      <c r="D6" s="28">
        <v>1011.741935483871</v>
      </c>
      <c r="E6" s="29">
        <v>-3235</v>
      </c>
      <c r="F6" s="30">
        <v>-9.3499812133298654</v>
      </c>
      <c r="G6" s="28">
        <v>265</v>
      </c>
      <c r="H6" s="31">
        <v>8.5483870967741939</v>
      </c>
      <c r="I6" s="29">
        <v>-53</v>
      </c>
      <c r="J6" s="30">
        <v>-16.666666666666664</v>
      </c>
      <c r="K6" s="27">
        <v>38028</v>
      </c>
      <c r="L6" s="28">
        <v>1226.7096774193549</v>
      </c>
      <c r="M6" s="29">
        <v>-4416</v>
      </c>
      <c r="N6" s="30">
        <v>-10.404297427198191</v>
      </c>
    </row>
    <row r="7" spans="1:15" ht="20.100000000000001" customHeight="1">
      <c r="A7" s="25" t="s">
        <v>11</v>
      </c>
      <c r="B7" s="26"/>
      <c r="C7" s="27">
        <v>30063</v>
      </c>
      <c r="D7" s="28">
        <v>1073.6785714285713</v>
      </c>
      <c r="E7" s="29">
        <v>-3422</v>
      </c>
      <c r="F7" s="30">
        <v>-10.219501269225026</v>
      </c>
      <c r="G7" s="28">
        <v>210</v>
      </c>
      <c r="H7" s="31">
        <v>7.5</v>
      </c>
      <c r="I7" s="29">
        <v>-35</v>
      </c>
      <c r="J7" s="30">
        <v>-14.285714285714285</v>
      </c>
      <c r="K7" s="27">
        <v>36036</v>
      </c>
      <c r="L7" s="28">
        <v>1287</v>
      </c>
      <c r="M7" s="29">
        <v>-4265</v>
      </c>
      <c r="N7" s="30">
        <v>-10.582863948785389</v>
      </c>
    </row>
    <row r="8" spans="1:15" ht="20.100000000000001" customHeight="1">
      <c r="A8" s="25" t="s">
        <v>12</v>
      </c>
      <c r="B8" s="26"/>
      <c r="C8" s="27">
        <v>33695</v>
      </c>
      <c r="D8" s="28">
        <v>1086.9354838709678</v>
      </c>
      <c r="E8" s="29">
        <v>-4111</v>
      </c>
      <c r="F8" s="30">
        <v>-10.873935354176584</v>
      </c>
      <c r="G8" s="28">
        <v>261</v>
      </c>
      <c r="H8" s="31">
        <v>8.4193548387096779</v>
      </c>
      <c r="I8" s="29">
        <v>-21</v>
      </c>
      <c r="J8" s="30">
        <v>-7.4468085106382977</v>
      </c>
      <c r="K8" s="27">
        <v>40909</v>
      </c>
      <c r="L8" s="28">
        <v>1319.6451612903227</v>
      </c>
      <c r="M8" s="29">
        <v>-5290</v>
      </c>
      <c r="N8" s="30">
        <v>-11.450464295763977</v>
      </c>
    </row>
    <row r="9" spans="1:15" ht="20.100000000000001" customHeight="1">
      <c r="A9" s="25" t="s">
        <v>13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>
        <v>0</v>
      </c>
      <c r="H9" s="31">
        <v>0</v>
      </c>
      <c r="I9" s="29">
        <v>-270</v>
      </c>
      <c r="J9" s="30">
        <v>-100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>
      <c r="A10" s="25" t="s">
        <v>14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>
        <v>0</v>
      </c>
      <c r="H10" s="31">
        <v>0</v>
      </c>
      <c r="I10" s="29">
        <v>-253</v>
      </c>
      <c r="J10" s="30">
        <v>-100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>
      <c r="A11" s="25" t="s">
        <v>15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>
        <v>0</v>
      </c>
      <c r="H11" s="31">
        <v>0</v>
      </c>
      <c r="I11" s="29">
        <v>-235</v>
      </c>
      <c r="J11" s="30">
        <v>-100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>
      <c r="A12" s="25" t="s">
        <v>16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>
        <v>0</v>
      </c>
      <c r="H12" s="31">
        <v>0</v>
      </c>
      <c r="I12" s="29">
        <v>-280</v>
      </c>
      <c r="J12" s="30">
        <v>-100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>
      <c r="A13" s="25" t="s">
        <v>17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>
        <v>0</v>
      </c>
      <c r="H13" s="31">
        <v>0</v>
      </c>
      <c r="I13" s="29">
        <v>-296</v>
      </c>
      <c r="J13" s="30">
        <v>-100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>
      <c r="A14" s="25" t="s">
        <v>18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>
        <v>0</v>
      </c>
      <c r="H14" s="31">
        <v>0</v>
      </c>
      <c r="I14" s="29">
        <v>-279</v>
      </c>
      <c r="J14" s="30">
        <v>-100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19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>
        <v>0</v>
      </c>
      <c r="H15" s="31">
        <v>0</v>
      </c>
      <c r="I15" s="29">
        <v>-338</v>
      </c>
      <c r="J15" s="30">
        <v>-100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20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>
        <v>0</v>
      </c>
      <c r="H16" s="31">
        <v>0</v>
      </c>
      <c r="I16" s="29">
        <v>-326</v>
      </c>
      <c r="J16" s="30">
        <v>-100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21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>
        <v>0</v>
      </c>
      <c r="H17" s="31">
        <v>0</v>
      </c>
      <c r="I17" s="29">
        <v>-410</v>
      </c>
      <c r="J17" s="30">
        <v>-100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5</v>
      </c>
      <c r="B19" s="39"/>
      <c r="C19" s="40">
        <v>95122</v>
      </c>
      <c r="D19" s="41">
        <v>1056.911111111111</v>
      </c>
      <c r="E19" s="42">
        <v>-10768</v>
      </c>
      <c r="F19" s="43">
        <v>-10.169043346869392</v>
      </c>
      <c r="G19" s="42">
        <v>736</v>
      </c>
      <c r="H19" s="44">
        <v>8.1777777777777771</v>
      </c>
      <c r="I19" s="42">
        <v>-109</v>
      </c>
      <c r="J19" s="44">
        <v>-12.89940828402367</v>
      </c>
      <c r="K19" s="42">
        <v>114973</v>
      </c>
      <c r="L19" s="42">
        <v>1277.4777777777779</v>
      </c>
      <c r="M19" s="42">
        <v>-13971</v>
      </c>
      <c r="N19" s="45">
        <v>-10.834936096289862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2019-04-09T02:00:02Z</dcterms:created>
  <dcterms:modified xsi:type="dcterms:W3CDTF">2019-04-09T02:00:04Z</dcterms:modified>
</cp:coreProperties>
</file>