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3-5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<sst xmlns="http://schemas.openxmlformats.org/spreadsheetml/2006/main" count="171" uniqueCount="68">
  <si>
    <t>3-5-2 Fatal accidents caused by motor vehicle, motorcycle or moped 1st class driver (primary party) per 100,000 driver's license holders by type of accident and age group</t>
  </si>
  <si>
    <t>原付以上運転者（第１当事者）の事故類型別・年齢層別免許保有者10万人当たり死亡事故件数</t>
  </si>
  <si>
    <t xml:space="preserve"> (as of the end of December 2020)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</si>
  <si>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</si>
  <si>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</si>
  <si>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</si>
  <si>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</si>
  <si>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</si>
  <si>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</si>
  <si>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</si>
  <si>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</si>
  <si>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</si>
  <si>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</si>
  <si>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</si>
  <si>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</si>
  <si>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</si>
  <si>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</si>
  <si>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</si>
  <si>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</si>
  <si>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</si>
  <si>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</si>
  <si>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</si>
  <si>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</si>
  <si>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</si>
  <si>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</si>
  <si>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</si>
  <si>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</si>
  <si>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</si>
  <si>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</si>
  <si>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</si>
  <si>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</si>
  <si>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</si>
  <si>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</si>
  <si>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</si>
  <si>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</si>
  <si>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</si>
  <si>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</si>
  <si>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</si>
  <si>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</si>
  <si>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</si>
  <si>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</si>
  <si>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</si>
  <si>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</si>
  <si>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</si>
  <si>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</si>
  <si>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</si>
  <si>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</si>
  <si>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</si>
  <si>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</si>
  <si>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</si>
  <si>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</si>
  <si>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</si>
  <si>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</si>
  <si>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</si>
  <si>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</si>
  <si>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</si>
  <si>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</si>
  <si>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</si>
  <si>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</si>
  <si>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</si>
  <si>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</si>
  <si>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</si>
  <si>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</si>
  <si>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</si>
  <si>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 xml:space="preserve">*１　Per capita data are calculated on the basis of the population with driver's licenses as of the end of December 2019. 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</si>
  <si>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</si>
  <si>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</si>
  <si>
    <t xml:space="preserve"> ４　The green cells indicate that the value in the cell is 1 or more (excluding "Total" of type of accident).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</si>
</sst>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2" fontId="1" fillId="0" borderId="4" xfId="1" applyNumberFormat="1" applyFont="1" applyFill="1" applyBorder="1" applyAlignment="1">
      <alignment vertical="center"/>
    </xf>
    <xf numFmtId="2" fontId="1" fillId="0" borderId="9" xfId="1" applyNumberFormat="1" applyFont="1" applyFill="1" applyBorder="1" applyAlignment="1">
      <alignment vertical="center"/>
    </xf>
    <xf numFmtId="0" fontId="3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2" fontId="1" fillId="0" borderId="7" xfId="1" applyNumberFormat="1" applyFont="1" applyFill="1" applyBorder="1" applyAlignment="1">
      <alignment vertical="center"/>
    </xf>
    <xf numFmtId="0" fontId="4" fillId="0" borderId="4" xfId="1" applyFont="1" applyFill="1" applyBorder="1" applyAlignment="1">
      <alignment horizontal="center" vertical="center" textRotation="90" wrapText="1" shrinkToFit="1"/>
    </xf>
    <xf numFmtId="0" fontId="4" fillId="0" borderId="1" xfId="1" applyFont="1" applyFill="1" applyBorder="1" applyAlignment="1">
      <alignment horizontal="center" vertical="center" textRotation="90" wrapText="1" shrinkToFit="1"/>
    </xf>
    <xf numFmtId="0" fontId="4" fillId="0" borderId="9" xfId="1" applyFont="1" applyFill="1" applyBorder="1" applyAlignment="1">
      <alignment horizontal="center" vertical="center" textRotation="90" wrapText="1" shrinkToFit="1"/>
    </xf>
    <xf numFmtId="0" fontId="1" fillId="0" borderId="11" xfId="1" applyFont="1" applyFill="1" applyBorder="1" applyAlignment="1">
      <alignment vertical="center"/>
    </xf>
    <xf numFmtId="0" fontId="4" fillId="0" borderId="11" xfId="1" applyFont="1" applyFill="1" applyBorder="1" applyAlignment="1">
      <alignment horizontal="center" vertical="center" textRotation="90" shrinkToFit="1"/>
    </xf>
    <xf numFmtId="0" fontId="1" fillId="0" borderId="0" xfId="1" applyFont="1" applyFill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2" fontId="1" fillId="0" borderId="14" xfId="1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2" fontId="1" fillId="0" borderId="7" xfId="2" applyNumberFormat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 textRotation="90" wrapText="1" shrinkToFit="1"/>
    </xf>
    <xf numFmtId="2" fontId="1" fillId="0" borderId="9" xfId="2" applyNumberFormat="1" applyFont="1" applyFill="1" applyBorder="1" applyAlignment="1">
      <alignment vertical="center"/>
    </xf>
    <xf numFmtId="0" fontId="5" fillId="0" borderId="9" xfId="1" applyFont="1" applyFill="1" applyBorder="1" applyAlignment="1">
      <alignment horizontal="center" vertical="center" textRotation="90" wrapText="1" shrinkToFit="1"/>
    </xf>
    <xf numFmtId="0" fontId="5" fillId="0" borderId="9" xfId="1" applyFont="1" applyFill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4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2" fontId="1" fillId="0" borderId="14" xfId="2" applyNumberFormat="1" applyFont="1" applyFill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6" fillId="0" borderId="0" xfId="1" applyNumberFormat="1" applyFont="1" applyFill="1" applyBorder="1" applyAlignment="1">
      <alignment vertical="center"/>
    </xf>
    <xf numFmtId="2" fontId="3" fillId="0" borderId="0" xfId="1" applyNumberFormat="1" applyFont="1" applyFill="1" applyBorder="1" applyAlignment="1">
      <alignment vertical="center"/>
    </xf>
    <xf numFmtId="2" fontId="3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</cellXfs>
  <cellStyles count="3">
    <cellStyle name="桁区切り 2" xfId="2"/>
    <cellStyle name="標準" xfId="0" builtinId="0"/>
    <cellStyle name="標準 13" xfId="1"/>
  </cellStyles>
  <dxfs count="1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AE82"/>
  <sheetViews>
    <sheetView showGridLines="0" tabSelected="1" zoomScaleNormal="100" workbookViewId="0">
      <pane xSplit="4" ySplit="5" topLeftCell="E32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4.875" style="1" customWidth="1"/>
    <col min="2" max="2" width="5.25" style="1" customWidth="1"/>
    <col min="3" max="3" width="8.125" style="1" customWidth="1"/>
    <col min="4" max="4" width="32.25" style="1" customWidth="1"/>
    <col min="5" max="21" width="7.25" style="1" customWidth="1"/>
    <col min="22" max="22" width="4.375" style="1" customWidth="1"/>
    <col min="23" max="23" width="4.875" style="1" customWidth="1"/>
    <col min="24" max="24" width="5.25" style="1" customWidth="1"/>
    <col min="25" max="25" width="8.125" style="1" customWidth="1"/>
    <col min="26" max="26" width="32.25" style="1" customWidth="1"/>
    <col min="27" max="31" width="7.25" style="1" customWidth="1"/>
    <col min="32" max="255" width="9" style="1"/>
    <col min="256" max="256" width="4.875" style="1" customWidth="1"/>
    <col min="257" max="257" width="5.25" style="1" customWidth="1"/>
    <col min="258" max="258" width="8.125" style="1" customWidth="1"/>
    <col min="259" max="259" width="7.5" style="1" customWidth="1"/>
    <col min="260" max="275" width="5.875" style="1" customWidth="1"/>
    <col min="276" max="276" width="7.25" style="1" customWidth="1"/>
    <col min="277" max="277" width="4.375" style="1" customWidth="1"/>
    <col min="278" max="282" width="5.875" style="1" customWidth="1"/>
    <col min="283" max="511" width="9" style="1"/>
    <col min="512" max="512" width="4.875" style="1" customWidth="1"/>
    <col min="513" max="513" width="5.25" style="1" customWidth="1"/>
    <col min="514" max="514" width="8.125" style="1" customWidth="1"/>
    <col min="515" max="515" width="7.5" style="1" customWidth="1"/>
    <col min="516" max="531" width="5.875" style="1" customWidth="1"/>
    <col min="532" max="532" width="7.25" style="1" customWidth="1"/>
    <col min="533" max="533" width="4.375" style="1" customWidth="1"/>
    <col min="534" max="538" width="5.875" style="1" customWidth="1"/>
    <col min="539" max="767" width="9" style="1"/>
    <col min="768" max="768" width="4.875" style="1" customWidth="1"/>
    <col min="769" max="769" width="5.25" style="1" customWidth="1"/>
    <col min="770" max="770" width="8.125" style="1" customWidth="1"/>
    <col min="771" max="771" width="7.5" style="1" customWidth="1"/>
    <col min="772" max="787" width="5.875" style="1" customWidth="1"/>
    <col min="788" max="788" width="7.25" style="1" customWidth="1"/>
    <col min="789" max="789" width="4.375" style="1" customWidth="1"/>
    <col min="790" max="794" width="5.875" style="1" customWidth="1"/>
    <col min="795" max="1023" width="9" style="1"/>
    <col min="1024" max="1024" width="4.875" style="1" customWidth="1"/>
    <col min="1025" max="1025" width="5.25" style="1" customWidth="1"/>
    <col min="1026" max="1026" width="8.125" style="1" customWidth="1"/>
    <col min="1027" max="1027" width="7.5" style="1" customWidth="1"/>
    <col min="1028" max="1043" width="5.875" style="1" customWidth="1"/>
    <col min="1044" max="1044" width="7.25" style="1" customWidth="1"/>
    <col min="1045" max="1045" width="4.375" style="1" customWidth="1"/>
    <col min="1046" max="1050" width="5.875" style="1" customWidth="1"/>
    <col min="1051" max="1279" width="9" style="1"/>
    <col min="1280" max="1280" width="4.875" style="1" customWidth="1"/>
    <col min="1281" max="1281" width="5.25" style="1" customWidth="1"/>
    <col min="1282" max="1282" width="8.125" style="1" customWidth="1"/>
    <col min="1283" max="1283" width="7.5" style="1" customWidth="1"/>
    <col min="1284" max="1299" width="5.875" style="1" customWidth="1"/>
    <col min="1300" max="1300" width="7.25" style="1" customWidth="1"/>
    <col min="1301" max="1301" width="4.375" style="1" customWidth="1"/>
    <col min="1302" max="1306" width="5.875" style="1" customWidth="1"/>
    <col min="1307" max="1535" width="9" style="1"/>
    <col min="1536" max="1536" width="4.875" style="1" customWidth="1"/>
    <col min="1537" max="1537" width="5.25" style="1" customWidth="1"/>
    <col min="1538" max="1538" width="8.125" style="1" customWidth="1"/>
    <col min="1539" max="1539" width="7.5" style="1" customWidth="1"/>
    <col min="1540" max="1555" width="5.875" style="1" customWidth="1"/>
    <col min="1556" max="1556" width="7.25" style="1" customWidth="1"/>
    <col min="1557" max="1557" width="4.375" style="1" customWidth="1"/>
    <col min="1558" max="1562" width="5.875" style="1" customWidth="1"/>
    <col min="1563" max="1791" width="9" style="1"/>
    <col min="1792" max="1792" width="4.875" style="1" customWidth="1"/>
    <col min="1793" max="1793" width="5.25" style="1" customWidth="1"/>
    <col min="1794" max="1794" width="8.125" style="1" customWidth="1"/>
    <col min="1795" max="1795" width="7.5" style="1" customWidth="1"/>
    <col min="1796" max="1811" width="5.875" style="1" customWidth="1"/>
    <col min="1812" max="1812" width="7.25" style="1" customWidth="1"/>
    <col min="1813" max="1813" width="4.375" style="1" customWidth="1"/>
    <col min="1814" max="1818" width="5.875" style="1" customWidth="1"/>
    <col min="1819" max="2047" width="9" style="1"/>
    <col min="2048" max="2048" width="4.875" style="1" customWidth="1"/>
    <col min="2049" max="2049" width="5.25" style="1" customWidth="1"/>
    <col min="2050" max="2050" width="8.125" style="1" customWidth="1"/>
    <col min="2051" max="2051" width="7.5" style="1" customWidth="1"/>
    <col min="2052" max="2067" width="5.875" style="1" customWidth="1"/>
    <col min="2068" max="2068" width="7.25" style="1" customWidth="1"/>
    <col min="2069" max="2069" width="4.375" style="1" customWidth="1"/>
    <col min="2070" max="2074" width="5.875" style="1" customWidth="1"/>
    <col min="2075" max="2303" width="9" style="1"/>
    <col min="2304" max="2304" width="4.875" style="1" customWidth="1"/>
    <col min="2305" max="2305" width="5.25" style="1" customWidth="1"/>
    <col min="2306" max="2306" width="8.125" style="1" customWidth="1"/>
    <col min="2307" max="2307" width="7.5" style="1" customWidth="1"/>
    <col min="2308" max="2323" width="5.875" style="1" customWidth="1"/>
    <col min="2324" max="2324" width="7.25" style="1" customWidth="1"/>
    <col min="2325" max="2325" width="4.375" style="1" customWidth="1"/>
    <col min="2326" max="2330" width="5.875" style="1" customWidth="1"/>
    <col min="2331" max="2559" width="9" style="1"/>
    <col min="2560" max="2560" width="4.875" style="1" customWidth="1"/>
    <col min="2561" max="2561" width="5.25" style="1" customWidth="1"/>
    <col min="2562" max="2562" width="8.125" style="1" customWidth="1"/>
    <col min="2563" max="2563" width="7.5" style="1" customWidth="1"/>
    <col min="2564" max="2579" width="5.875" style="1" customWidth="1"/>
    <col min="2580" max="2580" width="7.25" style="1" customWidth="1"/>
    <col min="2581" max="2581" width="4.375" style="1" customWidth="1"/>
    <col min="2582" max="2586" width="5.875" style="1" customWidth="1"/>
    <col min="2587" max="2815" width="9" style="1"/>
    <col min="2816" max="2816" width="4.875" style="1" customWidth="1"/>
    <col min="2817" max="2817" width="5.25" style="1" customWidth="1"/>
    <col min="2818" max="2818" width="8.125" style="1" customWidth="1"/>
    <col min="2819" max="2819" width="7.5" style="1" customWidth="1"/>
    <col min="2820" max="2835" width="5.875" style="1" customWidth="1"/>
    <col min="2836" max="2836" width="7.25" style="1" customWidth="1"/>
    <col min="2837" max="2837" width="4.375" style="1" customWidth="1"/>
    <col min="2838" max="2842" width="5.875" style="1" customWidth="1"/>
    <col min="2843" max="3071" width="9" style="1"/>
    <col min="3072" max="3072" width="4.875" style="1" customWidth="1"/>
    <col min="3073" max="3073" width="5.25" style="1" customWidth="1"/>
    <col min="3074" max="3074" width="8.125" style="1" customWidth="1"/>
    <col min="3075" max="3075" width="7.5" style="1" customWidth="1"/>
    <col min="3076" max="3091" width="5.875" style="1" customWidth="1"/>
    <col min="3092" max="3092" width="7.25" style="1" customWidth="1"/>
    <col min="3093" max="3093" width="4.375" style="1" customWidth="1"/>
    <col min="3094" max="3098" width="5.875" style="1" customWidth="1"/>
    <col min="3099" max="3327" width="9" style="1"/>
    <col min="3328" max="3328" width="4.875" style="1" customWidth="1"/>
    <col min="3329" max="3329" width="5.25" style="1" customWidth="1"/>
    <col min="3330" max="3330" width="8.125" style="1" customWidth="1"/>
    <col min="3331" max="3331" width="7.5" style="1" customWidth="1"/>
    <col min="3332" max="3347" width="5.875" style="1" customWidth="1"/>
    <col min="3348" max="3348" width="7.25" style="1" customWidth="1"/>
    <col min="3349" max="3349" width="4.375" style="1" customWidth="1"/>
    <col min="3350" max="3354" width="5.875" style="1" customWidth="1"/>
    <col min="3355" max="3583" width="9" style="1"/>
    <col min="3584" max="3584" width="4.875" style="1" customWidth="1"/>
    <col min="3585" max="3585" width="5.25" style="1" customWidth="1"/>
    <col min="3586" max="3586" width="8.125" style="1" customWidth="1"/>
    <col min="3587" max="3587" width="7.5" style="1" customWidth="1"/>
    <col min="3588" max="3603" width="5.875" style="1" customWidth="1"/>
    <col min="3604" max="3604" width="7.25" style="1" customWidth="1"/>
    <col min="3605" max="3605" width="4.375" style="1" customWidth="1"/>
    <col min="3606" max="3610" width="5.875" style="1" customWidth="1"/>
    <col min="3611" max="3839" width="9" style="1"/>
    <col min="3840" max="3840" width="4.875" style="1" customWidth="1"/>
    <col min="3841" max="3841" width="5.25" style="1" customWidth="1"/>
    <col min="3842" max="3842" width="8.125" style="1" customWidth="1"/>
    <col min="3843" max="3843" width="7.5" style="1" customWidth="1"/>
    <col min="3844" max="3859" width="5.875" style="1" customWidth="1"/>
    <col min="3860" max="3860" width="7.25" style="1" customWidth="1"/>
    <col min="3861" max="3861" width="4.375" style="1" customWidth="1"/>
    <col min="3862" max="3866" width="5.875" style="1" customWidth="1"/>
    <col min="3867" max="4095" width="9" style="1"/>
    <col min="4096" max="4096" width="4.875" style="1" customWidth="1"/>
    <col min="4097" max="4097" width="5.25" style="1" customWidth="1"/>
    <col min="4098" max="4098" width="8.125" style="1" customWidth="1"/>
    <col min="4099" max="4099" width="7.5" style="1" customWidth="1"/>
    <col min="4100" max="4115" width="5.875" style="1" customWidth="1"/>
    <col min="4116" max="4116" width="7.25" style="1" customWidth="1"/>
    <col min="4117" max="4117" width="4.375" style="1" customWidth="1"/>
    <col min="4118" max="4122" width="5.875" style="1" customWidth="1"/>
    <col min="4123" max="4351" width="9" style="1"/>
    <col min="4352" max="4352" width="4.875" style="1" customWidth="1"/>
    <col min="4353" max="4353" width="5.25" style="1" customWidth="1"/>
    <col min="4354" max="4354" width="8.125" style="1" customWidth="1"/>
    <col min="4355" max="4355" width="7.5" style="1" customWidth="1"/>
    <col min="4356" max="4371" width="5.875" style="1" customWidth="1"/>
    <col min="4372" max="4372" width="7.25" style="1" customWidth="1"/>
    <col min="4373" max="4373" width="4.375" style="1" customWidth="1"/>
    <col min="4374" max="4378" width="5.875" style="1" customWidth="1"/>
    <col min="4379" max="4607" width="9" style="1"/>
    <col min="4608" max="4608" width="4.875" style="1" customWidth="1"/>
    <col min="4609" max="4609" width="5.25" style="1" customWidth="1"/>
    <col min="4610" max="4610" width="8.125" style="1" customWidth="1"/>
    <col min="4611" max="4611" width="7.5" style="1" customWidth="1"/>
    <col min="4612" max="4627" width="5.875" style="1" customWidth="1"/>
    <col min="4628" max="4628" width="7.25" style="1" customWidth="1"/>
    <col min="4629" max="4629" width="4.375" style="1" customWidth="1"/>
    <col min="4630" max="4634" width="5.875" style="1" customWidth="1"/>
    <col min="4635" max="4863" width="9" style="1"/>
    <col min="4864" max="4864" width="4.875" style="1" customWidth="1"/>
    <col min="4865" max="4865" width="5.25" style="1" customWidth="1"/>
    <col min="4866" max="4866" width="8.125" style="1" customWidth="1"/>
    <col min="4867" max="4867" width="7.5" style="1" customWidth="1"/>
    <col min="4868" max="4883" width="5.875" style="1" customWidth="1"/>
    <col min="4884" max="4884" width="7.25" style="1" customWidth="1"/>
    <col min="4885" max="4885" width="4.375" style="1" customWidth="1"/>
    <col min="4886" max="4890" width="5.875" style="1" customWidth="1"/>
    <col min="4891" max="5119" width="9" style="1"/>
    <col min="5120" max="5120" width="4.875" style="1" customWidth="1"/>
    <col min="5121" max="5121" width="5.25" style="1" customWidth="1"/>
    <col min="5122" max="5122" width="8.125" style="1" customWidth="1"/>
    <col min="5123" max="5123" width="7.5" style="1" customWidth="1"/>
    <col min="5124" max="5139" width="5.875" style="1" customWidth="1"/>
    <col min="5140" max="5140" width="7.25" style="1" customWidth="1"/>
    <col min="5141" max="5141" width="4.375" style="1" customWidth="1"/>
    <col min="5142" max="5146" width="5.875" style="1" customWidth="1"/>
    <col min="5147" max="5375" width="9" style="1"/>
    <col min="5376" max="5376" width="4.875" style="1" customWidth="1"/>
    <col min="5377" max="5377" width="5.25" style="1" customWidth="1"/>
    <col min="5378" max="5378" width="8.125" style="1" customWidth="1"/>
    <col min="5379" max="5379" width="7.5" style="1" customWidth="1"/>
    <col min="5380" max="5395" width="5.875" style="1" customWidth="1"/>
    <col min="5396" max="5396" width="7.25" style="1" customWidth="1"/>
    <col min="5397" max="5397" width="4.375" style="1" customWidth="1"/>
    <col min="5398" max="5402" width="5.875" style="1" customWidth="1"/>
    <col min="5403" max="5631" width="9" style="1"/>
    <col min="5632" max="5632" width="4.875" style="1" customWidth="1"/>
    <col min="5633" max="5633" width="5.25" style="1" customWidth="1"/>
    <col min="5634" max="5634" width="8.125" style="1" customWidth="1"/>
    <col min="5635" max="5635" width="7.5" style="1" customWidth="1"/>
    <col min="5636" max="5651" width="5.875" style="1" customWidth="1"/>
    <col min="5652" max="5652" width="7.25" style="1" customWidth="1"/>
    <col min="5653" max="5653" width="4.375" style="1" customWidth="1"/>
    <col min="5654" max="5658" width="5.875" style="1" customWidth="1"/>
    <col min="5659" max="5887" width="9" style="1"/>
    <col min="5888" max="5888" width="4.875" style="1" customWidth="1"/>
    <col min="5889" max="5889" width="5.25" style="1" customWidth="1"/>
    <col min="5890" max="5890" width="8.125" style="1" customWidth="1"/>
    <col min="5891" max="5891" width="7.5" style="1" customWidth="1"/>
    <col min="5892" max="5907" width="5.875" style="1" customWidth="1"/>
    <col min="5908" max="5908" width="7.25" style="1" customWidth="1"/>
    <col min="5909" max="5909" width="4.375" style="1" customWidth="1"/>
    <col min="5910" max="5914" width="5.875" style="1" customWidth="1"/>
    <col min="5915" max="6143" width="9" style="1"/>
    <col min="6144" max="6144" width="4.875" style="1" customWidth="1"/>
    <col min="6145" max="6145" width="5.25" style="1" customWidth="1"/>
    <col min="6146" max="6146" width="8.125" style="1" customWidth="1"/>
    <col min="6147" max="6147" width="7.5" style="1" customWidth="1"/>
    <col min="6148" max="6163" width="5.875" style="1" customWidth="1"/>
    <col min="6164" max="6164" width="7.25" style="1" customWidth="1"/>
    <col min="6165" max="6165" width="4.375" style="1" customWidth="1"/>
    <col min="6166" max="6170" width="5.875" style="1" customWidth="1"/>
    <col min="6171" max="6399" width="9" style="1"/>
    <col min="6400" max="6400" width="4.875" style="1" customWidth="1"/>
    <col min="6401" max="6401" width="5.25" style="1" customWidth="1"/>
    <col min="6402" max="6402" width="8.125" style="1" customWidth="1"/>
    <col min="6403" max="6403" width="7.5" style="1" customWidth="1"/>
    <col min="6404" max="6419" width="5.875" style="1" customWidth="1"/>
    <col min="6420" max="6420" width="7.25" style="1" customWidth="1"/>
    <col min="6421" max="6421" width="4.375" style="1" customWidth="1"/>
    <col min="6422" max="6426" width="5.875" style="1" customWidth="1"/>
    <col min="6427" max="6655" width="9" style="1"/>
    <col min="6656" max="6656" width="4.875" style="1" customWidth="1"/>
    <col min="6657" max="6657" width="5.25" style="1" customWidth="1"/>
    <col min="6658" max="6658" width="8.125" style="1" customWidth="1"/>
    <col min="6659" max="6659" width="7.5" style="1" customWidth="1"/>
    <col min="6660" max="6675" width="5.875" style="1" customWidth="1"/>
    <col min="6676" max="6676" width="7.25" style="1" customWidth="1"/>
    <col min="6677" max="6677" width="4.375" style="1" customWidth="1"/>
    <col min="6678" max="6682" width="5.875" style="1" customWidth="1"/>
    <col min="6683" max="6911" width="9" style="1"/>
    <col min="6912" max="6912" width="4.875" style="1" customWidth="1"/>
    <col min="6913" max="6913" width="5.25" style="1" customWidth="1"/>
    <col min="6914" max="6914" width="8.125" style="1" customWidth="1"/>
    <col min="6915" max="6915" width="7.5" style="1" customWidth="1"/>
    <col min="6916" max="6931" width="5.875" style="1" customWidth="1"/>
    <col min="6932" max="6932" width="7.25" style="1" customWidth="1"/>
    <col min="6933" max="6933" width="4.375" style="1" customWidth="1"/>
    <col min="6934" max="6938" width="5.875" style="1" customWidth="1"/>
    <col min="6939" max="7167" width="9" style="1"/>
    <col min="7168" max="7168" width="4.875" style="1" customWidth="1"/>
    <col min="7169" max="7169" width="5.25" style="1" customWidth="1"/>
    <col min="7170" max="7170" width="8.125" style="1" customWidth="1"/>
    <col min="7171" max="7171" width="7.5" style="1" customWidth="1"/>
    <col min="7172" max="7187" width="5.875" style="1" customWidth="1"/>
    <col min="7188" max="7188" width="7.25" style="1" customWidth="1"/>
    <col min="7189" max="7189" width="4.375" style="1" customWidth="1"/>
    <col min="7190" max="7194" width="5.875" style="1" customWidth="1"/>
    <col min="7195" max="7423" width="9" style="1"/>
    <col min="7424" max="7424" width="4.875" style="1" customWidth="1"/>
    <col min="7425" max="7425" width="5.25" style="1" customWidth="1"/>
    <col min="7426" max="7426" width="8.125" style="1" customWidth="1"/>
    <col min="7427" max="7427" width="7.5" style="1" customWidth="1"/>
    <col min="7428" max="7443" width="5.875" style="1" customWidth="1"/>
    <col min="7444" max="7444" width="7.25" style="1" customWidth="1"/>
    <col min="7445" max="7445" width="4.375" style="1" customWidth="1"/>
    <col min="7446" max="7450" width="5.875" style="1" customWidth="1"/>
    <col min="7451" max="7679" width="9" style="1"/>
    <col min="7680" max="7680" width="4.875" style="1" customWidth="1"/>
    <col min="7681" max="7681" width="5.25" style="1" customWidth="1"/>
    <col min="7682" max="7682" width="8.125" style="1" customWidth="1"/>
    <col min="7683" max="7683" width="7.5" style="1" customWidth="1"/>
    <col min="7684" max="7699" width="5.875" style="1" customWidth="1"/>
    <col min="7700" max="7700" width="7.25" style="1" customWidth="1"/>
    <col min="7701" max="7701" width="4.375" style="1" customWidth="1"/>
    <col min="7702" max="7706" width="5.875" style="1" customWidth="1"/>
    <col min="7707" max="7935" width="9" style="1"/>
    <col min="7936" max="7936" width="4.875" style="1" customWidth="1"/>
    <col min="7937" max="7937" width="5.25" style="1" customWidth="1"/>
    <col min="7938" max="7938" width="8.125" style="1" customWidth="1"/>
    <col min="7939" max="7939" width="7.5" style="1" customWidth="1"/>
    <col min="7940" max="7955" width="5.875" style="1" customWidth="1"/>
    <col min="7956" max="7956" width="7.25" style="1" customWidth="1"/>
    <col min="7957" max="7957" width="4.375" style="1" customWidth="1"/>
    <col min="7958" max="7962" width="5.875" style="1" customWidth="1"/>
    <col min="7963" max="8191" width="9" style="1"/>
    <col min="8192" max="8192" width="4.875" style="1" customWidth="1"/>
    <col min="8193" max="8193" width="5.25" style="1" customWidth="1"/>
    <col min="8194" max="8194" width="8.125" style="1" customWidth="1"/>
    <col min="8195" max="8195" width="7.5" style="1" customWidth="1"/>
    <col min="8196" max="8211" width="5.875" style="1" customWidth="1"/>
    <col min="8212" max="8212" width="7.25" style="1" customWidth="1"/>
    <col min="8213" max="8213" width="4.375" style="1" customWidth="1"/>
    <col min="8214" max="8218" width="5.875" style="1" customWidth="1"/>
    <col min="8219" max="8447" width="9" style="1"/>
    <col min="8448" max="8448" width="4.875" style="1" customWidth="1"/>
    <col min="8449" max="8449" width="5.25" style="1" customWidth="1"/>
    <col min="8450" max="8450" width="8.125" style="1" customWidth="1"/>
    <col min="8451" max="8451" width="7.5" style="1" customWidth="1"/>
    <col min="8452" max="8467" width="5.875" style="1" customWidth="1"/>
    <col min="8468" max="8468" width="7.25" style="1" customWidth="1"/>
    <col min="8469" max="8469" width="4.375" style="1" customWidth="1"/>
    <col min="8470" max="8474" width="5.875" style="1" customWidth="1"/>
    <col min="8475" max="8703" width="9" style="1"/>
    <col min="8704" max="8704" width="4.875" style="1" customWidth="1"/>
    <col min="8705" max="8705" width="5.25" style="1" customWidth="1"/>
    <col min="8706" max="8706" width="8.125" style="1" customWidth="1"/>
    <col min="8707" max="8707" width="7.5" style="1" customWidth="1"/>
    <col min="8708" max="8723" width="5.875" style="1" customWidth="1"/>
    <col min="8724" max="8724" width="7.25" style="1" customWidth="1"/>
    <col min="8725" max="8725" width="4.375" style="1" customWidth="1"/>
    <col min="8726" max="8730" width="5.875" style="1" customWidth="1"/>
    <col min="8731" max="8959" width="9" style="1"/>
    <col min="8960" max="8960" width="4.875" style="1" customWidth="1"/>
    <col min="8961" max="8961" width="5.25" style="1" customWidth="1"/>
    <col min="8962" max="8962" width="8.125" style="1" customWidth="1"/>
    <col min="8963" max="8963" width="7.5" style="1" customWidth="1"/>
    <col min="8964" max="8979" width="5.875" style="1" customWidth="1"/>
    <col min="8980" max="8980" width="7.25" style="1" customWidth="1"/>
    <col min="8981" max="8981" width="4.375" style="1" customWidth="1"/>
    <col min="8982" max="8986" width="5.875" style="1" customWidth="1"/>
    <col min="8987" max="9215" width="9" style="1"/>
    <col min="9216" max="9216" width="4.875" style="1" customWidth="1"/>
    <col min="9217" max="9217" width="5.25" style="1" customWidth="1"/>
    <col min="9218" max="9218" width="8.125" style="1" customWidth="1"/>
    <col min="9219" max="9219" width="7.5" style="1" customWidth="1"/>
    <col min="9220" max="9235" width="5.875" style="1" customWidth="1"/>
    <col min="9236" max="9236" width="7.25" style="1" customWidth="1"/>
    <col min="9237" max="9237" width="4.375" style="1" customWidth="1"/>
    <col min="9238" max="9242" width="5.875" style="1" customWidth="1"/>
    <col min="9243" max="9471" width="9" style="1"/>
    <col min="9472" max="9472" width="4.875" style="1" customWidth="1"/>
    <col min="9473" max="9473" width="5.25" style="1" customWidth="1"/>
    <col min="9474" max="9474" width="8.125" style="1" customWidth="1"/>
    <col min="9475" max="9475" width="7.5" style="1" customWidth="1"/>
    <col min="9476" max="9491" width="5.875" style="1" customWidth="1"/>
    <col min="9492" max="9492" width="7.25" style="1" customWidth="1"/>
    <col min="9493" max="9493" width="4.375" style="1" customWidth="1"/>
    <col min="9494" max="9498" width="5.875" style="1" customWidth="1"/>
    <col min="9499" max="9727" width="9" style="1"/>
    <col min="9728" max="9728" width="4.875" style="1" customWidth="1"/>
    <col min="9729" max="9729" width="5.25" style="1" customWidth="1"/>
    <col min="9730" max="9730" width="8.125" style="1" customWidth="1"/>
    <col min="9731" max="9731" width="7.5" style="1" customWidth="1"/>
    <col min="9732" max="9747" width="5.875" style="1" customWidth="1"/>
    <col min="9748" max="9748" width="7.25" style="1" customWidth="1"/>
    <col min="9749" max="9749" width="4.375" style="1" customWidth="1"/>
    <col min="9750" max="9754" width="5.875" style="1" customWidth="1"/>
    <col min="9755" max="9983" width="9" style="1"/>
    <col min="9984" max="9984" width="4.875" style="1" customWidth="1"/>
    <col min="9985" max="9985" width="5.25" style="1" customWidth="1"/>
    <col min="9986" max="9986" width="8.125" style="1" customWidth="1"/>
    <col min="9987" max="9987" width="7.5" style="1" customWidth="1"/>
    <col min="9988" max="10003" width="5.875" style="1" customWidth="1"/>
    <col min="10004" max="10004" width="7.25" style="1" customWidth="1"/>
    <col min="10005" max="10005" width="4.375" style="1" customWidth="1"/>
    <col min="10006" max="10010" width="5.875" style="1" customWidth="1"/>
    <col min="10011" max="10239" width="9" style="1"/>
    <col min="10240" max="10240" width="4.875" style="1" customWidth="1"/>
    <col min="10241" max="10241" width="5.25" style="1" customWidth="1"/>
    <col min="10242" max="10242" width="8.125" style="1" customWidth="1"/>
    <col min="10243" max="10243" width="7.5" style="1" customWidth="1"/>
    <col min="10244" max="10259" width="5.875" style="1" customWidth="1"/>
    <col min="10260" max="10260" width="7.25" style="1" customWidth="1"/>
    <col min="10261" max="10261" width="4.375" style="1" customWidth="1"/>
    <col min="10262" max="10266" width="5.875" style="1" customWidth="1"/>
    <col min="10267" max="10495" width="9" style="1"/>
    <col min="10496" max="10496" width="4.875" style="1" customWidth="1"/>
    <col min="10497" max="10497" width="5.25" style="1" customWidth="1"/>
    <col min="10498" max="10498" width="8.125" style="1" customWidth="1"/>
    <col min="10499" max="10499" width="7.5" style="1" customWidth="1"/>
    <col min="10500" max="10515" width="5.875" style="1" customWidth="1"/>
    <col min="10516" max="10516" width="7.25" style="1" customWidth="1"/>
    <col min="10517" max="10517" width="4.375" style="1" customWidth="1"/>
    <col min="10518" max="10522" width="5.875" style="1" customWidth="1"/>
    <col min="10523" max="10751" width="9" style="1"/>
    <col min="10752" max="10752" width="4.875" style="1" customWidth="1"/>
    <col min="10753" max="10753" width="5.25" style="1" customWidth="1"/>
    <col min="10754" max="10754" width="8.125" style="1" customWidth="1"/>
    <col min="10755" max="10755" width="7.5" style="1" customWidth="1"/>
    <col min="10756" max="10771" width="5.875" style="1" customWidth="1"/>
    <col min="10772" max="10772" width="7.25" style="1" customWidth="1"/>
    <col min="10773" max="10773" width="4.375" style="1" customWidth="1"/>
    <col min="10774" max="10778" width="5.875" style="1" customWidth="1"/>
    <col min="10779" max="11007" width="9" style="1"/>
    <col min="11008" max="11008" width="4.875" style="1" customWidth="1"/>
    <col min="11009" max="11009" width="5.25" style="1" customWidth="1"/>
    <col min="11010" max="11010" width="8.125" style="1" customWidth="1"/>
    <col min="11011" max="11011" width="7.5" style="1" customWidth="1"/>
    <col min="11012" max="11027" width="5.875" style="1" customWidth="1"/>
    <col min="11028" max="11028" width="7.25" style="1" customWidth="1"/>
    <col min="11029" max="11029" width="4.375" style="1" customWidth="1"/>
    <col min="11030" max="11034" width="5.875" style="1" customWidth="1"/>
    <col min="11035" max="11263" width="9" style="1"/>
    <col min="11264" max="11264" width="4.875" style="1" customWidth="1"/>
    <col min="11265" max="11265" width="5.25" style="1" customWidth="1"/>
    <col min="11266" max="11266" width="8.125" style="1" customWidth="1"/>
    <col min="11267" max="11267" width="7.5" style="1" customWidth="1"/>
    <col min="11268" max="11283" width="5.875" style="1" customWidth="1"/>
    <col min="11284" max="11284" width="7.25" style="1" customWidth="1"/>
    <col min="11285" max="11285" width="4.375" style="1" customWidth="1"/>
    <col min="11286" max="11290" width="5.875" style="1" customWidth="1"/>
    <col min="11291" max="11519" width="9" style="1"/>
    <col min="11520" max="11520" width="4.875" style="1" customWidth="1"/>
    <col min="11521" max="11521" width="5.25" style="1" customWidth="1"/>
    <col min="11522" max="11522" width="8.125" style="1" customWidth="1"/>
    <col min="11523" max="11523" width="7.5" style="1" customWidth="1"/>
    <col min="11524" max="11539" width="5.875" style="1" customWidth="1"/>
    <col min="11540" max="11540" width="7.25" style="1" customWidth="1"/>
    <col min="11541" max="11541" width="4.375" style="1" customWidth="1"/>
    <col min="11542" max="11546" width="5.875" style="1" customWidth="1"/>
    <col min="11547" max="11775" width="9" style="1"/>
    <col min="11776" max="11776" width="4.875" style="1" customWidth="1"/>
    <col min="11777" max="11777" width="5.25" style="1" customWidth="1"/>
    <col min="11778" max="11778" width="8.125" style="1" customWidth="1"/>
    <col min="11779" max="11779" width="7.5" style="1" customWidth="1"/>
    <col min="11780" max="11795" width="5.875" style="1" customWidth="1"/>
    <col min="11796" max="11796" width="7.25" style="1" customWidth="1"/>
    <col min="11797" max="11797" width="4.375" style="1" customWidth="1"/>
    <col min="11798" max="11802" width="5.875" style="1" customWidth="1"/>
    <col min="11803" max="12031" width="9" style="1"/>
    <col min="12032" max="12032" width="4.875" style="1" customWidth="1"/>
    <col min="12033" max="12033" width="5.25" style="1" customWidth="1"/>
    <col min="12034" max="12034" width="8.125" style="1" customWidth="1"/>
    <col min="12035" max="12035" width="7.5" style="1" customWidth="1"/>
    <col min="12036" max="12051" width="5.875" style="1" customWidth="1"/>
    <col min="12052" max="12052" width="7.25" style="1" customWidth="1"/>
    <col min="12053" max="12053" width="4.375" style="1" customWidth="1"/>
    <col min="12054" max="12058" width="5.875" style="1" customWidth="1"/>
    <col min="12059" max="12287" width="9" style="1"/>
    <col min="12288" max="12288" width="4.875" style="1" customWidth="1"/>
    <col min="12289" max="12289" width="5.25" style="1" customWidth="1"/>
    <col min="12290" max="12290" width="8.125" style="1" customWidth="1"/>
    <col min="12291" max="12291" width="7.5" style="1" customWidth="1"/>
    <col min="12292" max="12307" width="5.875" style="1" customWidth="1"/>
    <col min="12308" max="12308" width="7.25" style="1" customWidth="1"/>
    <col min="12309" max="12309" width="4.375" style="1" customWidth="1"/>
    <col min="12310" max="12314" width="5.875" style="1" customWidth="1"/>
    <col min="12315" max="12543" width="9" style="1"/>
    <col min="12544" max="12544" width="4.875" style="1" customWidth="1"/>
    <col min="12545" max="12545" width="5.25" style="1" customWidth="1"/>
    <col min="12546" max="12546" width="8.125" style="1" customWidth="1"/>
    <col min="12547" max="12547" width="7.5" style="1" customWidth="1"/>
    <col min="12548" max="12563" width="5.875" style="1" customWidth="1"/>
    <col min="12564" max="12564" width="7.25" style="1" customWidth="1"/>
    <col min="12565" max="12565" width="4.375" style="1" customWidth="1"/>
    <col min="12566" max="12570" width="5.875" style="1" customWidth="1"/>
    <col min="12571" max="12799" width="9" style="1"/>
    <col min="12800" max="12800" width="4.875" style="1" customWidth="1"/>
    <col min="12801" max="12801" width="5.25" style="1" customWidth="1"/>
    <col min="12802" max="12802" width="8.125" style="1" customWidth="1"/>
    <col min="12803" max="12803" width="7.5" style="1" customWidth="1"/>
    <col min="12804" max="12819" width="5.875" style="1" customWidth="1"/>
    <col min="12820" max="12820" width="7.25" style="1" customWidth="1"/>
    <col min="12821" max="12821" width="4.375" style="1" customWidth="1"/>
    <col min="12822" max="12826" width="5.875" style="1" customWidth="1"/>
    <col min="12827" max="13055" width="9" style="1"/>
    <col min="13056" max="13056" width="4.875" style="1" customWidth="1"/>
    <col min="13057" max="13057" width="5.25" style="1" customWidth="1"/>
    <col min="13058" max="13058" width="8.125" style="1" customWidth="1"/>
    <col min="13059" max="13059" width="7.5" style="1" customWidth="1"/>
    <col min="13060" max="13075" width="5.875" style="1" customWidth="1"/>
    <col min="13076" max="13076" width="7.25" style="1" customWidth="1"/>
    <col min="13077" max="13077" width="4.375" style="1" customWidth="1"/>
    <col min="13078" max="13082" width="5.875" style="1" customWidth="1"/>
    <col min="13083" max="13311" width="9" style="1"/>
    <col min="13312" max="13312" width="4.875" style="1" customWidth="1"/>
    <col min="13313" max="13313" width="5.25" style="1" customWidth="1"/>
    <col min="13314" max="13314" width="8.125" style="1" customWidth="1"/>
    <col min="13315" max="13315" width="7.5" style="1" customWidth="1"/>
    <col min="13316" max="13331" width="5.875" style="1" customWidth="1"/>
    <col min="13332" max="13332" width="7.25" style="1" customWidth="1"/>
    <col min="13333" max="13333" width="4.375" style="1" customWidth="1"/>
    <col min="13334" max="13338" width="5.875" style="1" customWidth="1"/>
    <col min="13339" max="13567" width="9" style="1"/>
    <col min="13568" max="13568" width="4.875" style="1" customWidth="1"/>
    <col min="13569" max="13569" width="5.25" style="1" customWidth="1"/>
    <col min="13570" max="13570" width="8.125" style="1" customWidth="1"/>
    <col min="13571" max="13571" width="7.5" style="1" customWidth="1"/>
    <col min="13572" max="13587" width="5.875" style="1" customWidth="1"/>
    <col min="13588" max="13588" width="7.25" style="1" customWidth="1"/>
    <col min="13589" max="13589" width="4.375" style="1" customWidth="1"/>
    <col min="13590" max="13594" width="5.875" style="1" customWidth="1"/>
    <col min="13595" max="13823" width="9" style="1"/>
    <col min="13824" max="13824" width="4.875" style="1" customWidth="1"/>
    <col min="13825" max="13825" width="5.25" style="1" customWidth="1"/>
    <col min="13826" max="13826" width="8.125" style="1" customWidth="1"/>
    <col min="13827" max="13827" width="7.5" style="1" customWidth="1"/>
    <col min="13828" max="13843" width="5.875" style="1" customWidth="1"/>
    <col min="13844" max="13844" width="7.25" style="1" customWidth="1"/>
    <col min="13845" max="13845" width="4.375" style="1" customWidth="1"/>
    <col min="13846" max="13850" width="5.875" style="1" customWidth="1"/>
    <col min="13851" max="14079" width="9" style="1"/>
    <col min="14080" max="14080" width="4.875" style="1" customWidth="1"/>
    <col min="14081" max="14081" width="5.25" style="1" customWidth="1"/>
    <col min="14082" max="14082" width="8.125" style="1" customWidth="1"/>
    <col min="14083" max="14083" width="7.5" style="1" customWidth="1"/>
    <col min="14084" max="14099" width="5.875" style="1" customWidth="1"/>
    <col min="14100" max="14100" width="7.25" style="1" customWidth="1"/>
    <col min="14101" max="14101" width="4.375" style="1" customWidth="1"/>
    <col min="14102" max="14106" width="5.875" style="1" customWidth="1"/>
    <col min="14107" max="14335" width="9" style="1"/>
    <col min="14336" max="14336" width="4.875" style="1" customWidth="1"/>
    <col min="14337" max="14337" width="5.25" style="1" customWidth="1"/>
    <col min="14338" max="14338" width="8.125" style="1" customWidth="1"/>
    <col min="14339" max="14339" width="7.5" style="1" customWidth="1"/>
    <col min="14340" max="14355" width="5.875" style="1" customWidth="1"/>
    <col min="14356" max="14356" width="7.25" style="1" customWidth="1"/>
    <col min="14357" max="14357" width="4.375" style="1" customWidth="1"/>
    <col min="14358" max="14362" width="5.875" style="1" customWidth="1"/>
    <col min="14363" max="14591" width="9" style="1"/>
    <col min="14592" max="14592" width="4.875" style="1" customWidth="1"/>
    <col min="14593" max="14593" width="5.25" style="1" customWidth="1"/>
    <col min="14594" max="14594" width="8.125" style="1" customWidth="1"/>
    <col min="14595" max="14595" width="7.5" style="1" customWidth="1"/>
    <col min="14596" max="14611" width="5.875" style="1" customWidth="1"/>
    <col min="14612" max="14612" width="7.25" style="1" customWidth="1"/>
    <col min="14613" max="14613" width="4.375" style="1" customWidth="1"/>
    <col min="14614" max="14618" width="5.875" style="1" customWidth="1"/>
    <col min="14619" max="14847" width="9" style="1"/>
    <col min="14848" max="14848" width="4.875" style="1" customWidth="1"/>
    <col min="14849" max="14849" width="5.25" style="1" customWidth="1"/>
    <col min="14850" max="14850" width="8.125" style="1" customWidth="1"/>
    <col min="14851" max="14851" width="7.5" style="1" customWidth="1"/>
    <col min="14852" max="14867" width="5.875" style="1" customWidth="1"/>
    <col min="14868" max="14868" width="7.25" style="1" customWidth="1"/>
    <col min="14869" max="14869" width="4.375" style="1" customWidth="1"/>
    <col min="14870" max="14874" width="5.875" style="1" customWidth="1"/>
    <col min="14875" max="15103" width="9" style="1"/>
    <col min="15104" max="15104" width="4.875" style="1" customWidth="1"/>
    <col min="15105" max="15105" width="5.25" style="1" customWidth="1"/>
    <col min="15106" max="15106" width="8.125" style="1" customWidth="1"/>
    <col min="15107" max="15107" width="7.5" style="1" customWidth="1"/>
    <col min="15108" max="15123" width="5.875" style="1" customWidth="1"/>
    <col min="15124" max="15124" width="7.25" style="1" customWidth="1"/>
    <col min="15125" max="15125" width="4.375" style="1" customWidth="1"/>
    <col min="15126" max="15130" width="5.875" style="1" customWidth="1"/>
    <col min="15131" max="15359" width="9" style="1"/>
    <col min="15360" max="15360" width="4.875" style="1" customWidth="1"/>
    <col min="15361" max="15361" width="5.25" style="1" customWidth="1"/>
    <col min="15362" max="15362" width="8.125" style="1" customWidth="1"/>
    <col min="15363" max="15363" width="7.5" style="1" customWidth="1"/>
    <col min="15364" max="15379" width="5.875" style="1" customWidth="1"/>
    <col min="15380" max="15380" width="7.25" style="1" customWidth="1"/>
    <col min="15381" max="15381" width="4.375" style="1" customWidth="1"/>
    <col min="15382" max="15386" width="5.875" style="1" customWidth="1"/>
    <col min="15387" max="15615" width="9" style="1"/>
    <col min="15616" max="15616" width="4.875" style="1" customWidth="1"/>
    <col min="15617" max="15617" width="5.25" style="1" customWidth="1"/>
    <col min="15618" max="15618" width="8.125" style="1" customWidth="1"/>
    <col min="15619" max="15619" width="7.5" style="1" customWidth="1"/>
    <col min="15620" max="15635" width="5.875" style="1" customWidth="1"/>
    <col min="15636" max="15636" width="7.25" style="1" customWidth="1"/>
    <col min="15637" max="15637" width="4.375" style="1" customWidth="1"/>
    <col min="15638" max="15642" width="5.875" style="1" customWidth="1"/>
    <col min="15643" max="15871" width="9" style="1"/>
    <col min="15872" max="15872" width="4.875" style="1" customWidth="1"/>
    <col min="15873" max="15873" width="5.25" style="1" customWidth="1"/>
    <col min="15874" max="15874" width="8.125" style="1" customWidth="1"/>
    <col min="15875" max="15875" width="7.5" style="1" customWidth="1"/>
    <col min="15876" max="15891" width="5.875" style="1" customWidth="1"/>
    <col min="15892" max="15892" width="7.25" style="1" customWidth="1"/>
    <col min="15893" max="15893" width="4.375" style="1" customWidth="1"/>
    <col min="15894" max="15898" width="5.875" style="1" customWidth="1"/>
    <col min="15899" max="16127" width="9" style="1"/>
    <col min="16128" max="16128" width="4.875" style="1" customWidth="1"/>
    <col min="16129" max="16129" width="5.25" style="1" customWidth="1"/>
    <col min="16130" max="16130" width="8.125" style="1" customWidth="1"/>
    <col min="16131" max="16131" width="7.5" style="1" customWidth="1"/>
    <col min="16132" max="16147" width="5.875" style="1" customWidth="1"/>
    <col min="16148" max="16148" width="7.25" style="1" customWidth="1"/>
    <col min="16149" max="16149" width="4.375" style="1" customWidth="1"/>
    <col min="16150" max="16154" width="5.875" style="1" customWidth="1"/>
    <col min="16155" max="16384" width="9" style="1"/>
  </cols>
  <sheetData>
    <row r="1" spans="1:31">
      <c r="A1" s="1" t="s">
        <v>0</v>
      </c>
    </row>
    <row r="2" spans="1:31">
      <c r="A2" s="1" t="s">
        <v>1</v>
      </c>
    </row>
    <row r="3" spans="1:31">
      <c r="U3" s="2" t="s">
        <v>2</v>
      </c>
      <c r="W3" s="3" t="s">
        <v>3</v>
      </c>
    </row>
    <row r="4" spans="1:31" ht="22.5" customHeight="1">
      <c r="A4" s="4"/>
      <c r="B4" s="5"/>
      <c r="C4" s="5"/>
      <c r="D4" s="6" t="s">
        <v>4</v>
      </c>
      <c r="E4" s="7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8" t="s">
        <v>14</v>
      </c>
      <c r="O4" s="8" t="s">
        <v>15</v>
      </c>
      <c r="P4" s="8" t="s">
        <v>16</v>
      </c>
      <c r="Q4" s="8" t="s">
        <v>17</v>
      </c>
      <c r="R4" s="8" t="s">
        <v>18</v>
      </c>
      <c r="S4" s="8" t="s">
        <v>19</v>
      </c>
      <c r="T4" s="9" t="s">
        <v>20</v>
      </c>
      <c r="U4" s="9" t="s">
        <v>21</v>
      </c>
      <c r="W4" s="4"/>
      <c r="X4" s="5"/>
      <c r="Y4" s="5"/>
      <c r="Z4" s="6" t="s">
        <v>4</v>
      </c>
      <c r="AA4" s="8" t="s">
        <v>22</v>
      </c>
      <c r="AB4" s="9" t="s">
        <v>23</v>
      </c>
      <c r="AC4" s="9" t="s">
        <v>24</v>
      </c>
      <c r="AD4" s="9" t="s">
        <v>25</v>
      </c>
      <c r="AE4" s="9" t="s">
        <v>26</v>
      </c>
    </row>
    <row r="5" spans="1:31" ht="22.5" customHeight="1">
      <c r="A5" s="10" t="s">
        <v>27</v>
      </c>
      <c r="B5" s="11"/>
      <c r="C5" s="11"/>
      <c r="D5" s="12"/>
      <c r="E5" s="13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5"/>
      <c r="U5" s="15"/>
      <c r="W5" s="10" t="s">
        <v>27</v>
      </c>
      <c r="X5" s="11"/>
      <c r="Y5" s="11"/>
      <c r="Z5" s="12"/>
      <c r="AA5" s="14"/>
      <c r="AB5" s="15"/>
      <c r="AC5" s="15"/>
      <c r="AD5" s="15"/>
      <c r="AE5" s="15"/>
    </row>
    <row r="6" spans="1:31" s="24" customFormat="1" ht="18" customHeight="1">
      <c r="A6" s="16" t="s">
        <v>28</v>
      </c>
      <c r="B6" s="17" t="s">
        <v>29</v>
      </c>
      <c r="C6" s="18"/>
      <c r="D6" s="19"/>
      <c r="E6" s="20" t="s">
        <v>30</v>
      </c>
      <c r="F6" s="21">
        <v>0</v>
      </c>
      <c r="G6" s="21">
        <v>4.2898855866064622E-2</v>
      </c>
      <c r="H6" s="21">
        <v>9.3296880376232738E-2</v>
      </c>
      <c r="I6" s="21">
        <v>3.3593616675333816E-2</v>
      </c>
      <c r="J6" s="21">
        <v>0</v>
      </c>
      <c r="K6" s="21">
        <v>1.2667078768962618E-2</v>
      </c>
      <c r="L6" s="21">
        <v>5.4144396174113651E-2</v>
      </c>
      <c r="M6" s="21">
        <v>4.9058337476718755E-2</v>
      </c>
      <c r="N6" s="21">
        <v>5.4650370836922611E-2</v>
      </c>
      <c r="O6" s="21">
        <v>3.0565275737757878E-2</v>
      </c>
      <c r="P6" s="21">
        <v>1.5086756392635854E-2</v>
      </c>
      <c r="Q6" s="21">
        <v>1.5278596031476351E-2</v>
      </c>
      <c r="R6" s="21">
        <v>0</v>
      </c>
      <c r="S6" s="21">
        <v>0</v>
      </c>
      <c r="T6" s="21">
        <v>0</v>
      </c>
      <c r="U6" s="22">
        <v>3.2930890610935952E-2</v>
      </c>
      <c r="V6" s="23"/>
      <c r="W6" s="16" t="s">
        <v>28</v>
      </c>
      <c r="X6" s="17" t="s">
        <v>29</v>
      </c>
      <c r="Y6" s="18"/>
      <c r="Z6" s="19"/>
      <c r="AA6" s="21">
        <v>3.6256462261192279E-2</v>
      </c>
      <c r="AB6" s="21">
        <v>1.0483213230653755E-2</v>
      </c>
      <c r="AC6" s="21">
        <v>8.0322639980272767E-3</v>
      </c>
      <c r="AD6" s="21">
        <v>0</v>
      </c>
      <c r="AE6" s="21">
        <v>0</v>
      </c>
    </row>
    <row r="7" spans="1:31" s="24" customFormat="1" ht="18" customHeight="1">
      <c r="A7" s="25"/>
      <c r="B7" s="26" t="s">
        <v>31</v>
      </c>
      <c r="C7" s="27"/>
      <c r="D7" s="28"/>
      <c r="E7" s="29" t="s">
        <v>30</v>
      </c>
      <c r="F7" s="30">
        <v>0.35123500080198661</v>
      </c>
      <c r="G7" s="30">
        <v>6.4348283799096934E-2</v>
      </c>
      <c r="H7" s="30">
        <v>0.11195625645147927</v>
      </c>
      <c r="I7" s="30">
        <v>0.10078085002600146</v>
      </c>
      <c r="J7" s="30">
        <v>7.2071770799084237E-2</v>
      </c>
      <c r="K7" s="30">
        <v>1.2667078768962618E-2</v>
      </c>
      <c r="L7" s="30">
        <v>0.1082887923482273</v>
      </c>
      <c r="M7" s="30">
        <v>9.811667495343751E-2</v>
      </c>
      <c r="N7" s="30">
        <v>6.8312963546153252E-2</v>
      </c>
      <c r="O7" s="30">
        <v>0.12226110295103151</v>
      </c>
      <c r="P7" s="30">
        <v>6.0347025570543417E-2</v>
      </c>
      <c r="Q7" s="30">
        <v>4.5835788094429057E-2</v>
      </c>
      <c r="R7" s="30">
        <v>8.6276438336072611E-2</v>
      </c>
      <c r="S7" s="30">
        <v>0</v>
      </c>
      <c r="T7" s="30">
        <v>0</v>
      </c>
      <c r="U7" s="30">
        <v>7.9278069989290267E-2</v>
      </c>
      <c r="V7" s="23"/>
      <c r="W7" s="25"/>
      <c r="X7" s="26" t="s">
        <v>31</v>
      </c>
      <c r="Y7" s="27"/>
      <c r="Z7" s="28"/>
      <c r="AA7" s="30">
        <v>0.10876938678357684</v>
      </c>
      <c r="AB7" s="30">
        <v>5.241606615326877E-2</v>
      </c>
      <c r="AC7" s="30">
        <v>4.8193583988163653E-2</v>
      </c>
      <c r="AD7" s="30">
        <v>5.080710473003984E-2</v>
      </c>
      <c r="AE7" s="30">
        <v>0</v>
      </c>
    </row>
    <row r="8" spans="1:31" s="24" customFormat="1" ht="18" customHeight="1">
      <c r="A8" s="25"/>
      <c r="B8" s="31" t="s">
        <v>32</v>
      </c>
      <c r="C8" s="17" t="s">
        <v>33</v>
      </c>
      <c r="D8" s="19"/>
      <c r="E8" s="20" t="s">
        <v>30</v>
      </c>
      <c r="F8" s="22">
        <v>0.35123500080198661</v>
      </c>
      <c r="G8" s="22">
        <v>0.12869656759819387</v>
      </c>
      <c r="H8" s="22">
        <v>0.16793438467721891</v>
      </c>
      <c r="I8" s="22">
        <v>0.20156170005200291</v>
      </c>
      <c r="J8" s="22">
        <v>0.2162153123972527</v>
      </c>
      <c r="K8" s="22">
        <v>0.19000618153443924</v>
      </c>
      <c r="L8" s="22">
        <v>0.16243318852234095</v>
      </c>
      <c r="M8" s="22">
        <v>0.26982085612195311</v>
      </c>
      <c r="N8" s="22">
        <v>0.27325185418461301</v>
      </c>
      <c r="O8" s="22">
        <v>0.27508748163982094</v>
      </c>
      <c r="P8" s="22">
        <v>0.25647485867480951</v>
      </c>
      <c r="Q8" s="22">
        <v>0.21390034444066894</v>
      </c>
      <c r="R8" s="22">
        <v>8.6276438336072611E-2</v>
      </c>
      <c r="S8" s="22">
        <v>0.11370723684023508</v>
      </c>
      <c r="T8" s="22">
        <v>0.44870682692480274</v>
      </c>
      <c r="U8" s="22">
        <v>0.21222129504825393</v>
      </c>
      <c r="V8" s="23"/>
      <c r="W8" s="25"/>
      <c r="X8" s="32" t="s">
        <v>32</v>
      </c>
      <c r="Y8" s="17" t="s">
        <v>33</v>
      </c>
      <c r="Z8" s="19"/>
      <c r="AA8" s="22">
        <v>0.16315408017536526</v>
      </c>
      <c r="AB8" s="22">
        <v>0.20442265799774822</v>
      </c>
      <c r="AC8" s="22">
        <v>0.17670980795660007</v>
      </c>
      <c r="AD8" s="22">
        <v>0.13548561261343955</v>
      </c>
      <c r="AE8" s="22">
        <v>0.20597398713321696</v>
      </c>
    </row>
    <row r="9" spans="1:31" s="24" customFormat="1" ht="18" customHeight="1">
      <c r="A9" s="25"/>
      <c r="B9" s="33"/>
      <c r="C9" s="34" t="s">
        <v>34</v>
      </c>
      <c r="D9" s="19"/>
      <c r="E9" s="20" t="s">
        <v>30</v>
      </c>
      <c r="F9" s="22">
        <v>0.11707833360066219</v>
      </c>
      <c r="G9" s="22">
        <v>0.12869656759819387</v>
      </c>
      <c r="H9" s="22">
        <v>5.5978128225739637E-2</v>
      </c>
      <c r="I9" s="22">
        <v>6.7187233350667633E-2</v>
      </c>
      <c r="J9" s="22">
        <v>8.6486124958901067E-2</v>
      </c>
      <c r="K9" s="22">
        <v>7.6002472613775698E-2</v>
      </c>
      <c r="L9" s="22">
        <v>5.4144396174113651E-2</v>
      </c>
      <c r="M9" s="22">
        <v>8.5852090584257815E-2</v>
      </c>
      <c r="N9" s="22">
        <v>8.1975556255383913E-2</v>
      </c>
      <c r="O9" s="22">
        <v>0.1528263786887894</v>
      </c>
      <c r="P9" s="22">
        <v>7.5433781963179264E-2</v>
      </c>
      <c r="Q9" s="22">
        <v>7.639298015738176E-2</v>
      </c>
      <c r="R9" s="22">
        <v>2.8758812778690874E-2</v>
      </c>
      <c r="S9" s="22">
        <v>0</v>
      </c>
      <c r="T9" s="22">
        <v>0</v>
      </c>
      <c r="U9" s="22">
        <v>7.9278069989290267E-2</v>
      </c>
      <c r="V9" s="23"/>
      <c r="W9" s="25"/>
      <c r="X9" s="35"/>
      <c r="Y9" s="34" t="s">
        <v>34</v>
      </c>
      <c r="Z9" s="19"/>
      <c r="AA9" s="22">
        <v>0.12689761791417298</v>
      </c>
      <c r="AB9" s="22">
        <v>5.7657672768595646E-2</v>
      </c>
      <c r="AC9" s="22">
        <v>4.8193583988163653E-2</v>
      </c>
      <c r="AD9" s="22">
        <v>1.6935701576679944E-2</v>
      </c>
      <c r="AE9" s="22">
        <v>0</v>
      </c>
    </row>
    <row r="10" spans="1:31" s="24" customFormat="1" ht="18" customHeight="1">
      <c r="A10" s="25"/>
      <c r="B10" s="33"/>
      <c r="C10" s="34" t="s">
        <v>35</v>
      </c>
      <c r="D10" s="19"/>
      <c r="E10" s="20" t="s">
        <v>30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1.2667078768962618E-2</v>
      </c>
      <c r="L10" s="22">
        <v>1.082887923482273E-2</v>
      </c>
      <c r="M10" s="22">
        <v>0</v>
      </c>
      <c r="N10" s="22">
        <v>0</v>
      </c>
      <c r="O10" s="22">
        <v>0</v>
      </c>
      <c r="P10" s="22">
        <v>1.5086756392635854E-2</v>
      </c>
      <c r="Q10" s="22">
        <v>1.5278596031476351E-2</v>
      </c>
      <c r="R10" s="22">
        <v>0</v>
      </c>
      <c r="S10" s="22">
        <v>0</v>
      </c>
      <c r="T10" s="22">
        <v>0</v>
      </c>
      <c r="U10" s="22">
        <v>4.8786504608794015E-3</v>
      </c>
      <c r="V10" s="23"/>
      <c r="W10" s="25"/>
      <c r="X10" s="35"/>
      <c r="Y10" s="34" t="s">
        <v>35</v>
      </c>
      <c r="Z10" s="19"/>
      <c r="AA10" s="22">
        <v>0</v>
      </c>
      <c r="AB10" s="22">
        <v>1.0483213230653755E-2</v>
      </c>
      <c r="AC10" s="22">
        <v>8.0322639980272767E-3</v>
      </c>
      <c r="AD10" s="22">
        <v>0</v>
      </c>
      <c r="AE10" s="22">
        <v>0</v>
      </c>
    </row>
    <row r="11" spans="1:31" s="24" customFormat="1" ht="18" customHeight="1">
      <c r="A11" s="25"/>
      <c r="B11" s="33"/>
      <c r="C11" s="26" t="s">
        <v>36</v>
      </c>
      <c r="D11" s="28"/>
      <c r="E11" s="29" t="s">
        <v>30</v>
      </c>
      <c r="F11" s="30">
        <v>1.170783336006622</v>
      </c>
      <c r="G11" s="30">
        <v>0.55768512625884015</v>
      </c>
      <c r="H11" s="30">
        <v>0.57844065833264291</v>
      </c>
      <c r="I11" s="30">
        <v>0.43671701677933966</v>
      </c>
      <c r="J11" s="30">
        <v>0.31711579151597064</v>
      </c>
      <c r="K11" s="30">
        <v>0.20267326030340188</v>
      </c>
      <c r="L11" s="30">
        <v>0.40066853168844097</v>
      </c>
      <c r="M11" s="30">
        <v>0.29435002486031253</v>
      </c>
      <c r="N11" s="30">
        <v>0.31423963231230501</v>
      </c>
      <c r="O11" s="30">
        <v>0.4584791360663682</v>
      </c>
      <c r="P11" s="30">
        <v>0.39225566620853219</v>
      </c>
      <c r="Q11" s="30">
        <v>0.30557192062952704</v>
      </c>
      <c r="R11" s="30">
        <v>0.34510575334429044</v>
      </c>
      <c r="S11" s="30">
        <v>0.39797532894082271</v>
      </c>
      <c r="T11" s="30">
        <v>0.14956894230826756</v>
      </c>
      <c r="U11" s="30">
        <v>0.37931507333337344</v>
      </c>
      <c r="V11" s="23"/>
      <c r="W11" s="25"/>
      <c r="X11" s="35"/>
      <c r="Y11" s="26" t="s">
        <v>36</v>
      </c>
      <c r="Z11" s="28"/>
      <c r="AA11" s="30">
        <v>0.65261632070146103</v>
      </c>
      <c r="AB11" s="30">
        <v>0.34594603661157386</v>
      </c>
      <c r="AC11" s="30">
        <v>0.32129055992109101</v>
      </c>
      <c r="AD11" s="30">
        <v>0.33871403153359891</v>
      </c>
      <c r="AE11" s="30">
        <v>0.32955837941314714</v>
      </c>
    </row>
    <row r="12" spans="1:31" s="24" customFormat="1" ht="18" customHeight="1">
      <c r="A12" s="25"/>
      <c r="B12" s="34"/>
      <c r="C12" s="36" t="s">
        <v>37</v>
      </c>
      <c r="D12" s="37"/>
      <c r="E12" s="38" t="s">
        <v>30</v>
      </c>
      <c r="F12" s="39">
        <v>1.6390966704092709</v>
      </c>
      <c r="G12" s="39">
        <v>0.81507826145522788</v>
      </c>
      <c r="H12" s="39">
        <v>0.80235317123560146</v>
      </c>
      <c r="I12" s="39">
        <v>0.70546595018201019</v>
      </c>
      <c r="J12" s="39">
        <v>0.61981722887212443</v>
      </c>
      <c r="K12" s="39">
        <v>0.48134899322057945</v>
      </c>
      <c r="L12" s="39">
        <v>0.62807499561971836</v>
      </c>
      <c r="M12" s="39">
        <v>0.65002297156652344</v>
      </c>
      <c r="N12" s="39">
        <v>0.66946704275230196</v>
      </c>
      <c r="O12" s="39">
        <v>0.88639299639497848</v>
      </c>
      <c r="P12" s="39">
        <v>0.73925106323915679</v>
      </c>
      <c r="Q12" s="39">
        <v>0.61114384125905408</v>
      </c>
      <c r="R12" s="39">
        <v>0.46014100445905398</v>
      </c>
      <c r="S12" s="39">
        <v>0.51168256578105786</v>
      </c>
      <c r="T12" s="39">
        <v>0.59827576923307024</v>
      </c>
      <c r="U12" s="39">
        <v>0.67569308883179702</v>
      </c>
      <c r="V12" s="40"/>
      <c r="W12" s="25"/>
      <c r="X12" s="34"/>
      <c r="Y12" s="36" t="s">
        <v>37</v>
      </c>
      <c r="Z12" s="37"/>
      <c r="AA12" s="39">
        <v>0.94266801879099926</v>
      </c>
      <c r="AB12" s="39">
        <v>0.61850958060857153</v>
      </c>
      <c r="AC12" s="39">
        <v>0.5542262158638821</v>
      </c>
      <c r="AD12" s="39">
        <v>0.49113534572371836</v>
      </c>
      <c r="AE12" s="39">
        <v>0.53553236654636416</v>
      </c>
    </row>
    <row r="13" spans="1:31" s="24" customFormat="1" ht="18" customHeight="1">
      <c r="A13" s="25"/>
      <c r="B13" s="17" t="s">
        <v>38</v>
      </c>
      <c r="C13" s="18"/>
      <c r="D13" s="19"/>
      <c r="E13" s="20" t="s">
        <v>30</v>
      </c>
      <c r="F13" s="22">
        <v>0</v>
      </c>
      <c r="G13" s="22">
        <v>0</v>
      </c>
      <c r="H13" s="22">
        <v>0</v>
      </c>
      <c r="I13" s="22">
        <v>1.6796808337666908E-2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1.5278596031476351E-2</v>
      </c>
      <c r="R13" s="22">
        <v>0</v>
      </c>
      <c r="S13" s="22">
        <v>0</v>
      </c>
      <c r="T13" s="22">
        <v>0</v>
      </c>
      <c r="U13" s="22">
        <v>2.4393252304397007E-3</v>
      </c>
      <c r="V13" s="23"/>
      <c r="W13" s="25"/>
      <c r="X13" s="17" t="s">
        <v>38</v>
      </c>
      <c r="Y13" s="18"/>
      <c r="Z13" s="19"/>
      <c r="AA13" s="22">
        <v>0</v>
      </c>
      <c r="AB13" s="22">
        <v>5.2416066153268773E-3</v>
      </c>
      <c r="AC13" s="22">
        <v>8.0322639980272767E-3</v>
      </c>
      <c r="AD13" s="22">
        <v>0</v>
      </c>
      <c r="AE13" s="22">
        <v>0</v>
      </c>
    </row>
    <row r="14" spans="1:31" s="24" customFormat="1" ht="18" customHeight="1">
      <c r="A14" s="25"/>
      <c r="B14" s="34" t="s">
        <v>39</v>
      </c>
      <c r="C14" s="36"/>
      <c r="D14" s="19"/>
      <c r="E14" s="20" t="s">
        <v>30</v>
      </c>
      <c r="F14" s="22">
        <v>0</v>
      </c>
      <c r="G14" s="22">
        <v>2.1449427933032311E-2</v>
      </c>
      <c r="H14" s="22">
        <v>1.8659376075246547E-2</v>
      </c>
      <c r="I14" s="22">
        <v>5.0390425013000728E-2</v>
      </c>
      <c r="J14" s="22">
        <v>2.8828708319633689E-2</v>
      </c>
      <c r="K14" s="22">
        <v>3.8001236306887849E-2</v>
      </c>
      <c r="L14" s="22">
        <v>3.2486637704468191E-2</v>
      </c>
      <c r="M14" s="22">
        <v>2.4529168738359378E-2</v>
      </c>
      <c r="N14" s="22">
        <v>1.3662592709230653E-2</v>
      </c>
      <c r="O14" s="22">
        <v>1.5282637868878939E-2</v>
      </c>
      <c r="P14" s="22">
        <v>4.5260269177907556E-2</v>
      </c>
      <c r="Q14" s="22">
        <v>3.0557192062952702E-2</v>
      </c>
      <c r="R14" s="22">
        <v>2.8758812778690874E-2</v>
      </c>
      <c r="S14" s="22">
        <v>0.11370723684023508</v>
      </c>
      <c r="T14" s="22">
        <v>0</v>
      </c>
      <c r="U14" s="22">
        <v>3.0491565380496258E-2</v>
      </c>
      <c r="V14" s="23"/>
      <c r="W14" s="25"/>
      <c r="X14" s="34" t="s">
        <v>39</v>
      </c>
      <c r="Y14" s="36"/>
      <c r="Z14" s="19"/>
      <c r="AA14" s="22">
        <v>1.812823113059614E-2</v>
      </c>
      <c r="AB14" s="22">
        <v>4.1932852922615019E-2</v>
      </c>
      <c r="AC14" s="22">
        <v>4.0161319990136377E-2</v>
      </c>
      <c r="AD14" s="22">
        <v>5.080710473003984E-2</v>
      </c>
      <c r="AE14" s="22">
        <v>8.2389594853286785E-2</v>
      </c>
    </row>
    <row r="15" spans="1:31" s="24" customFormat="1" ht="18" customHeight="1">
      <c r="A15" s="25"/>
      <c r="B15" s="34" t="s">
        <v>40</v>
      </c>
      <c r="C15" s="36"/>
      <c r="D15" s="19"/>
      <c r="E15" s="20" t="s">
        <v>30</v>
      </c>
      <c r="F15" s="22">
        <v>0.11707833360066219</v>
      </c>
      <c r="G15" s="22">
        <v>2.1449427933032311E-2</v>
      </c>
      <c r="H15" s="22">
        <v>1.8659376075246547E-2</v>
      </c>
      <c r="I15" s="22">
        <v>1.6796808337666908E-2</v>
      </c>
      <c r="J15" s="22">
        <v>1.4414354159816845E-2</v>
      </c>
      <c r="K15" s="22">
        <v>3.8001236306887849E-2</v>
      </c>
      <c r="L15" s="22">
        <v>3.2486637704468191E-2</v>
      </c>
      <c r="M15" s="22">
        <v>3.6793753107539066E-2</v>
      </c>
      <c r="N15" s="22">
        <v>2.7325185418461306E-2</v>
      </c>
      <c r="O15" s="22">
        <v>4.5847913606636821E-2</v>
      </c>
      <c r="P15" s="22">
        <v>4.5260269177907556E-2</v>
      </c>
      <c r="Q15" s="22">
        <v>1.5278596031476351E-2</v>
      </c>
      <c r="R15" s="22">
        <v>2.8758812778690874E-2</v>
      </c>
      <c r="S15" s="22">
        <v>5.685361842011754E-2</v>
      </c>
      <c r="T15" s="22">
        <v>0</v>
      </c>
      <c r="U15" s="22">
        <v>3.0491565380496258E-2</v>
      </c>
      <c r="V15" s="23"/>
      <c r="W15" s="25"/>
      <c r="X15" s="34" t="s">
        <v>40</v>
      </c>
      <c r="Y15" s="36"/>
      <c r="Z15" s="19"/>
      <c r="AA15" s="22">
        <v>3.6256462261192279E-2</v>
      </c>
      <c r="AB15" s="22">
        <v>3.1449639691961261E-2</v>
      </c>
      <c r="AC15" s="22">
        <v>2.4096791994081827E-2</v>
      </c>
      <c r="AD15" s="22">
        <v>3.3871403153359889E-2</v>
      </c>
      <c r="AE15" s="22">
        <v>4.1194797426643393E-2</v>
      </c>
    </row>
    <row r="16" spans="1:31" s="24" customFormat="1" ht="18" customHeight="1">
      <c r="A16" s="25"/>
      <c r="B16" s="34" t="s">
        <v>41</v>
      </c>
      <c r="C16" s="36"/>
      <c r="D16" s="19"/>
      <c r="E16" s="20" t="s">
        <v>30</v>
      </c>
      <c r="F16" s="22">
        <v>0.11707833360066219</v>
      </c>
      <c r="G16" s="22">
        <v>6.4348283799096934E-2</v>
      </c>
      <c r="H16" s="22">
        <v>7.4637504300986188E-2</v>
      </c>
      <c r="I16" s="22">
        <v>6.7187233350667633E-2</v>
      </c>
      <c r="J16" s="22">
        <v>2.8828708319633689E-2</v>
      </c>
      <c r="K16" s="22">
        <v>0.10133663015170094</v>
      </c>
      <c r="L16" s="22">
        <v>8.6631033878581842E-2</v>
      </c>
      <c r="M16" s="22">
        <v>0.13491042806097656</v>
      </c>
      <c r="N16" s="22">
        <v>9.5638148964614575E-2</v>
      </c>
      <c r="O16" s="22">
        <v>9.1695827213273642E-2</v>
      </c>
      <c r="P16" s="22">
        <v>3.0173512785271708E-2</v>
      </c>
      <c r="Q16" s="22">
        <v>1.5278596031476351E-2</v>
      </c>
      <c r="R16" s="22">
        <v>0.1150352511147635</v>
      </c>
      <c r="S16" s="22">
        <v>0</v>
      </c>
      <c r="T16" s="22">
        <v>0.14956894230826756</v>
      </c>
      <c r="U16" s="22">
        <v>7.5619082143630709E-2</v>
      </c>
      <c r="V16" s="23"/>
      <c r="W16" s="25"/>
      <c r="X16" s="34" t="s">
        <v>41</v>
      </c>
      <c r="Y16" s="36"/>
      <c r="Z16" s="19"/>
      <c r="AA16" s="22">
        <v>7.2512924522384559E-2</v>
      </c>
      <c r="AB16" s="22">
        <v>4.1932852922615019E-2</v>
      </c>
      <c r="AC16" s="22">
        <v>4.8193583988163653E-2</v>
      </c>
      <c r="AD16" s="22">
        <v>8.4678507883399728E-2</v>
      </c>
      <c r="AE16" s="22">
        <v>4.1194797426643393E-2</v>
      </c>
    </row>
    <row r="17" spans="1:31" s="24" customFormat="1" ht="18" customHeight="1">
      <c r="A17" s="25"/>
      <c r="B17" s="26" t="s">
        <v>36</v>
      </c>
      <c r="C17" s="27"/>
      <c r="D17" s="28"/>
      <c r="E17" s="29" t="s">
        <v>30</v>
      </c>
      <c r="F17" s="30">
        <v>0.11707833360066219</v>
      </c>
      <c r="G17" s="30">
        <v>4.2898855866064622E-2</v>
      </c>
      <c r="H17" s="30">
        <v>3.7318752150493094E-2</v>
      </c>
      <c r="I17" s="30">
        <v>5.0390425013000728E-2</v>
      </c>
      <c r="J17" s="30">
        <v>5.7657416639267378E-2</v>
      </c>
      <c r="K17" s="30">
        <v>6.3335393844813084E-2</v>
      </c>
      <c r="L17" s="30">
        <v>4.3315516939290921E-2</v>
      </c>
      <c r="M17" s="30">
        <v>1.2264584369179689E-2</v>
      </c>
      <c r="N17" s="30">
        <v>4.0987778127691957E-2</v>
      </c>
      <c r="O17" s="30">
        <v>0.1528263786887894</v>
      </c>
      <c r="P17" s="30">
        <v>6.0347025570543417E-2</v>
      </c>
      <c r="Q17" s="30">
        <v>0.10695017222033447</v>
      </c>
      <c r="R17" s="30">
        <v>5.7517625557381748E-2</v>
      </c>
      <c r="S17" s="30">
        <v>0.22741447368047016</v>
      </c>
      <c r="T17" s="30">
        <v>0.59827576923307024</v>
      </c>
      <c r="U17" s="30">
        <v>6.8301106452311605E-2</v>
      </c>
      <c r="V17" s="23"/>
      <c r="W17" s="25"/>
      <c r="X17" s="26" t="s">
        <v>36</v>
      </c>
      <c r="Y17" s="27"/>
      <c r="Z17" s="28"/>
      <c r="AA17" s="30">
        <v>5.4384693391788419E-2</v>
      </c>
      <c r="AB17" s="30">
        <v>0.11007373892186441</v>
      </c>
      <c r="AC17" s="30">
        <v>0.13654848796646368</v>
      </c>
      <c r="AD17" s="30">
        <v>0.16935701576679946</v>
      </c>
      <c r="AE17" s="30">
        <v>0.32955837941314714</v>
      </c>
    </row>
    <row r="18" spans="1:31" s="24" customFormat="1" ht="18" customHeight="1">
      <c r="A18" s="26"/>
      <c r="B18" s="27" t="s">
        <v>21</v>
      </c>
      <c r="C18" s="27"/>
      <c r="D18" s="28"/>
      <c r="E18" s="29" t="s">
        <v>30</v>
      </c>
      <c r="F18" s="30">
        <v>2.341566672013244</v>
      </c>
      <c r="G18" s="30">
        <v>1.0724713966516157</v>
      </c>
      <c r="H18" s="30">
        <v>1.1568813166652858</v>
      </c>
      <c r="I18" s="30">
        <v>1.0414021169353485</v>
      </c>
      <c r="J18" s="30">
        <v>0.82161818710956025</v>
      </c>
      <c r="K18" s="30">
        <v>0.7473576473687944</v>
      </c>
      <c r="L18" s="30">
        <v>0.9854280103688684</v>
      </c>
      <c r="M18" s="30">
        <v>1.0056959182727345</v>
      </c>
      <c r="N18" s="30">
        <v>0.97004408235537642</v>
      </c>
      <c r="O18" s="30">
        <v>1.3448721324613466</v>
      </c>
      <c r="P18" s="30">
        <v>0.99572592191396625</v>
      </c>
      <c r="Q18" s="30">
        <v>0.85560137776267575</v>
      </c>
      <c r="R18" s="30">
        <v>0.77648794502465346</v>
      </c>
      <c r="S18" s="30">
        <v>0.90965789472188063</v>
      </c>
      <c r="T18" s="30">
        <v>1.346120480774408</v>
      </c>
      <c r="U18" s="41">
        <v>0.99524469401939786</v>
      </c>
      <c r="V18" s="40"/>
      <c r="W18" s="26"/>
      <c r="X18" s="27" t="s">
        <v>21</v>
      </c>
      <c r="Y18" s="27"/>
      <c r="Z18" s="28"/>
      <c r="AA18" s="30">
        <v>1.2689761791417298</v>
      </c>
      <c r="AB18" s="30">
        <v>0.91203955106687651</v>
      </c>
      <c r="AC18" s="30">
        <v>0.86748451178694574</v>
      </c>
      <c r="AD18" s="30">
        <v>0.88065648198735724</v>
      </c>
      <c r="AE18" s="30">
        <v>1.0298699356660848</v>
      </c>
    </row>
    <row r="19" spans="1:31" s="24" customFormat="1" ht="18" customHeight="1">
      <c r="A19" s="16" t="s">
        <v>42</v>
      </c>
      <c r="B19" s="17" t="s">
        <v>43</v>
      </c>
      <c r="C19" s="18"/>
      <c r="D19" s="37"/>
      <c r="E19" s="29" t="s">
        <v>30</v>
      </c>
      <c r="F19" s="30">
        <v>1.4049400032079464</v>
      </c>
      <c r="G19" s="30">
        <v>0.45043798659367851</v>
      </c>
      <c r="H19" s="30">
        <v>0.29855001720394475</v>
      </c>
      <c r="I19" s="30">
        <v>0.18476489171433602</v>
      </c>
      <c r="J19" s="30">
        <v>0.18738660407761898</v>
      </c>
      <c r="K19" s="30">
        <v>0.11400370892066354</v>
      </c>
      <c r="L19" s="30">
        <v>0.14077543005269549</v>
      </c>
      <c r="M19" s="30">
        <v>0.20849793427605467</v>
      </c>
      <c r="N19" s="30">
        <v>0.19127629792922915</v>
      </c>
      <c r="O19" s="30">
        <v>0.18339165442654728</v>
      </c>
      <c r="P19" s="30">
        <v>0.3168218842453529</v>
      </c>
      <c r="Q19" s="30">
        <v>0.25973613253509803</v>
      </c>
      <c r="R19" s="30">
        <v>0.63269388113119918</v>
      </c>
      <c r="S19" s="30">
        <v>0.62538980262129296</v>
      </c>
      <c r="T19" s="30">
        <v>1.0469825961578729</v>
      </c>
      <c r="U19" s="41">
        <v>0.26344712488748762</v>
      </c>
      <c r="V19" s="23"/>
      <c r="W19" s="16" t="s">
        <v>42</v>
      </c>
      <c r="X19" s="17" t="s">
        <v>43</v>
      </c>
      <c r="Y19" s="18"/>
      <c r="Z19" s="37"/>
      <c r="AA19" s="30">
        <v>0.59823162730967261</v>
      </c>
      <c r="AB19" s="30">
        <v>0.40884531599549645</v>
      </c>
      <c r="AC19" s="30">
        <v>0.4578390478875547</v>
      </c>
      <c r="AD19" s="30">
        <v>0.67742806306719783</v>
      </c>
      <c r="AE19" s="30">
        <v>0.74150635367958107</v>
      </c>
    </row>
    <row r="20" spans="1:31" s="24" customFormat="1" ht="18" customHeight="1">
      <c r="A20" s="25"/>
      <c r="B20" s="42" t="s">
        <v>44</v>
      </c>
      <c r="C20" s="17" t="s">
        <v>45</v>
      </c>
      <c r="D20" s="19"/>
      <c r="E20" s="20" t="s">
        <v>30</v>
      </c>
      <c r="F20" s="22">
        <v>0.11707833360066219</v>
      </c>
      <c r="G20" s="22">
        <v>0.12869656759819387</v>
      </c>
      <c r="H20" s="22">
        <v>5.5978128225739637E-2</v>
      </c>
      <c r="I20" s="22">
        <v>5.0390425013000728E-2</v>
      </c>
      <c r="J20" s="22">
        <v>8.6486124958901067E-2</v>
      </c>
      <c r="K20" s="22">
        <v>5.066831507585047E-2</v>
      </c>
      <c r="L20" s="22">
        <v>0.12994655081787276</v>
      </c>
      <c r="M20" s="22">
        <v>0.13491042806097656</v>
      </c>
      <c r="N20" s="22">
        <v>5.4650370836922611E-2</v>
      </c>
      <c r="O20" s="22">
        <v>4.5847913606636821E-2</v>
      </c>
      <c r="P20" s="22">
        <v>9.0520538355815111E-2</v>
      </c>
      <c r="Q20" s="22">
        <v>6.1114384125905405E-2</v>
      </c>
      <c r="R20" s="22">
        <v>0</v>
      </c>
      <c r="S20" s="22">
        <v>5.685361842011754E-2</v>
      </c>
      <c r="T20" s="22">
        <v>0</v>
      </c>
      <c r="U20" s="43">
        <v>7.8058407374070424E-2</v>
      </c>
      <c r="V20" s="23"/>
      <c r="W20" s="25"/>
      <c r="X20" s="42" t="s">
        <v>44</v>
      </c>
      <c r="Y20" s="17" t="s">
        <v>45</v>
      </c>
      <c r="Z20" s="19"/>
      <c r="AA20" s="22">
        <v>0.12689761791417298</v>
      </c>
      <c r="AB20" s="22">
        <v>5.7657672768595646E-2</v>
      </c>
      <c r="AC20" s="22">
        <v>4.0161319990136377E-2</v>
      </c>
      <c r="AD20" s="22">
        <v>1.6935701576679944E-2</v>
      </c>
      <c r="AE20" s="22">
        <v>4.1194797426643393E-2</v>
      </c>
    </row>
    <row r="21" spans="1:31" s="24" customFormat="1" ht="18" customHeight="1">
      <c r="A21" s="25"/>
      <c r="B21" s="44"/>
      <c r="C21" s="26" t="s">
        <v>36</v>
      </c>
      <c r="D21" s="28"/>
      <c r="E21" s="29" t="s">
        <v>30</v>
      </c>
      <c r="F21" s="30">
        <v>0.35123500080198661</v>
      </c>
      <c r="G21" s="30">
        <v>0.15014599553122618</v>
      </c>
      <c r="H21" s="30">
        <v>5.5978128225739637E-2</v>
      </c>
      <c r="I21" s="30">
        <v>8.3984041688334551E-2</v>
      </c>
      <c r="J21" s="30">
        <v>2.8828708319633689E-2</v>
      </c>
      <c r="K21" s="30">
        <v>0.11400370892066354</v>
      </c>
      <c r="L21" s="30">
        <v>0.1082887923482273</v>
      </c>
      <c r="M21" s="30">
        <v>4.9058337476718755E-2</v>
      </c>
      <c r="N21" s="30">
        <v>5.4650370836922611E-2</v>
      </c>
      <c r="O21" s="30">
        <v>7.64131893443947E-2</v>
      </c>
      <c r="P21" s="30">
        <v>6.0347025570543417E-2</v>
      </c>
      <c r="Q21" s="30">
        <v>7.639298015738176E-2</v>
      </c>
      <c r="R21" s="30">
        <v>2.8758812778690874E-2</v>
      </c>
      <c r="S21" s="30">
        <v>0</v>
      </c>
      <c r="T21" s="30">
        <v>0.44870682692480274</v>
      </c>
      <c r="U21" s="41">
        <v>7.9278069989290267E-2</v>
      </c>
      <c r="V21" s="23"/>
      <c r="W21" s="25"/>
      <c r="X21" s="45"/>
      <c r="Y21" s="26" t="s">
        <v>36</v>
      </c>
      <c r="Z21" s="28"/>
      <c r="AA21" s="30">
        <v>0.1812823113059614</v>
      </c>
      <c r="AB21" s="30">
        <v>6.8140885999249404E-2</v>
      </c>
      <c r="AC21" s="30">
        <v>7.2290375982245483E-2</v>
      </c>
      <c r="AD21" s="30">
        <v>6.7742806306719777E-2</v>
      </c>
      <c r="AE21" s="30">
        <v>0.12358439227993018</v>
      </c>
    </row>
    <row r="22" spans="1:31" s="24" customFormat="1" ht="18" customHeight="1">
      <c r="A22" s="25"/>
      <c r="B22" s="34"/>
      <c r="C22" s="36" t="s">
        <v>37</v>
      </c>
      <c r="D22" s="37"/>
      <c r="E22" s="29" t="s">
        <v>30</v>
      </c>
      <c r="F22" s="30">
        <v>0.46831333440264877</v>
      </c>
      <c r="G22" s="30">
        <v>0.27884256312942007</v>
      </c>
      <c r="H22" s="30">
        <v>0.11195625645147927</v>
      </c>
      <c r="I22" s="30">
        <v>0.13437446670133527</v>
      </c>
      <c r="J22" s="30">
        <v>0.11531483327853476</v>
      </c>
      <c r="K22" s="30">
        <v>0.16467202399651401</v>
      </c>
      <c r="L22" s="30">
        <v>0.23823534316610007</v>
      </c>
      <c r="M22" s="30">
        <v>0.18396876553769534</v>
      </c>
      <c r="N22" s="30">
        <v>0.10930074167384522</v>
      </c>
      <c r="O22" s="30">
        <v>0.12226110295103151</v>
      </c>
      <c r="P22" s="30">
        <v>0.15086756392635853</v>
      </c>
      <c r="Q22" s="30">
        <v>0.13750736428328716</v>
      </c>
      <c r="R22" s="30">
        <v>2.8758812778690874E-2</v>
      </c>
      <c r="S22" s="30">
        <v>5.685361842011754E-2</v>
      </c>
      <c r="T22" s="30">
        <v>0.44870682692480274</v>
      </c>
      <c r="U22" s="41">
        <v>0.15733647736336068</v>
      </c>
      <c r="V22" s="23"/>
      <c r="W22" s="25"/>
      <c r="X22" s="34"/>
      <c r="Y22" s="36" t="s">
        <v>37</v>
      </c>
      <c r="Z22" s="37"/>
      <c r="AA22" s="30">
        <v>0.30817992922013437</v>
      </c>
      <c r="AB22" s="30">
        <v>0.12579855876784504</v>
      </c>
      <c r="AC22" s="30">
        <v>0.11245169597238186</v>
      </c>
      <c r="AD22" s="30">
        <v>8.4678507883399728E-2</v>
      </c>
      <c r="AE22" s="30">
        <v>0.16477918970657357</v>
      </c>
    </row>
    <row r="23" spans="1:31" s="24" customFormat="1" ht="18" customHeight="1">
      <c r="A23" s="25"/>
      <c r="B23" s="17" t="s">
        <v>46</v>
      </c>
      <c r="C23" s="18"/>
      <c r="D23" s="19"/>
      <c r="E23" s="20" t="s">
        <v>30</v>
      </c>
      <c r="F23" s="22">
        <v>0.93662666880529755</v>
      </c>
      <c r="G23" s="22">
        <v>0.49333684245974319</v>
      </c>
      <c r="H23" s="22">
        <v>0.14927500860197238</v>
      </c>
      <c r="I23" s="22">
        <v>0.1679680833766691</v>
      </c>
      <c r="J23" s="22">
        <v>0.23062966655706951</v>
      </c>
      <c r="K23" s="22">
        <v>0.27867573291717757</v>
      </c>
      <c r="L23" s="22">
        <v>0.43315516939290921</v>
      </c>
      <c r="M23" s="22">
        <v>0.29435002486031253</v>
      </c>
      <c r="N23" s="22">
        <v>0.24592666876615174</v>
      </c>
      <c r="O23" s="22">
        <v>0.39734858459085243</v>
      </c>
      <c r="P23" s="22">
        <v>0.21121458949690192</v>
      </c>
      <c r="Q23" s="22">
        <v>0.33612911269247975</v>
      </c>
      <c r="R23" s="22">
        <v>0.69021150668858089</v>
      </c>
      <c r="S23" s="22">
        <v>0.79595065788164543</v>
      </c>
      <c r="T23" s="22">
        <v>1.346120480774408</v>
      </c>
      <c r="U23" s="43">
        <v>0.34028586964633822</v>
      </c>
      <c r="V23" s="23"/>
      <c r="W23" s="25"/>
      <c r="X23" s="17" t="s">
        <v>46</v>
      </c>
      <c r="Y23" s="18"/>
      <c r="Z23" s="19"/>
      <c r="AA23" s="22">
        <v>0.56197516504848033</v>
      </c>
      <c r="AB23" s="22">
        <v>0.43505334907213083</v>
      </c>
      <c r="AC23" s="22">
        <v>0.5542262158638821</v>
      </c>
      <c r="AD23" s="22">
        <v>0.79597797410395743</v>
      </c>
      <c r="AE23" s="22">
        <v>0.94748034081279797</v>
      </c>
    </row>
    <row r="24" spans="1:31" s="24" customFormat="1" ht="18" customHeight="1">
      <c r="A24" s="25"/>
      <c r="B24" s="34" t="s">
        <v>47</v>
      </c>
      <c r="C24" s="36"/>
      <c r="D24" s="19"/>
      <c r="E24" s="20" t="s">
        <v>30</v>
      </c>
      <c r="F24" s="22">
        <v>0.11707833360066219</v>
      </c>
      <c r="G24" s="22">
        <v>8.5797711732129245E-2</v>
      </c>
      <c r="H24" s="22">
        <v>0</v>
      </c>
      <c r="I24" s="22">
        <v>1.6796808337666908E-2</v>
      </c>
      <c r="J24" s="22">
        <v>4.3243062479450534E-2</v>
      </c>
      <c r="K24" s="22">
        <v>0</v>
      </c>
      <c r="L24" s="22">
        <v>4.3315516939290921E-2</v>
      </c>
      <c r="M24" s="22">
        <v>4.9058337476718755E-2</v>
      </c>
      <c r="N24" s="22">
        <v>0</v>
      </c>
      <c r="O24" s="22">
        <v>3.0565275737757878E-2</v>
      </c>
      <c r="P24" s="22">
        <v>3.0173512785271708E-2</v>
      </c>
      <c r="Q24" s="22">
        <v>1.5278596031476351E-2</v>
      </c>
      <c r="R24" s="22">
        <v>0</v>
      </c>
      <c r="S24" s="22">
        <v>5.685361842011754E-2</v>
      </c>
      <c r="T24" s="22">
        <v>0.14956894230826756</v>
      </c>
      <c r="U24" s="43">
        <v>2.9271902765276404E-2</v>
      </c>
      <c r="V24" s="23"/>
      <c r="W24" s="25"/>
      <c r="X24" s="34" t="s">
        <v>47</v>
      </c>
      <c r="Y24" s="36"/>
      <c r="Z24" s="19"/>
      <c r="AA24" s="22">
        <v>9.0641155652980698E-2</v>
      </c>
      <c r="AB24" s="22">
        <v>2.6208033076634385E-2</v>
      </c>
      <c r="AC24" s="22">
        <v>2.4096791994081827E-2</v>
      </c>
      <c r="AD24" s="22">
        <v>3.3871403153359889E-2</v>
      </c>
      <c r="AE24" s="22">
        <v>8.2389594853286785E-2</v>
      </c>
    </row>
    <row r="25" spans="1:31" s="24" customFormat="1" ht="18" customHeight="1">
      <c r="A25" s="25"/>
      <c r="B25" s="34" t="s">
        <v>48</v>
      </c>
      <c r="C25" s="36"/>
      <c r="D25" s="19"/>
      <c r="E25" s="20" t="s">
        <v>30</v>
      </c>
      <c r="F25" s="22">
        <v>0.11707833360066219</v>
      </c>
      <c r="G25" s="22">
        <v>2.1449427933032311E-2</v>
      </c>
      <c r="H25" s="22">
        <v>0</v>
      </c>
      <c r="I25" s="22">
        <v>0</v>
      </c>
      <c r="J25" s="22">
        <v>0</v>
      </c>
      <c r="K25" s="22">
        <v>1.2667078768962618E-2</v>
      </c>
      <c r="L25" s="22">
        <v>0</v>
      </c>
      <c r="M25" s="22">
        <v>2.4529168738359378E-2</v>
      </c>
      <c r="N25" s="22">
        <v>0</v>
      </c>
      <c r="O25" s="22">
        <v>3.0565275737757878E-2</v>
      </c>
      <c r="P25" s="22">
        <v>1.5086756392635854E-2</v>
      </c>
      <c r="Q25" s="22">
        <v>1.5278596031476351E-2</v>
      </c>
      <c r="R25" s="22">
        <v>2.8758812778690874E-2</v>
      </c>
      <c r="S25" s="22">
        <v>0</v>
      </c>
      <c r="T25" s="22">
        <v>0</v>
      </c>
      <c r="U25" s="43">
        <v>1.2196626152198502E-2</v>
      </c>
      <c r="V25" s="23"/>
      <c r="W25" s="25"/>
      <c r="X25" s="34" t="s">
        <v>48</v>
      </c>
      <c r="Y25" s="36"/>
      <c r="Z25" s="19"/>
      <c r="AA25" s="22">
        <v>3.6256462261192279E-2</v>
      </c>
      <c r="AB25" s="22">
        <v>1.572481984598063E-2</v>
      </c>
      <c r="AC25" s="22">
        <v>1.6064527996054553E-2</v>
      </c>
      <c r="AD25" s="22">
        <v>1.6935701576679944E-2</v>
      </c>
      <c r="AE25" s="22">
        <v>0</v>
      </c>
    </row>
    <row r="26" spans="1:31" s="24" customFormat="1" ht="18" customHeight="1">
      <c r="A26" s="25"/>
      <c r="B26" s="34" t="s">
        <v>49</v>
      </c>
      <c r="C26" s="36"/>
      <c r="D26" s="19"/>
      <c r="E26" s="20" t="s">
        <v>30</v>
      </c>
      <c r="F26" s="22">
        <v>0</v>
      </c>
      <c r="G26" s="22">
        <v>2.1449427933032311E-2</v>
      </c>
      <c r="H26" s="22">
        <v>1.8659376075246547E-2</v>
      </c>
      <c r="I26" s="22">
        <v>1.6796808337666908E-2</v>
      </c>
      <c r="J26" s="22">
        <v>1.4414354159816845E-2</v>
      </c>
      <c r="K26" s="22">
        <v>6.3335393844813084E-2</v>
      </c>
      <c r="L26" s="22">
        <v>8.6631033878581842E-2</v>
      </c>
      <c r="M26" s="22">
        <v>4.9058337476718755E-2</v>
      </c>
      <c r="N26" s="22">
        <v>6.8312963546153252E-2</v>
      </c>
      <c r="O26" s="22">
        <v>7.64131893443947E-2</v>
      </c>
      <c r="P26" s="22">
        <v>1.5086756392635854E-2</v>
      </c>
      <c r="Q26" s="22">
        <v>1.5278596031476351E-2</v>
      </c>
      <c r="R26" s="22">
        <v>0</v>
      </c>
      <c r="S26" s="22">
        <v>0.11370723684023508</v>
      </c>
      <c r="T26" s="22">
        <v>0.14956894230826756</v>
      </c>
      <c r="U26" s="43">
        <v>4.3907854147914607E-2</v>
      </c>
      <c r="V26" s="23"/>
      <c r="W26" s="25"/>
      <c r="X26" s="34" t="s">
        <v>49</v>
      </c>
      <c r="Y26" s="36"/>
      <c r="Z26" s="19"/>
      <c r="AA26" s="22">
        <v>1.812823113059614E-2</v>
      </c>
      <c r="AB26" s="22">
        <v>2.6208033076634385E-2</v>
      </c>
      <c r="AC26" s="22">
        <v>3.2129055992109107E-2</v>
      </c>
      <c r="AD26" s="22">
        <v>5.080710473003984E-2</v>
      </c>
      <c r="AE26" s="22">
        <v>0.12358439227993018</v>
      </c>
    </row>
    <row r="27" spans="1:31" s="24" customFormat="1" ht="18" customHeight="1">
      <c r="A27" s="25"/>
      <c r="B27" s="34" t="s">
        <v>50</v>
      </c>
      <c r="C27" s="36"/>
      <c r="D27" s="19"/>
      <c r="E27" s="20" t="s">
        <v>30</v>
      </c>
      <c r="F27" s="22">
        <v>0.46831333440264877</v>
      </c>
      <c r="G27" s="22">
        <v>0.3217414189954847</v>
      </c>
      <c r="H27" s="22">
        <v>7.4637504300986188E-2</v>
      </c>
      <c r="I27" s="22">
        <v>0.13437446670133527</v>
      </c>
      <c r="J27" s="22">
        <v>0.14414354159816847</v>
      </c>
      <c r="K27" s="22">
        <v>0.16467202399651401</v>
      </c>
      <c r="L27" s="22">
        <v>0.15160430928751822</v>
      </c>
      <c r="M27" s="22">
        <v>0.13491042806097656</v>
      </c>
      <c r="N27" s="22">
        <v>0.15028851980153718</v>
      </c>
      <c r="O27" s="22">
        <v>6.1130551475515757E-2</v>
      </c>
      <c r="P27" s="22">
        <v>0.22630134588953779</v>
      </c>
      <c r="Q27" s="22">
        <v>0.12222876825181081</v>
      </c>
      <c r="R27" s="22">
        <v>0.23007050222952699</v>
      </c>
      <c r="S27" s="22">
        <v>0.28426809210058768</v>
      </c>
      <c r="T27" s="22">
        <v>0.44870682692480274</v>
      </c>
      <c r="U27" s="43">
        <v>0.16221512782424008</v>
      </c>
      <c r="V27" s="23"/>
      <c r="W27" s="25"/>
      <c r="X27" s="34" t="s">
        <v>50</v>
      </c>
      <c r="Y27" s="36"/>
      <c r="Z27" s="19"/>
      <c r="AA27" s="22">
        <v>0.34443639148132665</v>
      </c>
      <c r="AB27" s="22">
        <v>0.20442265799774822</v>
      </c>
      <c r="AC27" s="22">
        <v>0.19277433595265461</v>
      </c>
      <c r="AD27" s="22">
        <v>0.27097122522687911</v>
      </c>
      <c r="AE27" s="22">
        <v>0.32955837941314714</v>
      </c>
    </row>
    <row r="28" spans="1:31" s="24" customFormat="1" ht="18" customHeight="1">
      <c r="A28" s="25"/>
      <c r="B28" s="26" t="s">
        <v>36</v>
      </c>
      <c r="C28" s="27"/>
      <c r="D28" s="28"/>
      <c r="E28" s="29" t="s">
        <v>30</v>
      </c>
      <c r="F28" s="30">
        <v>0.46831333440264877</v>
      </c>
      <c r="G28" s="30">
        <v>0.10724713966516156</v>
      </c>
      <c r="H28" s="30">
        <v>7.4637504300986188E-2</v>
      </c>
      <c r="I28" s="30">
        <v>6.7187233350667633E-2</v>
      </c>
      <c r="J28" s="30">
        <v>4.3243062479450534E-2</v>
      </c>
      <c r="K28" s="30">
        <v>6.3335393844813084E-2</v>
      </c>
      <c r="L28" s="30">
        <v>6.4973275408936382E-2</v>
      </c>
      <c r="M28" s="30">
        <v>6.1322921845898437E-2</v>
      </c>
      <c r="N28" s="30">
        <v>8.1975556255383913E-2</v>
      </c>
      <c r="O28" s="30">
        <v>4.5847913606636821E-2</v>
      </c>
      <c r="P28" s="30">
        <v>0.10560729474845096</v>
      </c>
      <c r="Q28" s="30">
        <v>0.10695017222033447</v>
      </c>
      <c r="R28" s="30">
        <v>5.7517625557381748E-2</v>
      </c>
      <c r="S28" s="30">
        <v>0</v>
      </c>
      <c r="T28" s="30">
        <v>0.14956894230826756</v>
      </c>
      <c r="U28" s="41">
        <v>7.5619082143630709E-2</v>
      </c>
      <c r="V28" s="23"/>
      <c r="W28" s="25"/>
      <c r="X28" s="26" t="s">
        <v>36</v>
      </c>
      <c r="Y28" s="27"/>
      <c r="Z28" s="28"/>
      <c r="AA28" s="30">
        <v>0.16315408017536526</v>
      </c>
      <c r="AB28" s="30">
        <v>8.9107312460556906E-2</v>
      </c>
      <c r="AC28" s="30">
        <v>8.0322639980272753E-2</v>
      </c>
      <c r="AD28" s="30">
        <v>5.080710473003984E-2</v>
      </c>
      <c r="AE28" s="30">
        <v>4.1194797426643393E-2</v>
      </c>
    </row>
    <row r="29" spans="1:31" s="24" customFormat="1" ht="18" customHeight="1">
      <c r="A29" s="46"/>
      <c r="B29" s="27" t="s">
        <v>21</v>
      </c>
      <c r="C29" s="27"/>
      <c r="D29" s="28"/>
      <c r="E29" s="29" t="s">
        <v>30</v>
      </c>
      <c r="F29" s="30">
        <v>3.9806633424225146</v>
      </c>
      <c r="G29" s="30">
        <v>1.7803025184416821</v>
      </c>
      <c r="H29" s="30">
        <v>0.72771566693461531</v>
      </c>
      <c r="I29" s="30">
        <v>0.72226275851967714</v>
      </c>
      <c r="J29" s="30">
        <v>0.77837512463010972</v>
      </c>
      <c r="K29" s="30">
        <v>0.86136135628945798</v>
      </c>
      <c r="L29" s="30">
        <v>1.1586900781260321</v>
      </c>
      <c r="M29" s="30">
        <v>1.0056959182727345</v>
      </c>
      <c r="N29" s="30">
        <v>0.84708074797230049</v>
      </c>
      <c r="O29" s="30">
        <v>0.94752354787049442</v>
      </c>
      <c r="P29" s="30">
        <v>1.0711597038771454</v>
      </c>
      <c r="Q29" s="30">
        <v>1.0083873380774393</v>
      </c>
      <c r="R29" s="30">
        <v>1.6680111411640706</v>
      </c>
      <c r="S29" s="30">
        <v>1.9330230262839962</v>
      </c>
      <c r="T29" s="30">
        <v>3.7392235577066892</v>
      </c>
      <c r="U29" s="41">
        <v>1.0842800649304469</v>
      </c>
      <c r="V29" s="40"/>
      <c r="W29" s="46"/>
      <c r="X29" s="27" t="s">
        <v>21</v>
      </c>
      <c r="Y29" s="27"/>
      <c r="Z29" s="28"/>
      <c r="AA29" s="30">
        <v>2.1210030422797481</v>
      </c>
      <c r="AB29" s="30">
        <v>1.3313680802930268</v>
      </c>
      <c r="AC29" s="30">
        <v>1.4699043116389916</v>
      </c>
      <c r="AD29" s="30">
        <v>1.9814770844715537</v>
      </c>
      <c r="AE29" s="30">
        <v>2.43049304817196</v>
      </c>
    </row>
    <row r="30" spans="1:31" s="24" customFormat="1" ht="18" customHeight="1">
      <c r="A30" s="16" t="s">
        <v>51</v>
      </c>
      <c r="B30" s="31" t="s">
        <v>52</v>
      </c>
      <c r="C30" s="17" t="s">
        <v>53</v>
      </c>
      <c r="D30" s="19"/>
      <c r="E30" s="20" t="s">
        <v>30</v>
      </c>
      <c r="F30" s="22">
        <v>0.58539166800331099</v>
      </c>
      <c r="G30" s="22">
        <v>0.19304485139729083</v>
      </c>
      <c r="H30" s="22">
        <v>7.4637504300986188E-2</v>
      </c>
      <c r="I30" s="22">
        <v>5.0390425013000728E-2</v>
      </c>
      <c r="J30" s="22">
        <v>2.8828708319633689E-2</v>
      </c>
      <c r="K30" s="22">
        <v>3.8001236306887849E-2</v>
      </c>
      <c r="L30" s="22">
        <v>5.4144396174113651E-2</v>
      </c>
      <c r="M30" s="22">
        <v>6.1322921845898437E-2</v>
      </c>
      <c r="N30" s="22">
        <v>8.1975556255383913E-2</v>
      </c>
      <c r="O30" s="22">
        <v>4.5847913606636821E-2</v>
      </c>
      <c r="P30" s="22">
        <v>7.5433781963179264E-2</v>
      </c>
      <c r="Q30" s="22">
        <v>0.12222876825181081</v>
      </c>
      <c r="R30" s="22">
        <v>0.14379406389345437</v>
      </c>
      <c r="S30" s="22">
        <v>0.28426809210058768</v>
      </c>
      <c r="T30" s="22">
        <v>0.7478447115413378</v>
      </c>
      <c r="U30" s="22">
        <v>8.9035370911049072E-2</v>
      </c>
      <c r="V30" s="23"/>
      <c r="W30" s="16" t="s">
        <v>51</v>
      </c>
      <c r="X30" s="31" t="s">
        <v>52</v>
      </c>
      <c r="Y30" s="17" t="s">
        <v>53</v>
      </c>
      <c r="Z30" s="19"/>
      <c r="AA30" s="22">
        <v>0.25379523582834596</v>
      </c>
      <c r="AB30" s="22">
        <v>0.14676498522915257</v>
      </c>
      <c r="AC30" s="22">
        <v>0.18474207195462736</v>
      </c>
      <c r="AD30" s="22">
        <v>0.25403552365019916</v>
      </c>
      <c r="AE30" s="22">
        <v>0.41194797426643393</v>
      </c>
    </row>
    <row r="31" spans="1:31" s="24" customFormat="1" ht="18" customHeight="1">
      <c r="A31" s="25"/>
      <c r="B31" s="33"/>
      <c r="C31" s="34" t="s">
        <v>54</v>
      </c>
      <c r="D31" s="19"/>
      <c r="E31" s="20" t="s">
        <v>30</v>
      </c>
      <c r="F31" s="22">
        <v>0.11707833360066219</v>
      </c>
      <c r="G31" s="22">
        <v>0</v>
      </c>
      <c r="H31" s="22">
        <v>1.8659376075246547E-2</v>
      </c>
      <c r="I31" s="22">
        <v>0</v>
      </c>
      <c r="J31" s="22">
        <v>2.8828708319633689E-2</v>
      </c>
      <c r="K31" s="22">
        <v>3.8001236306887849E-2</v>
      </c>
      <c r="L31" s="22">
        <v>0</v>
      </c>
      <c r="M31" s="22">
        <v>1.2264584369179689E-2</v>
      </c>
      <c r="N31" s="22">
        <v>4.0987778127691957E-2</v>
      </c>
      <c r="O31" s="22">
        <v>0</v>
      </c>
      <c r="P31" s="22">
        <v>6.0347025570543417E-2</v>
      </c>
      <c r="Q31" s="22">
        <v>1.5278596031476351E-2</v>
      </c>
      <c r="R31" s="22">
        <v>2.8758812778690874E-2</v>
      </c>
      <c r="S31" s="22">
        <v>0.17056085526035261</v>
      </c>
      <c r="T31" s="22">
        <v>0.14956894230826756</v>
      </c>
      <c r="U31" s="22">
        <v>2.5612914919616852E-2</v>
      </c>
      <c r="V31" s="23"/>
      <c r="W31" s="25"/>
      <c r="X31" s="47"/>
      <c r="Y31" s="34" t="s">
        <v>54</v>
      </c>
      <c r="Z31" s="19"/>
      <c r="AA31" s="22">
        <v>1.812823113059614E-2</v>
      </c>
      <c r="AB31" s="22">
        <v>5.241606615326877E-2</v>
      </c>
      <c r="AC31" s="22">
        <v>4.8193583988163653E-2</v>
      </c>
      <c r="AD31" s="22">
        <v>8.4678507883399728E-2</v>
      </c>
      <c r="AE31" s="22">
        <v>0.16477918970657357</v>
      </c>
    </row>
    <row r="32" spans="1:31" s="24" customFormat="1" ht="18" customHeight="1">
      <c r="A32" s="25"/>
      <c r="B32" s="33"/>
      <c r="C32" s="34" t="s">
        <v>55</v>
      </c>
      <c r="D32" s="19"/>
      <c r="E32" s="20" t="s">
        <v>30</v>
      </c>
      <c r="F32" s="22">
        <v>0.23415666720132439</v>
      </c>
      <c r="G32" s="22">
        <v>0.10724713966516156</v>
      </c>
      <c r="H32" s="22">
        <v>3.7318752150493094E-2</v>
      </c>
      <c r="I32" s="22">
        <v>8.3984041688334551E-2</v>
      </c>
      <c r="J32" s="22">
        <v>4.3243062479450534E-2</v>
      </c>
      <c r="K32" s="22">
        <v>1.2667078768962618E-2</v>
      </c>
      <c r="L32" s="22">
        <v>2.1657758469645461E-2</v>
      </c>
      <c r="M32" s="22">
        <v>4.9058337476718755E-2</v>
      </c>
      <c r="N32" s="22">
        <v>5.4650370836922611E-2</v>
      </c>
      <c r="O32" s="22">
        <v>3.0565275737757878E-2</v>
      </c>
      <c r="P32" s="22">
        <v>4.5260269177907556E-2</v>
      </c>
      <c r="Q32" s="22">
        <v>3.0557192062952702E-2</v>
      </c>
      <c r="R32" s="22">
        <v>0</v>
      </c>
      <c r="S32" s="22">
        <v>0</v>
      </c>
      <c r="T32" s="22">
        <v>0.14956894230826756</v>
      </c>
      <c r="U32" s="22">
        <v>4.3907854147914607E-2</v>
      </c>
      <c r="V32" s="23"/>
      <c r="W32" s="25"/>
      <c r="X32" s="47"/>
      <c r="Y32" s="34" t="s">
        <v>55</v>
      </c>
      <c r="Z32" s="19"/>
      <c r="AA32" s="22">
        <v>0.12689761791417298</v>
      </c>
      <c r="AB32" s="22">
        <v>3.1449639691961261E-2</v>
      </c>
      <c r="AC32" s="22">
        <v>2.4096791994081827E-2</v>
      </c>
      <c r="AD32" s="22">
        <v>1.6935701576679944E-2</v>
      </c>
      <c r="AE32" s="22">
        <v>4.1194797426643393E-2</v>
      </c>
    </row>
    <row r="33" spans="1:31" s="24" customFormat="1" ht="18" customHeight="1">
      <c r="A33" s="25"/>
      <c r="B33" s="33"/>
      <c r="C33" s="34" t="s">
        <v>56</v>
      </c>
      <c r="D33" s="19"/>
      <c r="E33" s="20" t="s">
        <v>30</v>
      </c>
      <c r="F33" s="22">
        <v>1.5220183368086087</v>
      </c>
      <c r="G33" s="22">
        <v>0.3217414189954847</v>
      </c>
      <c r="H33" s="22">
        <v>0.11195625645147927</v>
      </c>
      <c r="I33" s="22">
        <v>0.11757765836366836</v>
      </c>
      <c r="J33" s="22">
        <v>0.11531483327853476</v>
      </c>
      <c r="K33" s="22">
        <v>0.10133663015170094</v>
      </c>
      <c r="L33" s="22">
        <v>0.12994655081787276</v>
      </c>
      <c r="M33" s="22">
        <v>0.23302710301441407</v>
      </c>
      <c r="N33" s="22">
        <v>0.17761370521999847</v>
      </c>
      <c r="O33" s="22">
        <v>0.10697846508215257</v>
      </c>
      <c r="P33" s="22">
        <v>0.10560729474845096</v>
      </c>
      <c r="Q33" s="22">
        <v>0.19862174840919261</v>
      </c>
      <c r="R33" s="22">
        <v>0.34510575334429044</v>
      </c>
      <c r="S33" s="22">
        <v>0.68224342104141045</v>
      </c>
      <c r="T33" s="22">
        <v>0.44870682692480274</v>
      </c>
      <c r="U33" s="22">
        <v>0.18904770535907678</v>
      </c>
      <c r="V33" s="23"/>
      <c r="W33" s="25"/>
      <c r="X33" s="47"/>
      <c r="Y33" s="34" t="s">
        <v>56</v>
      </c>
      <c r="Z33" s="19"/>
      <c r="AA33" s="22">
        <v>0.50759047165669191</v>
      </c>
      <c r="AB33" s="22">
        <v>0.24635551092036323</v>
      </c>
      <c r="AC33" s="22">
        <v>0.32129055992109101</v>
      </c>
      <c r="AD33" s="22">
        <v>0.45726394257035857</v>
      </c>
      <c r="AE33" s="22">
        <v>0.61792196139965083</v>
      </c>
    </row>
    <row r="34" spans="1:31" s="24" customFormat="1" ht="18" customHeight="1">
      <c r="A34" s="25"/>
      <c r="B34" s="33"/>
      <c r="C34" s="34" t="s">
        <v>57</v>
      </c>
      <c r="D34" s="19"/>
      <c r="E34" s="20" t="s">
        <v>30</v>
      </c>
      <c r="F34" s="22">
        <v>0.46831333440264877</v>
      </c>
      <c r="G34" s="22">
        <v>4.2898855866064622E-2</v>
      </c>
      <c r="H34" s="22">
        <v>1.8659376075246547E-2</v>
      </c>
      <c r="I34" s="22">
        <v>3.3593616675333816E-2</v>
      </c>
      <c r="J34" s="22">
        <v>0</v>
      </c>
      <c r="K34" s="22">
        <v>2.5334157537925235E-2</v>
      </c>
      <c r="L34" s="22">
        <v>2.1657758469645461E-2</v>
      </c>
      <c r="M34" s="22">
        <v>8.5852090584257815E-2</v>
      </c>
      <c r="N34" s="22">
        <v>1.3662592709230653E-2</v>
      </c>
      <c r="O34" s="22">
        <v>6.1130551475515757E-2</v>
      </c>
      <c r="P34" s="22">
        <v>9.0520538355815111E-2</v>
      </c>
      <c r="Q34" s="22">
        <v>7.639298015738176E-2</v>
      </c>
      <c r="R34" s="22">
        <v>0.14379406389345437</v>
      </c>
      <c r="S34" s="22">
        <v>0.34112171052070522</v>
      </c>
      <c r="T34" s="22">
        <v>0.7478447115413378</v>
      </c>
      <c r="U34" s="22">
        <v>6.3422455991432217E-2</v>
      </c>
      <c r="V34" s="23"/>
      <c r="W34" s="25"/>
      <c r="X34" s="47"/>
      <c r="Y34" s="34" t="s">
        <v>57</v>
      </c>
      <c r="Z34" s="19"/>
      <c r="AA34" s="22">
        <v>0.10876938678357684</v>
      </c>
      <c r="AB34" s="22">
        <v>0.14152337861382566</v>
      </c>
      <c r="AC34" s="22">
        <v>0.16867754395857279</v>
      </c>
      <c r="AD34" s="22">
        <v>0.27097122522687911</v>
      </c>
      <c r="AE34" s="22">
        <v>0.45314277169307737</v>
      </c>
    </row>
    <row r="35" spans="1:31" s="24" customFormat="1" ht="18" customHeight="1">
      <c r="A35" s="25"/>
      <c r="B35" s="33"/>
      <c r="C35" s="34" t="s">
        <v>58</v>
      </c>
      <c r="D35" s="19"/>
      <c r="E35" s="20" t="s">
        <v>30</v>
      </c>
      <c r="F35" s="22">
        <v>0</v>
      </c>
      <c r="G35" s="22">
        <v>0</v>
      </c>
      <c r="H35" s="22">
        <v>0</v>
      </c>
      <c r="I35" s="22">
        <v>0</v>
      </c>
      <c r="J35" s="22">
        <v>1.4414354159816845E-2</v>
      </c>
      <c r="K35" s="22">
        <v>1.2667078768962618E-2</v>
      </c>
      <c r="L35" s="22">
        <v>2.1657758469645461E-2</v>
      </c>
      <c r="M35" s="22">
        <v>1.2264584369179689E-2</v>
      </c>
      <c r="N35" s="22">
        <v>0</v>
      </c>
      <c r="O35" s="22">
        <v>3.0565275737757878E-2</v>
      </c>
      <c r="P35" s="22">
        <v>1.5086756392635854E-2</v>
      </c>
      <c r="Q35" s="22">
        <v>1.5278596031476351E-2</v>
      </c>
      <c r="R35" s="22">
        <v>8.6276438336072611E-2</v>
      </c>
      <c r="S35" s="22">
        <v>5.685361842011754E-2</v>
      </c>
      <c r="T35" s="22">
        <v>0.44870682692480274</v>
      </c>
      <c r="U35" s="22">
        <v>1.9514601843517606E-2</v>
      </c>
      <c r="V35" s="23"/>
      <c r="W35" s="25"/>
      <c r="X35" s="47"/>
      <c r="Y35" s="34" t="s">
        <v>58</v>
      </c>
      <c r="Z35" s="19"/>
      <c r="AA35" s="22">
        <v>0</v>
      </c>
      <c r="AB35" s="22">
        <v>4.7174459537941894E-2</v>
      </c>
      <c r="AC35" s="22">
        <v>6.4258111984218214E-2</v>
      </c>
      <c r="AD35" s="22">
        <v>0.11854991103675963</v>
      </c>
      <c r="AE35" s="22">
        <v>0.16477918970657357</v>
      </c>
    </row>
    <row r="36" spans="1:31" s="24" customFormat="1" ht="18" customHeight="1">
      <c r="A36" s="25"/>
      <c r="B36" s="33"/>
      <c r="C36" s="26" t="s">
        <v>36</v>
      </c>
      <c r="D36" s="28"/>
      <c r="E36" s="29" t="s">
        <v>30</v>
      </c>
      <c r="F36" s="30">
        <v>0.70247000160397322</v>
      </c>
      <c r="G36" s="30">
        <v>0.19304485139729083</v>
      </c>
      <c r="H36" s="30">
        <v>7.4637504300986188E-2</v>
      </c>
      <c r="I36" s="30">
        <v>8.3984041688334551E-2</v>
      </c>
      <c r="J36" s="30">
        <v>8.6486124958901067E-2</v>
      </c>
      <c r="K36" s="30">
        <v>3.8001236306887849E-2</v>
      </c>
      <c r="L36" s="30">
        <v>6.4973275408936382E-2</v>
      </c>
      <c r="M36" s="30">
        <v>9.811667495343751E-2</v>
      </c>
      <c r="N36" s="30">
        <v>0.12296333438307587</v>
      </c>
      <c r="O36" s="30">
        <v>6.1130551475515757E-2</v>
      </c>
      <c r="P36" s="30">
        <v>7.5433781963179264E-2</v>
      </c>
      <c r="Q36" s="30">
        <v>0.13750736428328716</v>
      </c>
      <c r="R36" s="30">
        <v>0.17255287667214522</v>
      </c>
      <c r="S36" s="30">
        <v>0.56853618420117535</v>
      </c>
      <c r="T36" s="30">
        <v>0.59827576923307024</v>
      </c>
      <c r="U36" s="30">
        <v>0.11464828583066591</v>
      </c>
      <c r="V36" s="23"/>
      <c r="W36" s="25"/>
      <c r="X36" s="47"/>
      <c r="Y36" s="26" t="s">
        <v>36</v>
      </c>
      <c r="Z36" s="28"/>
      <c r="AA36" s="30">
        <v>0.27192346695894209</v>
      </c>
      <c r="AB36" s="30">
        <v>0.17821462492111381</v>
      </c>
      <c r="AC36" s="30">
        <v>0.23293565594279103</v>
      </c>
      <c r="AD36" s="30">
        <v>0.33871403153359891</v>
      </c>
      <c r="AE36" s="30">
        <v>0.5767271639730075</v>
      </c>
    </row>
    <row r="37" spans="1:31" s="24" customFormat="1" ht="18" customHeight="1">
      <c r="A37" s="25"/>
      <c r="B37" s="26"/>
      <c r="C37" s="27" t="s">
        <v>37</v>
      </c>
      <c r="D37" s="28"/>
      <c r="E37" s="38" t="s">
        <v>30</v>
      </c>
      <c r="F37" s="39">
        <v>3.6294283416205282</v>
      </c>
      <c r="G37" s="39">
        <v>0.85797711732129245</v>
      </c>
      <c r="H37" s="39">
        <v>0.33586876935443782</v>
      </c>
      <c r="I37" s="39">
        <v>0.36952978342867204</v>
      </c>
      <c r="J37" s="39">
        <v>0.31711579151597064</v>
      </c>
      <c r="K37" s="39">
        <v>0.26600865414821495</v>
      </c>
      <c r="L37" s="39">
        <v>0.31403749780985918</v>
      </c>
      <c r="M37" s="39">
        <v>0.55190629661308599</v>
      </c>
      <c r="N37" s="39">
        <v>0.49185333753230348</v>
      </c>
      <c r="O37" s="39">
        <v>0.33621803311533666</v>
      </c>
      <c r="P37" s="39">
        <v>0.46768944817171143</v>
      </c>
      <c r="Q37" s="39">
        <v>0.59586524522757767</v>
      </c>
      <c r="R37" s="39">
        <v>0.92028200891810796</v>
      </c>
      <c r="S37" s="39">
        <v>2.1035838815443491</v>
      </c>
      <c r="T37" s="39">
        <v>3.2905167307818868</v>
      </c>
      <c r="U37" s="39">
        <v>0.54518918900327307</v>
      </c>
      <c r="V37" s="40"/>
      <c r="W37" s="25"/>
      <c r="X37" s="26"/>
      <c r="Y37" s="27" t="s">
        <v>37</v>
      </c>
      <c r="Z37" s="28"/>
      <c r="AA37" s="39">
        <v>1.2871044102723259</v>
      </c>
      <c r="AB37" s="39">
        <v>0.84389866506762712</v>
      </c>
      <c r="AC37" s="39">
        <v>1.0441943197435459</v>
      </c>
      <c r="AD37" s="39">
        <v>1.5411488434778748</v>
      </c>
      <c r="AE37" s="39">
        <v>2.43049304817196</v>
      </c>
    </row>
    <row r="38" spans="1:31" s="24" customFormat="1" ht="18" customHeight="1">
      <c r="A38" s="25"/>
      <c r="B38" s="34" t="s">
        <v>59</v>
      </c>
      <c r="C38" s="36"/>
      <c r="D38" s="37"/>
      <c r="E38" s="29" t="s">
        <v>30</v>
      </c>
      <c r="F38" s="30">
        <v>0</v>
      </c>
      <c r="G38" s="30">
        <v>2.1449427933032311E-2</v>
      </c>
      <c r="H38" s="30">
        <v>0</v>
      </c>
      <c r="I38" s="30">
        <v>3.3593616675333816E-2</v>
      </c>
      <c r="J38" s="30">
        <v>0</v>
      </c>
      <c r="K38" s="30">
        <v>5.066831507585047E-2</v>
      </c>
      <c r="L38" s="30">
        <v>3.2486637704468191E-2</v>
      </c>
      <c r="M38" s="30">
        <v>4.9058337476718755E-2</v>
      </c>
      <c r="N38" s="30">
        <v>1.3662592709230653E-2</v>
      </c>
      <c r="O38" s="30">
        <v>4.5847913606636821E-2</v>
      </c>
      <c r="P38" s="30">
        <v>3.0173512785271708E-2</v>
      </c>
      <c r="Q38" s="30">
        <v>1.5278596031476351E-2</v>
      </c>
      <c r="R38" s="30">
        <v>0</v>
      </c>
      <c r="S38" s="30">
        <v>5.685361842011754E-2</v>
      </c>
      <c r="T38" s="30">
        <v>0.14956894230826756</v>
      </c>
      <c r="U38" s="30">
        <v>2.8052240150056557E-2</v>
      </c>
      <c r="V38" s="23"/>
      <c r="W38" s="25"/>
      <c r="X38" s="34" t="s">
        <v>59</v>
      </c>
      <c r="Y38" s="36"/>
      <c r="Z38" s="37"/>
      <c r="AA38" s="30">
        <v>1.812823113059614E-2</v>
      </c>
      <c r="AB38" s="30">
        <v>2.6208033076634385E-2</v>
      </c>
      <c r="AC38" s="30">
        <v>2.4096791994081827E-2</v>
      </c>
      <c r="AD38" s="30">
        <v>3.3871403153359889E-2</v>
      </c>
      <c r="AE38" s="30">
        <v>8.2389594853286785E-2</v>
      </c>
    </row>
    <row r="39" spans="1:31" s="24" customFormat="1" ht="18" customHeight="1">
      <c r="A39" s="25"/>
      <c r="B39" s="42" t="s">
        <v>60</v>
      </c>
      <c r="C39" s="17" t="s">
        <v>61</v>
      </c>
      <c r="D39" s="19"/>
      <c r="E39" s="20" t="s">
        <v>30</v>
      </c>
      <c r="F39" s="22">
        <v>0.46831333440264877</v>
      </c>
      <c r="G39" s="22">
        <v>4.2898855866064622E-2</v>
      </c>
      <c r="H39" s="22">
        <v>3.7318752150493094E-2</v>
      </c>
      <c r="I39" s="22">
        <v>3.3593616675333816E-2</v>
      </c>
      <c r="J39" s="22">
        <v>7.2071770799084237E-2</v>
      </c>
      <c r="K39" s="22">
        <v>2.5334157537925235E-2</v>
      </c>
      <c r="L39" s="22">
        <v>7.5802154643759112E-2</v>
      </c>
      <c r="M39" s="22">
        <v>7.3587506215078133E-2</v>
      </c>
      <c r="N39" s="22">
        <v>9.5638148964614575E-2</v>
      </c>
      <c r="O39" s="22">
        <v>0.10697846508215257</v>
      </c>
      <c r="P39" s="22">
        <v>0.16595432031899437</v>
      </c>
      <c r="Q39" s="22">
        <v>0.33612911269247975</v>
      </c>
      <c r="R39" s="22">
        <v>0.57517625557381746</v>
      </c>
      <c r="S39" s="22">
        <v>1.0233651315621157</v>
      </c>
      <c r="T39" s="22">
        <v>1.9443962500074785</v>
      </c>
      <c r="U39" s="22">
        <v>0.15611681474814085</v>
      </c>
      <c r="V39" s="23"/>
      <c r="W39" s="25"/>
      <c r="X39" s="42" t="s">
        <v>60</v>
      </c>
      <c r="Y39" s="17" t="s">
        <v>61</v>
      </c>
      <c r="Z39" s="19"/>
      <c r="AA39" s="22">
        <v>0.10876938678357684</v>
      </c>
      <c r="AB39" s="22">
        <v>0.44029495568745763</v>
      </c>
      <c r="AC39" s="22">
        <v>0.58635527185599112</v>
      </c>
      <c r="AD39" s="22">
        <v>0.86372078041067724</v>
      </c>
      <c r="AE39" s="22">
        <v>1.2770387202259452</v>
      </c>
    </row>
    <row r="40" spans="1:31" s="24" customFormat="1" ht="18" customHeight="1">
      <c r="A40" s="25"/>
      <c r="B40" s="44"/>
      <c r="C40" s="26" t="s">
        <v>36</v>
      </c>
      <c r="D40" s="28"/>
      <c r="E40" s="29" t="s">
        <v>30</v>
      </c>
      <c r="F40" s="30">
        <v>0.23415666720132439</v>
      </c>
      <c r="G40" s="30">
        <v>4.2898855866064622E-2</v>
      </c>
      <c r="H40" s="30">
        <v>1.8659376075246547E-2</v>
      </c>
      <c r="I40" s="30">
        <v>1.6796808337666908E-2</v>
      </c>
      <c r="J40" s="30">
        <v>1.4414354159816845E-2</v>
      </c>
      <c r="K40" s="30">
        <v>0</v>
      </c>
      <c r="L40" s="30">
        <v>1.082887923482273E-2</v>
      </c>
      <c r="M40" s="30">
        <v>1.2264584369179689E-2</v>
      </c>
      <c r="N40" s="30">
        <v>1.3662592709230653E-2</v>
      </c>
      <c r="O40" s="30">
        <v>4.5847913606636821E-2</v>
      </c>
      <c r="P40" s="30">
        <v>1.5086756392635854E-2</v>
      </c>
      <c r="Q40" s="30">
        <v>3.0557192062952702E-2</v>
      </c>
      <c r="R40" s="30">
        <v>0</v>
      </c>
      <c r="S40" s="30">
        <v>0.17056085526035261</v>
      </c>
      <c r="T40" s="30">
        <v>0</v>
      </c>
      <c r="U40" s="30">
        <v>2.3173589689177154E-2</v>
      </c>
      <c r="V40" s="23"/>
      <c r="W40" s="25"/>
      <c r="X40" s="45"/>
      <c r="Y40" s="26" t="s">
        <v>36</v>
      </c>
      <c r="Z40" s="28"/>
      <c r="AA40" s="30">
        <v>7.2512924522384559E-2</v>
      </c>
      <c r="AB40" s="30">
        <v>3.1449639691961261E-2</v>
      </c>
      <c r="AC40" s="30">
        <v>4.0161319990136377E-2</v>
      </c>
      <c r="AD40" s="30">
        <v>5.080710473003984E-2</v>
      </c>
      <c r="AE40" s="30">
        <v>0.12358439227993018</v>
      </c>
    </row>
    <row r="41" spans="1:31" s="24" customFormat="1" ht="18" customHeight="1">
      <c r="A41" s="25"/>
      <c r="B41" s="26"/>
      <c r="C41" s="27" t="s">
        <v>37</v>
      </c>
      <c r="D41" s="28"/>
      <c r="E41" s="29" t="s">
        <v>30</v>
      </c>
      <c r="F41" s="30">
        <v>0.70247000160397322</v>
      </c>
      <c r="G41" s="30">
        <v>8.5797711732129245E-2</v>
      </c>
      <c r="H41" s="30">
        <v>5.5978128225739637E-2</v>
      </c>
      <c r="I41" s="30">
        <v>5.0390425013000728E-2</v>
      </c>
      <c r="J41" s="30">
        <v>8.6486124958901067E-2</v>
      </c>
      <c r="K41" s="30">
        <v>2.5334157537925235E-2</v>
      </c>
      <c r="L41" s="30">
        <v>8.6631033878581842E-2</v>
      </c>
      <c r="M41" s="30">
        <v>8.5852090584257815E-2</v>
      </c>
      <c r="N41" s="30">
        <v>0.10930074167384522</v>
      </c>
      <c r="O41" s="30">
        <v>0.1528263786887894</v>
      </c>
      <c r="P41" s="30">
        <v>0.18104107671163022</v>
      </c>
      <c r="Q41" s="30">
        <v>0.36668630475543246</v>
      </c>
      <c r="R41" s="30">
        <v>0.57517625557381746</v>
      </c>
      <c r="S41" s="30">
        <v>1.1939259868224683</v>
      </c>
      <c r="T41" s="30">
        <v>1.9443962500074785</v>
      </c>
      <c r="U41" s="30">
        <v>0.179290404437318</v>
      </c>
      <c r="V41" s="23"/>
      <c r="W41" s="25"/>
      <c r="X41" s="26"/>
      <c r="Y41" s="27" t="s">
        <v>37</v>
      </c>
      <c r="Z41" s="28"/>
      <c r="AA41" s="30">
        <v>0.1812823113059614</v>
      </c>
      <c r="AB41" s="30">
        <v>0.47174459537941893</v>
      </c>
      <c r="AC41" s="30">
        <v>0.62651659184612751</v>
      </c>
      <c r="AD41" s="30">
        <v>0.91452788514071714</v>
      </c>
      <c r="AE41" s="30">
        <v>1.4006231125058755</v>
      </c>
    </row>
    <row r="42" spans="1:31" s="24" customFormat="1" ht="18" customHeight="1">
      <c r="A42" s="25"/>
      <c r="B42" s="17" t="s">
        <v>62</v>
      </c>
      <c r="C42" s="18"/>
      <c r="D42" s="19"/>
      <c r="E42" s="20" t="s">
        <v>30</v>
      </c>
      <c r="F42" s="22">
        <v>0.70247000160397322</v>
      </c>
      <c r="G42" s="22">
        <v>0.17159542346425849</v>
      </c>
      <c r="H42" s="22">
        <v>9.3296880376232738E-2</v>
      </c>
      <c r="I42" s="22">
        <v>0</v>
      </c>
      <c r="J42" s="22">
        <v>4.3243062479450534E-2</v>
      </c>
      <c r="K42" s="22">
        <v>1.2667078768962618E-2</v>
      </c>
      <c r="L42" s="22">
        <v>8.6631033878581842E-2</v>
      </c>
      <c r="M42" s="22">
        <v>6.1322921845898437E-2</v>
      </c>
      <c r="N42" s="22">
        <v>6.8312963546153252E-2</v>
      </c>
      <c r="O42" s="22">
        <v>1.5282637868878939E-2</v>
      </c>
      <c r="P42" s="22">
        <v>1.5086756392635854E-2</v>
      </c>
      <c r="Q42" s="22">
        <v>3.0557192062952702E-2</v>
      </c>
      <c r="R42" s="22">
        <v>8.6276438336072611E-2</v>
      </c>
      <c r="S42" s="22">
        <v>0</v>
      </c>
      <c r="T42" s="22">
        <v>0</v>
      </c>
      <c r="U42" s="22">
        <v>5.8543805530552807E-2</v>
      </c>
      <c r="V42" s="23"/>
      <c r="W42" s="25"/>
      <c r="X42" s="17" t="s">
        <v>62</v>
      </c>
      <c r="Y42" s="18"/>
      <c r="Z42" s="19"/>
      <c r="AA42" s="22">
        <v>0.25379523582834596</v>
      </c>
      <c r="AB42" s="22">
        <v>3.1449639691961261E-2</v>
      </c>
      <c r="AC42" s="22">
        <v>4.0161319990136377E-2</v>
      </c>
      <c r="AD42" s="22">
        <v>5.080710473003984E-2</v>
      </c>
      <c r="AE42" s="22">
        <v>0</v>
      </c>
    </row>
    <row r="43" spans="1:31" s="24" customFormat="1" ht="18" customHeight="1">
      <c r="A43" s="25"/>
      <c r="B43" s="26" t="s">
        <v>36</v>
      </c>
      <c r="C43" s="27"/>
      <c r="D43" s="28"/>
      <c r="E43" s="29" t="s">
        <v>30</v>
      </c>
      <c r="F43" s="30">
        <v>0.11707833360066219</v>
      </c>
      <c r="G43" s="30">
        <v>0</v>
      </c>
      <c r="H43" s="30">
        <v>0</v>
      </c>
      <c r="I43" s="30">
        <v>0</v>
      </c>
      <c r="J43" s="30">
        <v>0</v>
      </c>
      <c r="K43" s="30">
        <v>1.2667078768962618E-2</v>
      </c>
      <c r="L43" s="30">
        <v>1.082887923482273E-2</v>
      </c>
      <c r="M43" s="30">
        <v>4.9058337476718755E-2</v>
      </c>
      <c r="N43" s="30">
        <v>5.4650370836922611E-2</v>
      </c>
      <c r="O43" s="30">
        <v>0</v>
      </c>
      <c r="P43" s="30">
        <v>9.0520538355815111E-2</v>
      </c>
      <c r="Q43" s="30">
        <v>6.1114384125905405E-2</v>
      </c>
      <c r="R43" s="30">
        <v>5.7517625557381748E-2</v>
      </c>
      <c r="S43" s="30">
        <v>0.11370723684023508</v>
      </c>
      <c r="T43" s="30">
        <v>0.59827576923307024</v>
      </c>
      <c r="U43" s="30">
        <v>3.537021584137566E-2</v>
      </c>
      <c r="V43" s="23"/>
      <c r="W43" s="25"/>
      <c r="X43" s="26" t="s">
        <v>36</v>
      </c>
      <c r="Y43" s="27"/>
      <c r="Z43" s="28"/>
      <c r="AA43" s="30">
        <v>1.812823113059614E-2</v>
      </c>
      <c r="AB43" s="30">
        <v>9.4348919075883789E-2</v>
      </c>
      <c r="AC43" s="30">
        <v>9.6387167976327306E-2</v>
      </c>
      <c r="AD43" s="30">
        <v>0.13548561261343955</v>
      </c>
      <c r="AE43" s="30">
        <v>0.24716878455986036</v>
      </c>
    </row>
    <row r="44" spans="1:31" s="24" customFormat="1" ht="18" customHeight="1">
      <c r="A44" s="46"/>
      <c r="B44" s="27" t="s">
        <v>21</v>
      </c>
      <c r="C44" s="27"/>
      <c r="D44" s="28"/>
      <c r="E44" s="38" t="s">
        <v>30</v>
      </c>
      <c r="F44" s="39">
        <v>5.151446678429136</v>
      </c>
      <c r="G44" s="39">
        <v>1.1368196804507127</v>
      </c>
      <c r="H44" s="39">
        <v>0.48514377795641017</v>
      </c>
      <c r="I44" s="39">
        <v>0.45351382511700655</v>
      </c>
      <c r="J44" s="39">
        <v>0.44684497895432218</v>
      </c>
      <c r="K44" s="39">
        <v>0.36734528429991592</v>
      </c>
      <c r="L44" s="39">
        <v>0.53061508250631373</v>
      </c>
      <c r="M44" s="39">
        <v>0.79719798399667974</v>
      </c>
      <c r="N44" s="39">
        <v>0.73778000629845519</v>
      </c>
      <c r="O44" s="39">
        <v>0.55017496327964188</v>
      </c>
      <c r="P44" s="39">
        <v>0.78451133241706439</v>
      </c>
      <c r="Q44" s="39">
        <v>1.0695017222033445</v>
      </c>
      <c r="R44" s="39">
        <v>1.6392523283853797</v>
      </c>
      <c r="S44" s="39">
        <v>3.4680707236271697</v>
      </c>
      <c r="T44" s="39">
        <v>5.9827576923307024</v>
      </c>
      <c r="U44" s="39">
        <v>0.84644585496257607</v>
      </c>
      <c r="V44" s="40"/>
      <c r="W44" s="46"/>
      <c r="X44" s="27" t="s">
        <v>21</v>
      </c>
      <c r="Y44" s="27"/>
      <c r="Z44" s="28"/>
      <c r="AA44" s="39">
        <v>1.7584384196678255</v>
      </c>
      <c r="AB44" s="39">
        <v>1.4676498522915256</v>
      </c>
      <c r="AC44" s="39">
        <v>1.8313561915502188</v>
      </c>
      <c r="AD44" s="39">
        <v>2.6758408491154313</v>
      </c>
      <c r="AE44" s="39">
        <v>4.1606745400909828</v>
      </c>
    </row>
    <row r="45" spans="1:31" s="24" customFormat="1" ht="18" customHeight="1">
      <c r="A45" s="17" t="s">
        <v>63</v>
      </c>
      <c r="B45" s="18"/>
      <c r="C45" s="18"/>
      <c r="D45" s="48"/>
      <c r="E45" s="38" t="s">
        <v>30</v>
      </c>
      <c r="F45" s="39">
        <v>0</v>
      </c>
      <c r="G45" s="39">
        <v>0</v>
      </c>
      <c r="H45" s="39">
        <v>0</v>
      </c>
      <c r="I45" s="39">
        <v>0</v>
      </c>
      <c r="J45" s="39">
        <v>0</v>
      </c>
      <c r="K45" s="39">
        <v>1.2667078768962618E-2</v>
      </c>
      <c r="L45" s="39">
        <v>0</v>
      </c>
      <c r="M45" s="39">
        <v>1.2264584369179689E-2</v>
      </c>
      <c r="N45" s="39">
        <v>0</v>
      </c>
      <c r="O45" s="39">
        <v>1.5282637868878939E-2</v>
      </c>
      <c r="P45" s="39">
        <v>0</v>
      </c>
      <c r="Q45" s="39">
        <v>0</v>
      </c>
      <c r="R45" s="39">
        <v>2.8758812778690874E-2</v>
      </c>
      <c r="S45" s="39">
        <v>0.17056085526035261</v>
      </c>
      <c r="T45" s="39">
        <v>0.29913788461653512</v>
      </c>
      <c r="U45" s="39">
        <v>1.0976963536978652E-2</v>
      </c>
      <c r="V45" s="23"/>
      <c r="W45" s="17" t="s">
        <v>63</v>
      </c>
      <c r="X45" s="18"/>
      <c r="Y45" s="18"/>
      <c r="Z45" s="48"/>
      <c r="AA45" s="39">
        <v>0</v>
      </c>
      <c r="AB45" s="39">
        <v>3.1449639691961261E-2</v>
      </c>
      <c r="AC45" s="39">
        <v>4.8193583988163653E-2</v>
      </c>
      <c r="AD45" s="39">
        <v>0.10161420946007968</v>
      </c>
      <c r="AE45" s="39">
        <v>0.20597398713321696</v>
      </c>
    </row>
    <row r="46" spans="1:31" s="24" customFormat="1" ht="18" customHeight="1">
      <c r="A46" s="49" t="s">
        <v>21</v>
      </c>
      <c r="B46" s="50"/>
      <c r="C46" s="50"/>
      <c r="D46" s="37"/>
      <c r="E46" s="38" t="s">
        <v>30</v>
      </c>
      <c r="F46" s="39">
        <v>11.473676692864894</v>
      </c>
      <c r="G46" s="39">
        <v>3.9895935955440103</v>
      </c>
      <c r="H46" s="39">
        <v>2.3697407615563111</v>
      </c>
      <c r="I46" s="39">
        <v>2.217178700572032</v>
      </c>
      <c r="J46" s="39">
        <v>2.0468382906939921</v>
      </c>
      <c r="K46" s="39">
        <v>1.9887313667271309</v>
      </c>
      <c r="L46" s="39">
        <v>2.6747331710012143</v>
      </c>
      <c r="M46" s="39">
        <v>2.8208544049113282</v>
      </c>
      <c r="N46" s="39">
        <v>2.554904836626132</v>
      </c>
      <c r="O46" s="39">
        <v>2.8578532814803621</v>
      </c>
      <c r="P46" s="39">
        <v>2.8513969582081762</v>
      </c>
      <c r="Q46" s="39">
        <v>2.9334904380434597</v>
      </c>
      <c r="R46" s="39">
        <v>4.1125102273527947</v>
      </c>
      <c r="S46" s="39">
        <v>6.4813124998933995</v>
      </c>
      <c r="T46" s="39">
        <v>11.367239615428335</v>
      </c>
      <c r="U46" s="51">
        <v>2.9369475774493994</v>
      </c>
      <c r="V46" s="40"/>
      <c r="W46" s="49" t="s">
        <v>21</v>
      </c>
      <c r="X46" s="50"/>
      <c r="Y46" s="50"/>
      <c r="Z46" s="37"/>
      <c r="AA46" s="39">
        <v>5.1484176410893037</v>
      </c>
      <c r="AB46" s="39">
        <v>3.74250712334339</v>
      </c>
      <c r="AC46" s="39">
        <v>4.2169385989643198</v>
      </c>
      <c r="AD46" s="39">
        <v>5.6395886250344223</v>
      </c>
      <c r="AE46" s="39">
        <v>7.8270115110622447</v>
      </c>
    </row>
    <row r="47" spans="1:31" s="24" customFormat="1" ht="18" customHeight="1">
      <c r="A47" s="18"/>
      <c r="B47" s="18"/>
      <c r="C47" s="18"/>
      <c r="D47" s="18"/>
      <c r="E47" s="52"/>
      <c r="F47" s="53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3"/>
      <c r="U47" s="55"/>
      <c r="V47" s="40"/>
      <c r="W47" s="18"/>
      <c r="X47" s="18"/>
      <c r="Y47" s="18"/>
      <c r="Z47" s="18"/>
      <c r="AA47" s="54"/>
      <c r="AB47" s="54"/>
      <c r="AC47" s="54"/>
      <c r="AD47" s="54"/>
      <c r="AE47" s="53"/>
    </row>
    <row r="48" spans="1:31">
      <c r="A48" s="56" t="s">
        <v>64</v>
      </c>
      <c r="B48" s="57"/>
      <c r="C48" s="57"/>
      <c r="D48" s="57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7"/>
      <c r="W48" s="58"/>
      <c r="X48" s="58"/>
      <c r="Y48" s="58"/>
      <c r="Z48" s="58"/>
      <c r="AA48" s="58"/>
    </row>
    <row r="49" spans="1:1">
      <c r="A49" s="56" t="s">
        <v>65</v>
      </c>
    </row>
    <row r="50" spans="1:1">
      <c r="A50" s="56" t="s">
        <v>66</v>
      </c>
    </row>
    <row r="51" spans="1:1">
      <c r="A51" s="57" t="s">
        <v>67</v>
      </c>
    </row>
    <row r="52" spans="1:1">
      <c r="A52" s="59"/>
    </row>
    <row r="58" spans="1:1" ht="13.5" customHeight="1"/>
    <row r="60" spans="1:1" ht="13.5" customHeight="1"/>
    <row r="71" ht="13.5" customHeight="1"/>
    <row r="72" ht="13.5" customHeight="1"/>
    <row r="82" ht="13.5" customHeight="1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2"/>
  <conditionalFormatting sqref="F6:T11">
    <cfRule type="cellIs" dxfId="16" priority="17" stopIfTrue="1" operator="greaterThan">
      <formula>1</formula>
    </cfRule>
  </conditionalFormatting>
  <conditionalFormatting sqref="F13:T17">
    <cfRule type="cellIs" dxfId="15" priority="16" stopIfTrue="1" operator="greaterThan">
      <formula>1</formula>
    </cfRule>
  </conditionalFormatting>
  <conditionalFormatting sqref="F19:T21">
    <cfRule type="cellIs" dxfId="14" priority="15" stopIfTrue="1" operator="greaterThan">
      <formula>1</formula>
    </cfRule>
  </conditionalFormatting>
  <conditionalFormatting sqref="F23:T28">
    <cfRule type="cellIs" dxfId="13" priority="14" stopIfTrue="1" operator="greaterThan">
      <formula>1</formula>
    </cfRule>
  </conditionalFormatting>
  <conditionalFormatting sqref="F30:T35">
    <cfRule type="cellIs" dxfId="12" priority="13" stopIfTrue="1" operator="greaterThan">
      <formula>1</formula>
    </cfRule>
  </conditionalFormatting>
  <conditionalFormatting sqref="F36:T36">
    <cfRule type="cellIs" dxfId="11" priority="12" stopIfTrue="1" operator="greaterThan">
      <formula>1</formula>
    </cfRule>
  </conditionalFormatting>
  <conditionalFormatting sqref="F38:T40">
    <cfRule type="cellIs" dxfId="10" priority="11" stopIfTrue="1" operator="greaterThan">
      <formula>1</formula>
    </cfRule>
  </conditionalFormatting>
  <conditionalFormatting sqref="F42:T43">
    <cfRule type="cellIs" dxfId="9" priority="10" stopIfTrue="1" operator="greaterThan">
      <formula>1</formula>
    </cfRule>
  </conditionalFormatting>
  <conditionalFormatting sqref="F45:T45">
    <cfRule type="cellIs" dxfId="8" priority="9" stopIfTrue="1" operator="greaterThan">
      <formula>1</formula>
    </cfRule>
  </conditionalFormatting>
  <conditionalFormatting sqref="AA6:AB11">
    <cfRule type="cellIs" dxfId="7" priority="8" stopIfTrue="1" operator="greaterThan">
      <formula>1</formula>
    </cfRule>
  </conditionalFormatting>
  <conditionalFormatting sqref="AA13:AB17">
    <cfRule type="cellIs" dxfId="6" priority="7" stopIfTrue="1" operator="greaterThan">
      <formula>1</formula>
    </cfRule>
  </conditionalFormatting>
  <conditionalFormatting sqref="AA19:AB21">
    <cfRule type="cellIs" dxfId="5" priority="6" stopIfTrue="1" operator="greaterThan">
      <formula>1</formula>
    </cfRule>
  </conditionalFormatting>
  <conditionalFormatting sqref="AA23:AB28">
    <cfRule type="cellIs" dxfId="4" priority="5" stopIfTrue="1" operator="greaterThan">
      <formula>1</formula>
    </cfRule>
  </conditionalFormatting>
  <conditionalFormatting sqref="AA30:AB36">
    <cfRule type="cellIs" dxfId="3" priority="4" stopIfTrue="1" operator="greaterThan">
      <formula>1</formula>
    </cfRule>
  </conditionalFormatting>
  <conditionalFormatting sqref="AA38:AB40">
    <cfRule type="cellIs" dxfId="2" priority="3" stopIfTrue="1" operator="greaterThan">
      <formula>1</formula>
    </cfRule>
  </conditionalFormatting>
  <conditionalFormatting sqref="AA42:AB43">
    <cfRule type="cellIs" dxfId="1" priority="2" stopIfTrue="1" operator="greaterThan">
      <formula>1</formula>
    </cfRule>
  </conditionalFormatting>
  <conditionalFormatting sqref="AA45:AB45">
    <cfRule type="cellIs" dxfId="0" priority="1" stopIfTrue="1" operator="greaterThan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2021-02-08T08:40:35Z</dcterms:created>
  <dcterms:modified xsi:type="dcterms:W3CDTF">2021-02-08T08:40:36Z</dcterms:modified>
</cp:coreProperties>
</file>