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P200001337\Desktop\月報csv\R3.2\英語\"/>
    </mc:Choice>
  </mc:AlternateContent>
  <xr:revisionPtr revIDLastSave="0" documentId="13_ncr:1_{E73ABDA0-D056-4A72-A85F-42BB5C1E908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<sst xmlns="http://schemas.openxmlformats.org/spreadsheetml/2006/main" count="30" uniqueCount="22">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</sst>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5" fillId="0" borderId="0" xfId="0" applyNumberFormat="1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2" xfId="0" applyNumberFormat="1" applyFont="1" applyFill="1" applyBorder="1" applyAlignment="1">
      <alignment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1" xfId="0" applyNumberFormat="1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vertical="top"/>
    </xf>
    <xf numFmtId="176" fontId="5" fillId="0" borderId="9" xfId="0" applyNumberFormat="1" applyFont="1" applyFill="1" applyBorder="1" applyAlignment="1">
      <alignment vertical="top"/>
    </xf>
    <xf numFmtId="176" fontId="5" fillId="0" borderId="14" xfId="0" applyNumberFormat="1" applyFont="1" applyFill="1" applyBorder="1" applyAlignment="1">
      <alignment vertical="top"/>
    </xf>
    <xf numFmtId="177" fontId="5" fillId="0" borderId="10" xfId="0" quotePrefix="1" applyNumberFormat="1" applyFont="1" applyFill="1" applyBorder="1" applyAlignment="1">
      <alignment horizontal="right" vertical="top"/>
    </xf>
    <xf numFmtId="177" fontId="5" fillId="0" borderId="14" xfId="0" applyNumberFormat="1" applyFont="1" applyFill="1" applyBorder="1" applyAlignment="1">
      <alignment vertical="top"/>
    </xf>
    <xf numFmtId="177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7" fontId="5" fillId="0" borderId="0" xfId="0" quotePrefix="1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</cellXfs>
  <cellStyles count="1">
    <cellStyle name="標準" xfId="0" builtinId="0"/>
  </cellStyles>
  <dxfs count="1">
    <dxf>
      <font>
        <color theme="0"/>
      </font>
      <numFmt numFmtId="178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 activeCell="Q9" sqref="Q9"/>
    </sheetView>
  </sheetViews>
  <sheetFormatPr defaultColWidth="9" defaultRowHeight="13.2" x14ac:dyDescent="0.2"/>
  <cols>
    <col min="1" max="2" width="5.6640625" style="2" customWidth="1"/>
    <col min="3" max="3" width="11.88671875" style="2" customWidth="1"/>
    <col min="4" max="4" width="10" style="2" customWidth="1"/>
    <col min="5" max="5" width="10.6640625" style="2" customWidth="1"/>
    <col min="6" max="6" width="10" style="2" customWidth="1"/>
    <col min="7" max="7" width="11.88671875" style="2" customWidth="1"/>
    <col min="8" max="8" width="10" style="2" customWidth="1"/>
    <col min="9" max="9" width="10.6640625" style="2" customWidth="1"/>
    <col min="10" max="10" width="10" style="2" customWidth="1"/>
    <col min="11" max="11" width="11.88671875" style="2" customWidth="1"/>
    <col min="12" max="12" width="10" style="2" customWidth="1"/>
    <col min="13" max="13" width="10.6640625" style="2" customWidth="1"/>
    <col min="14" max="14" width="10" style="2" customWidth="1"/>
    <col min="15" max="16384" width="9" style="2"/>
  </cols>
  <sheetData>
    <row r="1" spans="1:15" ht="21.9" customHeight="1" x14ac:dyDescent="0.2">
      <c r="A1" s="1" t="s">
        <v>0</v>
      </c>
    </row>
    <row r="2" spans="1:15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2">
      <c r="A3" s="4"/>
      <c r="B3" s="5"/>
      <c r="C3" s="44" t="s">
        <v>1</v>
      </c>
      <c r="D3" s="45"/>
      <c r="E3" s="45"/>
      <c r="F3" s="46"/>
      <c r="G3" s="44" t="s">
        <v>2</v>
      </c>
      <c r="H3" s="45"/>
      <c r="I3" s="45"/>
      <c r="J3" s="46"/>
      <c r="K3" s="44" t="s">
        <v>3</v>
      </c>
      <c r="L3" s="45"/>
      <c r="M3" s="45"/>
      <c r="N3" s="6"/>
    </row>
    <row r="4" spans="1:15" ht="20.100000000000001" customHeight="1" x14ac:dyDescent="0.2">
      <c r="A4" s="7"/>
      <c r="B4" s="8"/>
      <c r="C4" s="9"/>
      <c r="D4" s="10"/>
      <c r="E4" s="47" t="s">
        <v>4</v>
      </c>
      <c r="F4" s="48"/>
      <c r="G4" s="7"/>
      <c r="H4" s="10"/>
      <c r="I4" s="47" t="s">
        <v>4</v>
      </c>
      <c r="J4" s="48"/>
      <c r="K4" s="9"/>
      <c r="L4" s="10"/>
      <c r="M4" s="47" t="s">
        <v>4</v>
      </c>
      <c r="N4" s="48"/>
    </row>
    <row r="5" spans="1:15" ht="50.25" customHeight="1" x14ac:dyDescent="0.2">
      <c r="A5" s="11" t="s">
        <v>5</v>
      </c>
      <c r="B5" s="12"/>
      <c r="C5" s="13"/>
      <c r="D5" s="14" t="s">
        <v>6</v>
      </c>
      <c r="E5" s="15" t="s">
        <v>7</v>
      </c>
      <c r="F5" s="16" t="s">
        <v>8</v>
      </c>
      <c r="G5" s="17"/>
      <c r="H5" s="14" t="s">
        <v>6</v>
      </c>
      <c r="I5" s="15" t="s">
        <v>7</v>
      </c>
      <c r="J5" s="16" t="s">
        <v>8</v>
      </c>
      <c r="K5" s="18"/>
      <c r="L5" s="14" t="s">
        <v>6</v>
      </c>
      <c r="M5" s="15" t="s">
        <v>7</v>
      </c>
      <c r="N5" s="16" t="s">
        <v>8</v>
      </c>
      <c r="O5" s="19"/>
    </row>
    <row r="6" spans="1:15" ht="20.100000000000001" customHeight="1" x14ac:dyDescent="0.2">
      <c r="A6" s="42" t="s">
        <v>9</v>
      </c>
      <c r="B6" s="43"/>
      <c r="C6" s="20">
        <v>23896</v>
      </c>
      <c r="D6" s="21">
        <v>770.83870967741939</v>
      </c>
      <c r="E6" s="22">
        <v>-3627</v>
      </c>
      <c r="F6" s="23">
        <v>-13.178069251171747</v>
      </c>
      <c r="G6" s="21">
        <v>198</v>
      </c>
      <c r="H6" s="24">
        <v>6.387096774193548</v>
      </c>
      <c r="I6" s="22">
        <v>-64</v>
      </c>
      <c r="J6" s="23">
        <v>-24.427480916030532</v>
      </c>
      <c r="K6" s="20">
        <v>28073</v>
      </c>
      <c r="L6" s="21">
        <v>905.58064516129036</v>
      </c>
      <c r="M6" s="22">
        <v>-4910</v>
      </c>
      <c r="N6" s="23">
        <v>-14.886456659491254</v>
      </c>
    </row>
    <row r="7" spans="1:15" ht="20.100000000000001" customHeight="1" x14ac:dyDescent="0.2">
      <c r="A7" s="42" t="s">
        <v>10</v>
      </c>
      <c r="B7" s="43"/>
      <c r="C7" s="20">
        <v>23525</v>
      </c>
      <c r="D7" s="21">
        <v>840.17857142857144</v>
      </c>
      <c r="E7" s="22">
        <v>-3918</v>
      </c>
      <c r="F7" s="23">
        <v>-14.276864774259373</v>
      </c>
      <c r="G7" s="21">
        <v>207</v>
      </c>
      <c r="H7" s="24">
        <v>7.3928571428571432</v>
      </c>
      <c r="I7" s="22">
        <v>-40</v>
      </c>
      <c r="J7" s="23">
        <v>-16.194331983805668</v>
      </c>
      <c r="K7" s="20">
        <v>27560</v>
      </c>
      <c r="L7" s="21">
        <v>984.28571428571433</v>
      </c>
      <c r="M7" s="22">
        <v>-5128</v>
      </c>
      <c r="N7" s="23">
        <v>-15.687714145863927</v>
      </c>
    </row>
    <row r="8" spans="1:15" ht="20.100000000000001" customHeight="1" x14ac:dyDescent="0.2">
      <c r="A8" s="42" t="s">
        <v>11</v>
      </c>
      <c r="B8" s="43"/>
      <c r="C8" s="20"/>
      <c r="D8" s="21" t="e">
        <v>#VALUE!</v>
      </c>
      <c r="E8" s="22" t="e">
        <v>#VALUE!</v>
      </c>
      <c r="F8" s="23" t="e">
        <v>#VALUE!</v>
      </c>
      <c r="G8" s="21"/>
      <c r="H8" s="24" t="e">
        <v>#VALUE!</v>
      </c>
      <c r="I8" s="22">
        <v>-40</v>
      </c>
      <c r="J8" s="23">
        <v>-16.194331983805668</v>
      </c>
      <c r="K8" s="20"/>
      <c r="L8" s="21" t="e">
        <v>#VALUE!</v>
      </c>
      <c r="M8" s="22" t="e">
        <v>#VALUE!</v>
      </c>
      <c r="N8" s="23" t="e">
        <v>#VALUE!</v>
      </c>
    </row>
    <row r="9" spans="1:15" ht="20.100000000000001" customHeight="1" x14ac:dyDescent="0.2">
      <c r="A9" s="42" t="s">
        <v>12</v>
      </c>
      <c r="B9" s="43"/>
      <c r="C9" s="20"/>
      <c r="D9" s="21" t="e">
        <v>#VALUE!</v>
      </c>
      <c r="E9" s="22" t="e">
        <v>#VALUE!</v>
      </c>
      <c r="F9" s="23" t="e">
        <v>#VALUE!</v>
      </c>
      <c r="G9" s="21"/>
      <c r="H9" s="24" t="e">
        <v>#VALUE!</v>
      </c>
      <c r="I9" s="22">
        <v>-40</v>
      </c>
      <c r="J9" s="23">
        <v>-16.194331983805668</v>
      </c>
      <c r="K9" s="20"/>
      <c r="L9" s="21" t="e">
        <v>#VALUE!</v>
      </c>
      <c r="M9" s="22" t="e">
        <v>#VALUE!</v>
      </c>
      <c r="N9" s="23" t="e">
        <v>#VALUE!</v>
      </c>
    </row>
    <row r="10" spans="1:15" ht="20.100000000000001" customHeight="1" x14ac:dyDescent="0.2">
      <c r="A10" s="42" t="s">
        <v>13</v>
      </c>
      <c r="B10" s="43"/>
      <c r="C10" s="20"/>
      <c r="D10" s="21" t="e">
        <v>#VALUE!</v>
      </c>
      <c r="E10" s="22" t="e">
        <v>#VALUE!</v>
      </c>
      <c r="F10" s="23" t="e">
        <v>#VALUE!</v>
      </c>
      <c r="G10" s="21"/>
      <c r="H10" s="24" t="e">
        <v>#VALUE!</v>
      </c>
      <c r="I10" s="22">
        <v>-40</v>
      </c>
      <c r="J10" s="23">
        <v>-16.194331983805668</v>
      </c>
      <c r="K10" s="20"/>
      <c r="L10" s="21" t="e">
        <v>#VALUE!</v>
      </c>
      <c r="M10" s="22" t="e">
        <v>#VALUE!</v>
      </c>
      <c r="N10" s="23" t="e">
        <v>#VALUE!</v>
      </c>
    </row>
    <row r="11" spans="1:15" ht="20.100000000000001" customHeight="1" x14ac:dyDescent="0.2">
      <c r="A11" s="42" t="s">
        <v>14</v>
      </c>
      <c r="B11" s="43"/>
      <c r="C11" s="20"/>
      <c r="D11" s="21" t="e">
        <v>#VALUE!</v>
      </c>
      <c r="E11" s="22" t="e">
        <v>#VALUE!</v>
      </c>
      <c r="F11" s="23" t="e">
        <v>#VALUE!</v>
      </c>
      <c r="G11" s="21"/>
      <c r="H11" s="24" t="e">
        <v>#VALUE!</v>
      </c>
      <c r="I11" s="22">
        <v>-40</v>
      </c>
      <c r="J11" s="23">
        <v>-16.194331983805668</v>
      </c>
      <c r="K11" s="20"/>
      <c r="L11" s="21" t="e">
        <v>#VALUE!</v>
      </c>
      <c r="M11" s="22" t="e">
        <v>#VALUE!</v>
      </c>
      <c r="N11" s="23" t="e">
        <v>#VALUE!</v>
      </c>
    </row>
    <row r="12" spans="1:15" ht="20.100000000000001" customHeight="1" x14ac:dyDescent="0.2">
      <c r="A12" s="42" t="s">
        <v>15</v>
      </c>
      <c r="B12" s="43"/>
      <c r="C12" s="20"/>
      <c r="D12" s="21" t="e">
        <v>#VALUE!</v>
      </c>
      <c r="E12" s="22" t="e">
        <v>#VALUE!</v>
      </c>
      <c r="F12" s="23" t="e">
        <v>#VALUE!</v>
      </c>
      <c r="G12" s="21"/>
      <c r="H12" s="24" t="e">
        <v>#VALUE!</v>
      </c>
      <c r="I12" s="22">
        <v>-40</v>
      </c>
      <c r="J12" s="23">
        <v>-16.194331983805668</v>
      </c>
      <c r="K12" s="20"/>
      <c r="L12" s="21" t="e">
        <v>#VALUE!</v>
      </c>
      <c r="M12" s="22" t="e">
        <v>#VALUE!</v>
      </c>
      <c r="N12" s="23" t="e">
        <v>#VALUE!</v>
      </c>
    </row>
    <row r="13" spans="1:15" ht="20.100000000000001" customHeight="1" x14ac:dyDescent="0.2">
      <c r="A13" s="42" t="s">
        <v>16</v>
      </c>
      <c r="B13" s="43"/>
      <c r="C13" s="20"/>
      <c r="D13" s="21" t="e">
        <v>#VALUE!</v>
      </c>
      <c r="E13" s="22" t="e">
        <v>#VALUE!</v>
      </c>
      <c r="F13" s="23" t="e">
        <v>#VALUE!</v>
      </c>
      <c r="G13" s="21"/>
      <c r="H13" s="24" t="e">
        <v>#VALUE!</v>
      </c>
      <c r="I13" s="22">
        <v>-40</v>
      </c>
      <c r="J13" s="23">
        <v>-16.194331983805668</v>
      </c>
      <c r="K13" s="20"/>
      <c r="L13" s="21" t="e">
        <v>#VALUE!</v>
      </c>
      <c r="M13" s="22" t="e">
        <v>#VALUE!</v>
      </c>
      <c r="N13" s="23" t="e">
        <v>#VALUE!</v>
      </c>
    </row>
    <row r="14" spans="1:15" ht="20.100000000000001" customHeight="1" x14ac:dyDescent="0.2">
      <c r="A14" s="42" t="s">
        <v>17</v>
      </c>
      <c r="B14" s="43"/>
      <c r="C14" s="20"/>
      <c r="D14" s="21" t="e">
        <v>#VALUE!</v>
      </c>
      <c r="E14" s="22" t="e">
        <v>#VALUE!</v>
      </c>
      <c r="F14" s="23" t="e">
        <v>#VALUE!</v>
      </c>
      <c r="G14" s="21"/>
      <c r="H14" s="24" t="e">
        <v>#VALUE!</v>
      </c>
      <c r="I14" s="22">
        <v>-40</v>
      </c>
      <c r="J14" s="23">
        <v>-16.194331983805668</v>
      </c>
      <c r="K14" s="20"/>
      <c r="L14" s="21" t="e">
        <v>#VALUE!</v>
      </c>
      <c r="M14" s="22" t="e">
        <v>#VALUE!</v>
      </c>
      <c r="N14" s="23" t="e">
        <v>#VALUE!</v>
      </c>
    </row>
    <row r="15" spans="1:15" ht="20.100000000000001" customHeight="1" x14ac:dyDescent="0.2">
      <c r="A15" s="42" t="s">
        <v>18</v>
      </c>
      <c r="B15" s="43"/>
      <c r="C15" s="20"/>
      <c r="D15" s="21" t="e">
        <v>#VALUE!</v>
      </c>
      <c r="E15" s="22" t="e">
        <v>#VALUE!</v>
      </c>
      <c r="F15" s="23" t="e">
        <v>#VALUE!</v>
      </c>
      <c r="G15" s="21"/>
      <c r="H15" s="24" t="e">
        <v>#VALUE!</v>
      </c>
      <c r="I15" s="22">
        <v>-40</v>
      </c>
      <c r="J15" s="23">
        <v>-16.194331983805668</v>
      </c>
      <c r="K15" s="20"/>
      <c r="L15" s="21" t="e">
        <v>#VALUE!</v>
      </c>
      <c r="M15" s="22" t="e">
        <v>#VALUE!</v>
      </c>
      <c r="N15" s="23" t="e">
        <v>#VALUE!</v>
      </c>
    </row>
    <row r="16" spans="1:15" ht="20.100000000000001" customHeight="1" x14ac:dyDescent="0.2">
      <c r="A16" s="42" t="s">
        <v>19</v>
      </c>
      <c r="B16" s="43"/>
      <c r="C16" s="20"/>
      <c r="D16" s="21" t="e">
        <v>#VALUE!</v>
      </c>
      <c r="E16" s="22" t="e">
        <v>#VALUE!</v>
      </c>
      <c r="F16" s="23" t="e">
        <v>#VALUE!</v>
      </c>
      <c r="G16" s="21"/>
      <c r="H16" s="24" t="e">
        <v>#VALUE!</v>
      </c>
      <c r="I16" s="22">
        <v>-40</v>
      </c>
      <c r="J16" s="23">
        <v>-16.194331983805668</v>
      </c>
      <c r="K16" s="20"/>
      <c r="L16" s="21" t="e">
        <v>#VALUE!</v>
      </c>
      <c r="M16" s="22" t="e">
        <v>#VALUE!</v>
      </c>
      <c r="N16" s="23" t="e">
        <v>#VALUE!</v>
      </c>
    </row>
    <row r="17" spans="1:14" ht="20.100000000000001" customHeight="1" x14ac:dyDescent="0.2">
      <c r="A17" s="42" t="s">
        <v>20</v>
      </c>
      <c r="B17" s="43"/>
      <c r="C17" s="20"/>
      <c r="D17" s="21" t="e">
        <v>#VALUE!</v>
      </c>
      <c r="E17" s="22" t="e">
        <v>#VALUE!</v>
      </c>
      <c r="F17" s="23" t="e">
        <v>#VALUE!</v>
      </c>
      <c r="G17" s="21"/>
      <c r="H17" s="24" t="e">
        <v>#VALUE!</v>
      </c>
      <c r="I17" s="22">
        <v>-40</v>
      </c>
      <c r="J17" s="23">
        <v>-16.194331983805668</v>
      </c>
      <c r="K17" s="20"/>
      <c r="L17" s="21" t="e">
        <v>#VALUE!</v>
      </c>
      <c r="M17" s="22" t="e">
        <v>#VALUE!</v>
      </c>
      <c r="N17" s="23" t="e">
        <v>#VALUE!</v>
      </c>
    </row>
    <row r="18" spans="1:14" x14ac:dyDescent="0.2">
      <c r="A18" s="4"/>
      <c r="B18" s="6"/>
      <c r="C18" s="25"/>
      <c r="D18" s="26"/>
      <c r="E18" s="27"/>
      <c r="F18" s="28"/>
      <c r="G18" s="26"/>
      <c r="H18" s="29"/>
      <c r="I18" s="27"/>
      <c r="J18" s="28"/>
      <c r="K18" s="25"/>
      <c r="L18" s="26"/>
      <c r="M18" s="30"/>
      <c r="N18" s="28"/>
    </row>
    <row r="19" spans="1:14" x14ac:dyDescent="0.2">
      <c r="A19" s="49" t="s">
        <v>21</v>
      </c>
      <c r="B19" s="50"/>
      <c r="C19" s="31">
        <v>47421</v>
      </c>
      <c r="D19" s="32">
        <v>803.74576271186436</v>
      </c>
      <c r="E19" s="33">
        <v>-7545</v>
      </c>
      <c r="F19" s="34">
        <v>-13.726667394389258</v>
      </c>
      <c r="G19" s="33">
        <v>405</v>
      </c>
      <c r="H19" s="35">
        <v>6.8644067796610173</v>
      </c>
      <c r="I19" s="33">
        <v>-104</v>
      </c>
      <c r="J19" s="35">
        <v>-20.43222003929273</v>
      </c>
      <c r="K19" s="33">
        <v>55633</v>
      </c>
      <c r="L19" s="33">
        <v>942.93220338983053</v>
      </c>
      <c r="M19" s="33">
        <v>-10038</v>
      </c>
      <c r="N19" s="36">
        <v>-15.285285742565211</v>
      </c>
    </row>
    <row r="20" spans="1:14" x14ac:dyDescent="0.2">
      <c r="A20" s="37"/>
      <c r="B20" s="37"/>
      <c r="C20" s="20"/>
      <c r="D20" s="20"/>
      <c r="E20" s="20"/>
      <c r="F20" s="38"/>
      <c r="G20" s="20"/>
      <c r="H20" s="39"/>
      <c r="I20" s="20"/>
      <c r="J20" s="39"/>
      <c r="K20" s="20"/>
      <c r="L20" s="20"/>
      <c r="M20" s="20"/>
      <c r="N20" s="38"/>
    </row>
    <row r="21" spans="1:14" x14ac:dyDescent="0.2">
      <c r="A21" s="40"/>
      <c r="B21" s="9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</row>
    <row r="22" spans="1:14" x14ac:dyDescent="0.2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11:B11"/>
    <mergeCell ref="C3:F3"/>
    <mergeCell ref="G3:J3"/>
    <mergeCell ref="K3:M3"/>
    <mergeCell ref="E4:F4"/>
    <mergeCell ref="I4:J4"/>
    <mergeCell ref="M4:N4"/>
    <mergeCell ref="A6:B6"/>
    <mergeCell ref="A7:B7"/>
    <mergeCell ref="A8:B8"/>
    <mergeCell ref="A9:B9"/>
    <mergeCell ref="A10:B10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安井　芳香</cp:lastModifiedBy>
  <dcterms:created xsi:type="dcterms:W3CDTF">2021-03-09T01:38:15Z</dcterms:created>
  <dcterms:modified xsi:type="dcterms:W3CDTF">2022-08-18T02:57:39Z</dcterms:modified>
</cp:coreProperties>
</file>