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6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<sst xmlns="http://schemas.openxmlformats.org/spreadsheetml/2006/main" count="55" uniqueCount="26">
  <si>
    <t>2-6-5 Trends in fatal accidents by day or night</t>
  </si>
  <si>
    <t>昼夜別死亡事故発生状況の推移</t>
  </si>
  <si>
    <t xml:space="preserve">(as of the end of June each year) </t>
  </si>
  <si>
    <t>Year</t>
  </si>
  <si>
    <t>Compared with 2020</t>
  </si>
  <si>
    <t>Index</t>
  </si>
  <si>
    <t>Day or night</t>
  </si>
  <si>
    <t>Change</t>
  </si>
  <si>
    <t>Percentage change</t>
  </si>
  <si>
    <t>Component ratio</t>
  </si>
  <si>
    <t>Fatal accidents</t>
  </si>
  <si>
    <t>Day</t>
  </si>
  <si>
    <t>Dawn</t>
  </si>
  <si>
    <t>-</t>
  </si>
  <si>
    <t>Daytime</t>
  </si>
  <si>
    <t>Twilight</t>
  </si>
  <si>
    <t>Night</t>
  </si>
  <si>
    <t>Nighttime</t>
  </si>
  <si>
    <t>Total</t>
  </si>
  <si>
    <t>Component ratio at night</t>
  </si>
  <si>
    <t>Fatalities</t>
  </si>
  <si>
    <t>*１　Indices are calculated with 2011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</si>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</sst>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left"/>
    </xf>
    <xf numFmtId="0" fontId="4" fillId="0" borderId="12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 textRotation="90"/>
    </xf>
    <xf numFmtId="0" fontId="4" fillId="0" borderId="5" xfId="0" applyFont="1" applyFill="1" applyBorder="1" applyAlignment="1">
      <alignment vertical="center" textRotation="255"/>
    </xf>
    <xf numFmtId="0" fontId="4" fillId="0" borderId="20" xfId="0" applyFont="1" applyFill="1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4" fillId="0" borderId="25" xfId="0" applyFont="1" applyFill="1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4" fillId="0" borderId="11" xfId="0" applyFont="1" applyFill="1" applyBorder="1" applyAlignment="1">
      <alignment vertical="center" textRotation="255"/>
    </xf>
    <xf numFmtId="0" fontId="4" fillId="0" borderId="18" xfId="0" applyFont="1" applyFill="1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32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5" fillId="2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4" fillId="0" borderId="0" xfId="0" applyFont="1">
      <alignment vertical="center"/>
    </xf>
  </cellXfs>
  <cellStyles count="2">
    <cellStyle name="標準" xfId="0" builtinId="0"/>
    <cellStyle name="標準 13" xfId="1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2"/>
  <sheetViews>
    <sheetView showGridLines="0" tabSelected="1"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5" customWidth="1"/>
    <col min="3" max="3" width="17.5" customWidth="1"/>
    <col min="4" max="14" width="7.125" customWidth="1"/>
    <col min="15" max="15" width="6.875" customWidth="1"/>
    <col min="16" max="16" width="10.5" customWidth="1"/>
    <col min="17" max="17" width="9.75" customWidth="1"/>
    <col min="18" max="18" width="5.5" customWidth="1"/>
  </cols>
  <sheetData>
    <row r="1" spans="1:18" s="1" customFormat="1" ht="18" customHeight="1">
      <c r="A1" s="1" t="s">
        <v>0</v>
      </c>
    </row>
    <row r="2" spans="1:18" s="2" customFormat="1" ht="13.5" customHeight="1">
      <c r="A2" s="2" t="s">
        <v>1</v>
      </c>
    </row>
    <row r="3" spans="1:18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>
      <c r="A4" s="5"/>
      <c r="B4" s="6"/>
      <c r="C4" s="7" t="s">
        <v>3</v>
      </c>
      <c r="D4" s="8">
        <v>2011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9">
        <v>2021</v>
      </c>
      <c r="O4" s="10"/>
      <c r="P4" s="10"/>
      <c r="Q4" s="10"/>
      <c r="R4" s="11"/>
    </row>
    <row r="5" spans="1:18" ht="18" customHeight="1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30.75" customHeight="1">
      <c r="A6" s="21" t="s">
        <v>6</v>
      </c>
      <c r="B6" s="22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 t="s">
        <v>7</v>
      </c>
      <c r="P6" s="26" t="s">
        <v>8</v>
      </c>
      <c r="Q6" s="27" t="s">
        <v>9</v>
      </c>
      <c r="R6" s="28"/>
    </row>
    <row r="7" spans="1:18" ht="19.5" customHeight="1">
      <c r="A7" s="29" t="s">
        <v>10</v>
      </c>
      <c r="B7" s="30" t="s">
        <v>11</v>
      </c>
      <c r="C7" s="31"/>
      <c r="D7" s="32">
        <v>1057</v>
      </c>
      <c r="E7" s="32">
        <v>925</v>
      </c>
      <c r="F7" s="32">
        <v>1030</v>
      </c>
      <c r="G7" s="32">
        <v>945</v>
      </c>
      <c r="H7" s="32">
        <v>965</v>
      </c>
      <c r="I7" s="32">
        <v>958</v>
      </c>
      <c r="J7" s="32">
        <v>870</v>
      </c>
      <c r="K7" s="32">
        <v>859</v>
      </c>
      <c r="L7" s="32">
        <v>729</v>
      </c>
      <c r="M7" s="32">
        <v>725</v>
      </c>
      <c r="N7" s="32">
        <v>645</v>
      </c>
      <c r="O7" s="33">
        <v>-80</v>
      </c>
      <c r="P7" s="34">
        <v>-11.03448275862069</v>
      </c>
      <c r="Q7" s="35">
        <v>55.081127241673791</v>
      </c>
      <c r="R7" s="36">
        <v>61.021759697256385</v>
      </c>
    </row>
    <row r="8" spans="1:18" ht="19.5" customHeight="1">
      <c r="A8" s="37"/>
      <c r="B8" s="38"/>
      <c r="C8" s="39" t="s">
        <v>12</v>
      </c>
      <c r="D8" s="40">
        <v>0</v>
      </c>
      <c r="E8" s="40">
        <v>62</v>
      </c>
      <c r="F8" s="40">
        <v>88</v>
      </c>
      <c r="G8" s="40">
        <v>61</v>
      </c>
      <c r="H8" s="40">
        <v>65</v>
      </c>
      <c r="I8" s="40">
        <v>66</v>
      </c>
      <c r="J8" s="40">
        <v>51</v>
      </c>
      <c r="K8" s="40">
        <v>53</v>
      </c>
      <c r="L8" s="40">
        <v>40</v>
      </c>
      <c r="M8" s="40">
        <v>44</v>
      </c>
      <c r="N8" s="40">
        <v>36</v>
      </c>
      <c r="O8" s="41">
        <v>-8</v>
      </c>
      <c r="P8" s="42">
        <v>-18.181818181818183</v>
      </c>
      <c r="Q8" s="43">
        <v>3.0742954739538857</v>
      </c>
      <c r="R8" s="44" t="s">
        <v>13</v>
      </c>
    </row>
    <row r="9" spans="1:18" ht="19.5" customHeight="1">
      <c r="A9" s="37"/>
      <c r="B9" s="38"/>
      <c r="C9" s="45" t="s">
        <v>14</v>
      </c>
      <c r="D9" s="46">
        <v>0</v>
      </c>
      <c r="E9" s="46">
        <v>804</v>
      </c>
      <c r="F9" s="46">
        <v>882</v>
      </c>
      <c r="G9" s="46">
        <v>826</v>
      </c>
      <c r="H9" s="46">
        <v>836</v>
      </c>
      <c r="I9" s="46">
        <v>827</v>
      </c>
      <c r="J9" s="46">
        <v>769</v>
      </c>
      <c r="K9" s="46">
        <v>754</v>
      </c>
      <c r="L9" s="46">
        <v>647</v>
      </c>
      <c r="M9" s="46">
        <v>636</v>
      </c>
      <c r="N9" s="46">
        <v>570</v>
      </c>
      <c r="O9" s="47">
        <v>-66</v>
      </c>
      <c r="P9" s="48">
        <v>-10.377358490566039</v>
      </c>
      <c r="Q9" s="49">
        <v>48.676345004269855</v>
      </c>
      <c r="R9" s="50" t="s">
        <v>13</v>
      </c>
    </row>
    <row r="10" spans="1:18" ht="19.5" customHeight="1">
      <c r="A10" s="37"/>
      <c r="B10" s="51"/>
      <c r="C10" s="52" t="s">
        <v>15</v>
      </c>
      <c r="D10" s="53">
        <v>0</v>
      </c>
      <c r="E10" s="53">
        <v>59</v>
      </c>
      <c r="F10" s="53">
        <v>60</v>
      </c>
      <c r="G10" s="53">
        <v>58</v>
      </c>
      <c r="H10" s="53">
        <v>64</v>
      </c>
      <c r="I10" s="53">
        <v>65</v>
      </c>
      <c r="J10" s="53">
        <v>50</v>
      </c>
      <c r="K10" s="53">
        <v>52</v>
      </c>
      <c r="L10" s="53">
        <v>42</v>
      </c>
      <c r="M10" s="53">
        <v>45</v>
      </c>
      <c r="N10" s="53">
        <v>39</v>
      </c>
      <c r="O10" s="54">
        <v>-6</v>
      </c>
      <c r="P10" s="55">
        <v>-13.333333333333334</v>
      </c>
      <c r="Q10" s="56">
        <v>3.3304867634500428</v>
      </c>
      <c r="R10" s="57" t="s">
        <v>13</v>
      </c>
    </row>
    <row r="11" spans="1:18" ht="19.5" customHeight="1">
      <c r="A11" s="37"/>
      <c r="B11" s="30" t="s">
        <v>16</v>
      </c>
      <c r="C11" s="31"/>
      <c r="D11" s="46">
        <v>1030</v>
      </c>
      <c r="E11" s="46">
        <v>958</v>
      </c>
      <c r="F11" s="46">
        <v>928</v>
      </c>
      <c r="G11" s="46">
        <v>938</v>
      </c>
      <c r="H11" s="46">
        <v>883</v>
      </c>
      <c r="I11" s="46">
        <v>805</v>
      </c>
      <c r="J11" s="46">
        <v>776</v>
      </c>
      <c r="K11" s="46">
        <v>709</v>
      </c>
      <c r="L11" s="46">
        <v>657</v>
      </c>
      <c r="M11" s="46">
        <v>609</v>
      </c>
      <c r="N11" s="46">
        <v>526</v>
      </c>
      <c r="O11" s="47">
        <v>-83</v>
      </c>
      <c r="P11" s="48">
        <v>-13.628899835796387</v>
      </c>
      <c r="Q11" s="49">
        <v>44.918872758326216</v>
      </c>
      <c r="R11" s="50">
        <v>51.067961165048544</v>
      </c>
    </row>
    <row r="12" spans="1:18" ht="19.5" customHeight="1">
      <c r="A12" s="37"/>
      <c r="B12" s="38"/>
      <c r="C12" s="39" t="s">
        <v>15</v>
      </c>
      <c r="D12" s="40">
        <v>0</v>
      </c>
      <c r="E12" s="40">
        <v>153</v>
      </c>
      <c r="F12" s="40">
        <v>166</v>
      </c>
      <c r="G12" s="40">
        <v>160</v>
      </c>
      <c r="H12" s="40">
        <v>150</v>
      </c>
      <c r="I12" s="40">
        <v>138</v>
      </c>
      <c r="J12" s="40">
        <v>132</v>
      </c>
      <c r="K12" s="40">
        <v>132</v>
      </c>
      <c r="L12" s="40">
        <v>110</v>
      </c>
      <c r="M12" s="40">
        <v>120</v>
      </c>
      <c r="N12" s="40">
        <v>118</v>
      </c>
      <c r="O12" s="41">
        <v>-2</v>
      </c>
      <c r="P12" s="42">
        <v>-1.6666666666666667</v>
      </c>
      <c r="Q12" s="43">
        <v>10.076857386848847</v>
      </c>
      <c r="R12" s="44" t="s">
        <v>13</v>
      </c>
    </row>
    <row r="13" spans="1:18" ht="19.5" customHeight="1">
      <c r="A13" s="37"/>
      <c r="B13" s="38"/>
      <c r="C13" s="45" t="s">
        <v>17</v>
      </c>
      <c r="D13" s="46">
        <v>0</v>
      </c>
      <c r="E13" s="46">
        <v>719</v>
      </c>
      <c r="F13" s="46">
        <v>657</v>
      </c>
      <c r="G13" s="46">
        <v>688</v>
      </c>
      <c r="H13" s="46">
        <v>645</v>
      </c>
      <c r="I13" s="46">
        <v>593</v>
      </c>
      <c r="J13" s="46">
        <v>563</v>
      </c>
      <c r="K13" s="46">
        <v>508</v>
      </c>
      <c r="L13" s="46">
        <v>498</v>
      </c>
      <c r="M13" s="46">
        <v>434</v>
      </c>
      <c r="N13" s="46">
        <v>359</v>
      </c>
      <c r="O13" s="47">
        <v>-75</v>
      </c>
      <c r="P13" s="48">
        <v>-17.281105990783409</v>
      </c>
      <c r="Q13" s="49">
        <v>30.657557643040136</v>
      </c>
      <c r="R13" s="50" t="s">
        <v>13</v>
      </c>
    </row>
    <row r="14" spans="1:18" ht="19.5" customHeight="1">
      <c r="A14" s="37"/>
      <c r="B14" s="51"/>
      <c r="C14" s="52" t="s">
        <v>12</v>
      </c>
      <c r="D14" s="53">
        <v>0</v>
      </c>
      <c r="E14" s="53">
        <v>86</v>
      </c>
      <c r="F14" s="53">
        <v>105</v>
      </c>
      <c r="G14" s="53">
        <v>90</v>
      </c>
      <c r="H14" s="53">
        <v>88</v>
      </c>
      <c r="I14" s="53">
        <v>74</v>
      </c>
      <c r="J14" s="53">
        <v>81</v>
      </c>
      <c r="K14" s="53">
        <v>69</v>
      </c>
      <c r="L14" s="53">
        <v>49</v>
      </c>
      <c r="M14" s="53">
        <v>55</v>
      </c>
      <c r="N14" s="53">
        <v>49</v>
      </c>
      <c r="O14" s="54">
        <v>-6</v>
      </c>
      <c r="P14" s="55">
        <v>-10.909090909090908</v>
      </c>
      <c r="Q14" s="56">
        <v>4.1844577284372333</v>
      </c>
      <c r="R14" s="57" t="s">
        <v>13</v>
      </c>
    </row>
    <row r="15" spans="1:18" ht="19.5" customHeight="1" thickBot="1">
      <c r="A15" s="37"/>
      <c r="B15" s="58" t="s">
        <v>18</v>
      </c>
      <c r="C15" s="59"/>
      <c r="D15" s="60">
        <v>2087</v>
      </c>
      <c r="E15" s="60">
        <v>1883</v>
      </c>
      <c r="F15" s="60">
        <v>1958</v>
      </c>
      <c r="G15" s="60">
        <v>1883</v>
      </c>
      <c r="H15" s="60">
        <v>1848</v>
      </c>
      <c r="I15" s="60">
        <v>1763</v>
      </c>
      <c r="J15" s="60">
        <v>1646</v>
      </c>
      <c r="K15" s="60">
        <v>1568</v>
      </c>
      <c r="L15" s="60">
        <v>1386</v>
      </c>
      <c r="M15" s="60">
        <v>1334</v>
      </c>
      <c r="N15" s="60">
        <v>1171</v>
      </c>
      <c r="O15" s="61">
        <v>-163</v>
      </c>
      <c r="P15" s="62">
        <v>-12.218890554722639</v>
      </c>
      <c r="Q15" s="63">
        <v>100</v>
      </c>
      <c r="R15" s="64">
        <v>56.109247724005748</v>
      </c>
    </row>
    <row r="16" spans="1:18" ht="33" customHeight="1" thickTop="1">
      <c r="A16" s="65"/>
      <c r="B16" s="66" t="s">
        <v>19</v>
      </c>
      <c r="C16" s="67"/>
      <c r="D16" s="68">
        <v>49.353138476281742</v>
      </c>
      <c r="E16" s="68">
        <v>50.876261285183219</v>
      </c>
      <c r="F16" s="68">
        <v>47.395301327885598</v>
      </c>
      <c r="G16" s="68">
        <v>49.814126394052046</v>
      </c>
      <c r="H16" s="68">
        <v>47.781385281385283</v>
      </c>
      <c r="I16" s="68">
        <v>45.660805445263755</v>
      </c>
      <c r="J16" s="68">
        <v>47.144592952612399</v>
      </c>
      <c r="K16" s="68">
        <v>45.216836734693878</v>
      </c>
      <c r="L16" s="68">
        <v>47.402597402597401</v>
      </c>
      <c r="M16" s="68">
        <v>45.652173913043477</v>
      </c>
      <c r="N16" s="68">
        <v>44.918872758326216</v>
      </c>
      <c r="O16" s="47" t="s">
        <v>13</v>
      </c>
      <c r="P16" s="48" t="s">
        <v>13</v>
      </c>
      <c r="Q16" s="49" t="s">
        <v>13</v>
      </c>
      <c r="R16" s="50">
        <v>91.015230530705651</v>
      </c>
    </row>
    <row r="17" spans="1:18" ht="19.5" customHeight="1">
      <c r="A17" s="29" t="s">
        <v>20</v>
      </c>
      <c r="B17" s="30" t="s">
        <v>11</v>
      </c>
      <c r="C17" s="31"/>
      <c r="D17" s="69">
        <v>1091</v>
      </c>
      <c r="E17" s="69">
        <v>960</v>
      </c>
      <c r="F17" s="69">
        <v>1058</v>
      </c>
      <c r="G17" s="69">
        <v>965</v>
      </c>
      <c r="H17" s="69">
        <v>993</v>
      </c>
      <c r="I17" s="69">
        <v>987</v>
      </c>
      <c r="J17" s="69">
        <v>890</v>
      </c>
      <c r="K17" s="69">
        <v>880</v>
      </c>
      <c r="L17" s="69">
        <v>754</v>
      </c>
      <c r="M17" s="69">
        <v>741</v>
      </c>
      <c r="N17" s="69">
        <v>664</v>
      </c>
      <c r="O17" s="33">
        <v>-77</v>
      </c>
      <c r="P17" s="34">
        <v>-10.39136302294197</v>
      </c>
      <c r="Q17" s="35">
        <v>55.425709515859765</v>
      </c>
      <c r="R17" s="36">
        <v>60.861594867094404</v>
      </c>
    </row>
    <row r="18" spans="1:18" ht="19.5" customHeight="1">
      <c r="A18" s="37"/>
      <c r="B18" s="38"/>
      <c r="C18" s="39" t="s">
        <v>12</v>
      </c>
      <c r="D18" s="70">
        <v>0</v>
      </c>
      <c r="E18" s="70">
        <v>66</v>
      </c>
      <c r="F18" s="70">
        <v>89</v>
      </c>
      <c r="G18" s="70">
        <v>62</v>
      </c>
      <c r="H18" s="71">
        <v>66</v>
      </c>
      <c r="I18" s="71">
        <v>67</v>
      </c>
      <c r="J18" s="71">
        <v>51</v>
      </c>
      <c r="K18" s="71">
        <v>53</v>
      </c>
      <c r="L18" s="71">
        <v>40</v>
      </c>
      <c r="M18" s="71">
        <v>44</v>
      </c>
      <c r="N18" s="71">
        <v>37</v>
      </c>
      <c r="O18" s="41">
        <v>-7</v>
      </c>
      <c r="P18" s="42">
        <v>-15.909090909090908</v>
      </c>
      <c r="Q18" s="43">
        <v>3.0884808013355594</v>
      </c>
      <c r="R18" s="44" t="s">
        <v>13</v>
      </c>
    </row>
    <row r="19" spans="1:18" ht="19.5" customHeight="1">
      <c r="A19" s="37"/>
      <c r="B19" s="38"/>
      <c r="C19" s="45" t="s">
        <v>14</v>
      </c>
      <c r="D19" s="72">
        <v>0</v>
      </c>
      <c r="E19" s="72">
        <v>835</v>
      </c>
      <c r="F19" s="72">
        <v>908</v>
      </c>
      <c r="G19" s="72">
        <v>843</v>
      </c>
      <c r="H19" s="73">
        <v>860</v>
      </c>
      <c r="I19" s="73">
        <v>852</v>
      </c>
      <c r="J19" s="73">
        <v>789</v>
      </c>
      <c r="K19" s="73">
        <v>773</v>
      </c>
      <c r="L19" s="73">
        <v>671</v>
      </c>
      <c r="M19" s="73">
        <v>651</v>
      </c>
      <c r="N19" s="73">
        <v>588</v>
      </c>
      <c r="O19" s="47">
        <v>-63</v>
      </c>
      <c r="P19" s="48">
        <v>-9.67741935483871</v>
      </c>
      <c r="Q19" s="49">
        <v>49.081803005008346</v>
      </c>
      <c r="R19" s="50" t="s">
        <v>13</v>
      </c>
    </row>
    <row r="20" spans="1:18" ht="19.5" customHeight="1">
      <c r="A20" s="37"/>
      <c r="B20" s="51"/>
      <c r="C20" s="52" t="s">
        <v>15</v>
      </c>
      <c r="D20" s="74">
        <v>0</v>
      </c>
      <c r="E20" s="74">
        <v>59</v>
      </c>
      <c r="F20" s="74">
        <v>61</v>
      </c>
      <c r="G20" s="74">
        <v>60</v>
      </c>
      <c r="H20" s="75">
        <v>67</v>
      </c>
      <c r="I20" s="75">
        <v>68</v>
      </c>
      <c r="J20" s="75">
        <v>50</v>
      </c>
      <c r="K20" s="75">
        <v>54</v>
      </c>
      <c r="L20" s="75">
        <v>43</v>
      </c>
      <c r="M20" s="75">
        <v>46</v>
      </c>
      <c r="N20" s="75">
        <v>39</v>
      </c>
      <c r="O20" s="54">
        <v>-7</v>
      </c>
      <c r="P20" s="55">
        <v>-15.217391304347828</v>
      </c>
      <c r="Q20" s="56">
        <v>3.2554257095158601</v>
      </c>
      <c r="R20" s="57" t="s">
        <v>13</v>
      </c>
    </row>
    <row r="21" spans="1:18" ht="19.5" customHeight="1">
      <c r="A21" s="37"/>
      <c r="B21" s="30" t="s">
        <v>16</v>
      </c>
      <c r="C21" s="31"/>
      <c r="D21" s="69">
        <v>1059</v>
      </c>
      <c r="E21" s="69">
        <v>986</v>
      </c>
      <c r="F21" s="69">
        <v>953</v>
      </c>
      <c r="G21" s="69">
        <v>960</v>
      </c>
      <c r="H21" s="69">
        <v>899</v>
      </c>
      <c r="I21" s="69">
        <v>840</v>
      </c>
      <c r="J21" s="69">
        <v>785</v>
      </c>
      <c r="K21" s="69">
        <v>723</v>
      </c>
      <c r="L21" s="69">
        <v>664</v>
      </c>
      <c r="M21" s="69">
        <v>616</v>
      </c>
      <c r="N21" s="69">
        <v>534</v>
      </c>
      <c r="O21" s="33">
        <v>-82</v>
      </c>
      <c r="P21" s="34">
        <v>-13.311688311688311</v>
      </c>
      <c r="Q21" s="35">
        <v>44.574290484140235</v>
      </c>
      <c r="R21" s="36">
        <v>50.424929178470258</v>
      </c>
    </row>
    <row r="22" spans="1:18" ht="19.5" customHeight="1">
      <c r="A22" s="37"/>
      <c r="B22" s="38"/>
      <c r="C22" s="39" t="s">
        <v>15</v>
      </c>
      <c r="D22" s="70">
        <v>0</v>
      </c>
      <c r="E22" s="70">
        <v>155</v>
      </c>
      <c r="F22" s="70">
        <v>170</v>
      </c>
      <c r="G22" s="70">
        <v>163</v>
      </c>
      <c r="H22" s="71">
        <v>152</v>
      </c>
      <c r="I22" s="71">
        <v>139</v>
      </c>
      <c r="J22" s="71">
        <v>133</v>
      </c>
      <c r="K22" s="71">
        <v>134</v>
      </c>
      <c r="L22" s="71">
        <v>111</v>
      </c>
      <c r="M22" s="71">
        <v>120</v>
      </c>
      <c r="N22" s="71">
        <v>118</v>
      </c>
      <c r="O22" s="41">
        <v>-2</v>
      </c>
      <c r="P22" s="42">
        <v>-1.6666666666666667</v>
      </c>
      <c r="Q22" s="43">
        <v>9.8497495826377293</v>
      </c>
      <c r="R22" s="44" t="s">
        <v>13</v>
      </c>
    </row>
    <row r="23" spans="1:18" ht="19.5" customHeight="1">
      <c r="A23" s="37"/>
      <c r="B23" s="38"/>
      <c r="C23" s="45" t="s">
        <v>17</v>
      </c>
      <c r="D23" s="72">
        <v>0</v>
      </c>
      <c r="E23" s="72">
        <v>739</v>
      </c>
      <c r="F23" s="72">
        <v>676</v>
      </c>
      <c r="G23" s="72">
        <v>706</v>
      </c>
      <c r="H23" s="73">
        <v>659</v>
      </c>
      <c r="I23" s="73">
        <v>626</v>
      </c>
      <c r="J23" s="73">
        <v>571</v>
      </c>
      <c r="K23" s="73">
        <v>518</v>
      </c>
      <c r="L23" s="73">
        <v>503</v>
      </c>
      <c r="M23" s="73">
        <v>441</v>
      </c>
      <c r="N23" s="73">
        <v>367</v>
      </c>
      <c r="O23" s="47">
        <v>-74</v>
      </c>
      <c r="P23" s="48">
        <v>-16.780045351473923</v>
      </c>
      <c r="Q23" s="49">
        <v>30.634390651085141</v>
      </c>
      <c r="R23" s="50" t="s">
        <v>13</v>
      </c>
    </row>
    <row r="24" spans="1:18" ht="19.5" customHeight="1">
      <c r="A24" s="37"/>
      <c r="B24" s="51"/>
      <c r="C24" s="52" t="s">
        <v>12</v>
      </c>
      <c r="D24" s="74">
        <v>0</v>
      </c>
      <c r="E24" s="74">
        <v>92</v>
      </c>
      <c r="F24" s="74">
        <v>107</v>
      </c>
      <c r="G24" s="74">
        <v>91</v>
      </c>
      <c r="H24" s="75">
        <v>88</v>
      </c>
      <c r="I24" s="75">
        <v>75</v>
      </c>
      <c r="J24" s="75">
        <v>81</v>
      </c>
      <c r="K24" s="75">
        <v>71</v>
      </c>
      <c r="L24" s="75">
        <v>50</v>
      </c>
      <c r="M24" s="75">
        <v>55</v>
      </c>
      <c r="N24" s="75">
        <v>49</v>
      </c>
      <c r="O24" s="54">
        <v>-6</v>
      </c>
      <c r="P24" s="55">
        <v>-10.909090909090908</v>
      </c>
      <c r="Q24" s="56">
        <v>4.0901502504173628</v>
      </c>
      <c r="R24" s="57" t="s">
        <v>13</v>
      </c>
    </row>
    <row r="25" spans="1:18" ht="19.5" customHeight="1" thickBot="1">
      <c r="A25" s="37"/>
      <c r="B25" s="58" t="s">
        <v>18</v>
      </c>
      <c r="C25" s="59"/>
      <c r="D25" s="60">
        <v>2150</v>
      </c>
      <c r="E25" s="60">
        <v>1946</v>
      </c>
      <c r="F25" s="60">
        <v>2011</v>
      </c>
      <c r="G25" s="60">
        <v>1925</v>
      </c>
      <c r="H25" s="60">
        <v>1892</v>
      </c>
      <c r="I25" s="60">
        <v>1827</v>
      </c>
      <c r="J25" s="60">
        <v>1675</v>
      </c>
      <c r="K25" s="60">
        <v>1603</v>
      </c>
      <c r="L25" s="60">
        <v>1418</v>
      </c>
      <c r="M25" s="60">
        <v>1357</v>
      </c>
      <c r="N25" s="60">
        <v>1198</v>
      </c>
      <c r="O25" s="61">
        <v>-159</v>
      </c>
      <c r="P25" s="62">
        <v>-11.717022844509948</v>
      </c>
      <c r="Q25" s="63">
        <v>100</v>
      </c>
      <c r="R25" s="64">
        <v>55.720930232558139</v>
      </c>
    </row>
    <row r="26" spans="1:18" ht="33" customHeight="1" thickTop="1">
      <c r="A26" s="65"/>
      <c r="B26" s="66" t="s">
        <v>19</v>
      </c>
      <c r="C26" s="67"/>
      <c r="D26" s="76">
        <v>49.255813953488371</v>
      </c>
      <c r="E26" s="76">
        <v>50.668036998972255</v>
      </c>
      <c r="F26" s="76">
        <v>47.389358528095478</v>
      </c>
      <c r="G26" s="76">
        <v>49.870129870129873</v>
      </c>
      <c r="H26" s="76">
        <v>47.515856236786469</v>
      </c>
      <c r="I26" s="76">
        <v>45.977011494252871</v>
      </c>
      <c r="J26" s="76">
        <v>46.865671641791046</v>
      </c>
      <c r="K26" s="76">
        <v>45.102932002495322</v>
      </c>
      <c r="L26" s="76">
        <v>46.826516220028211</v>
      </c>
      <c r="M26" s="76">
        <v>45.394252026529109</v>
      </c>
      <c r="N26" s="76">
        <v>44.574290484140235</v>
      </c>
      <c r="O26" s="77" t="s">
        <v>13</v>
      </c>
      <c r="P26" s="56" t="s">
        <v>13</v>
      </c>
      <c r="Q26" s="56" t="s">
        <v>13</v>
      </c>
      <c r="R26" s="57">
        <v>90.495490595752131</v>
      </c>
    </row>
    <row r="27" spans="1:18">
      <c r="A27" s="78"/>
      <c r="B27" s="79"/>
      <c r="C27" s="80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2"/>
      <c r="P27" s="81"/>
      <c r="Q27" s="81"/>
      <c r="R27" s="82"/>
    </row>
    <row r="28" spans="1:18">
      <c r="A28" s="83" t="s">
        <v>21</v>
      </c>
    </row>
    <row r="29" spans="1:18">
      <c r="A29" s="84" t="s">
        <v>22</v>
      </c>
    </row>
    <row r="30" spans="1:18">
      <c r="A30" s="85" t="s">
        <v>23</v>
      </c>
    </row>
    <row r="31" spans="1:18">
      <c r="A31" s="85" t="s">
        <v>24</v>
      </c>
    </row>
    <row r="32" spans="1:18">
      <c r="A32" s="85" t="s">
        <v>25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2021-07-21T04:54:30Z</dcterms:created>
  <dcterms:modified xsi:type="dcterms:W3CDTF">2021-07-21T04:54:31Z</dcterms:modified>
</cp:coreProperties>
</file>