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<sst xmlns="http://schemas.openxmlformats.org/spreadsheetml/2006/main" count="119" uniqueCount="60">
  <si>
    <t>3-2-2 Fatal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</si>
  <si>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原付以上運転者（第１当事者）の法令違反別・年齢層別免許保有者10万人当たり死亡事故件数</t>
  </si>
  <si>
    <t xml:space="preserve"> (as of the end of June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</si>
  <si>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</si>
  <si>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</si>
  <si>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</si>
  <si>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</si>
  <si>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</si>
  <si>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</si>
  <si>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</si>
  <si>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</si>
  <si>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</si>
  <si>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</si>
  <si>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</si>
  <si>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</si>
  <si>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</si>
  <si>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</si>
  <si>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</si>
  <si>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</si>
  <si>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</si>
  <si>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</si>
  <si>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</si>
  <si>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</si>
  <si>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</si>
  <si>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</si>
  <si>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</si>
  <si>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</si>
  <si>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</si>
  <si>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</si>
  <si>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</si>
  <si>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</si>
  <si>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</si>
  <si>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</si>
  <si>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</si>
  <si>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</si>
  <si>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</si>
  <si>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</si>
  <si>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</si>
  <si>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</si>
  <si>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</si>
  <si>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</si>
  <si>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</si>
  <si>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</si>
  <si>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</si>
  <si>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</si>
  <si>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</si>
  <si>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</si>
  <si>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</si>
  <si>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</si>
  <si>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</si>
  <si>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</si>
  <si>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</si>
  <si>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</si>
  <si>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</si>
  <si>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</si>
  <si>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</si>
  <si>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</si>
  <si>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 xml:space="preserve">*１　Per capita data are calculated on the basis of the population with driver's licenses as of the end of December 2020.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</si>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</sst>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vertical="center"/>
    </xf>
    <xf numFmtId="40" fontId="5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vertical="center" shrinkToFit="1"/>
    </xf>
    <xf numFmtId="38" fontId="5" fillId="0" borderId="18" xfId="1" applyFont="1" applyFill="1" applyBorder="1" applyAlignment="1">
      <alignment horizontal="right" vertical="center"/>
    </xf>
    <xf numFmtId="40" fontId="5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1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4" xfId="1" applyFont="1" applyFill="1" applyBorder="1" applyAlignment="1">
      <alignment horizontal="right" vertical="center"/>
    </xf>
    <xf numFmtId="40" fontId="5" fillId="0" borderId="26" xfId="1" applyNumberFormat="1" applyFont="1" applyFill="1" applyBorder="1" applyAlignment="1">
      <alignment vertical="center"/>
    </xf>
    <xf numFmtId="40" fontId="0" fillId="0" borderId="27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" xfId="1" builtinId="6"/>
    <cellStyle name="標準" xfId="0" builtinId="0"/>
    <cellStyle name="標準_年齢層別死者数_TG" xfId="2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AA38"/>
  <sheetViews>
    <sheetView showGridLines="0" tabSelected="1" zoomScaleNormal="100" workbookViewId="0">
      <pane xSplit="2" ySplit="5" topLeftCell="C24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s="1" customFormat="1" ht="18" customHeight="1">
      <c r="A1" s="1" t="s">
        <v>0</v>
      </c>
    </row>
    <row r="2" spans="1:27" s="2" customFormat="1" ht="13.5" customHeight="1">
      <c r="A2" s="2" t="s">
        <v>1</v>
      </c>
      <c r="U2" s="3"/>
    </row>
    <row r="3" spans="1:27">
      <c r="S3" s="4" t="s">
        <v>2</v>
      </c>
      <c r="U3" s="5" t="s">
        <v>3</v>
      </c>
      <c r="V3" s="6"/>
      <c r="W3" s="6"/>
      <c r="X3" s="6"/>
      <c r="Y3" s="6"/>
      <c r="Z3" s="6"/>
      <c r="AA3" s="6"/>
    </row>
    <row r="4" spans="1:27" ht="19.5" customHeight="1">
      <c r="A4" s="7"/>
      <c r="B4" s="8" t="s">
        <v>4</v>
      </c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  <c r="S4" s="11" t="s">
        <v>21</v>
      </c>
      <c r="U4" s="7"/>
      <c r="V4" s="8" t="s">
        <v>22</v>
      </c>
      <c r="W4" s="10" t="s">
        <v>23</v>
      </c>
      <c r="X4" s="11" t="s">
        <v>24</v>
      </c>
      <c r="Y4" s="11" t="s">
        <v>25</v>
      </c>
      <c r="Z4" s="11" t="s">
        <v>26</v>
      </c>
      <c r="AA4" s="11" t="s">
        <v>27</v>
      </c>
    </row>
    <row r="5" spans="1:27" ht="19.5" customHeight="1">
      <c r="A5" s="12" t="s">
        <v>28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28</v>
      </c>
      <c r="V5" s="13"/>
      <c r="W5" s="17"/>
      <c r="X5" s="16"/>
      <c r="Y5" s="16"/>
      <c r="Z5" s="16"/>
      <c r="AA5" s="16"/>
    </row>
    <row r="6" spans="1:27" ht="19.5" customHeight="1">
      <c r="A6" s="18" t="s">
        <v>29</v>
      </c>
      <c r="B6" s="19"/>
      <c r="C6" s="20" t="s">
        <v>30</v>
      </c>
      <c r="D6" s="21">
        <v>0.23415666720132439</v>
      </c>
      <c r="E6" s="21">
        <v>8.5797711732129245E-2</v>
      </c>
      <c r="F6" s="21">
        <v>3.7318752150493094E-2</v>
      </c>
      <c r="G6" s="21">
        <v>1.6796808337666908E-2</v>
      </c>
      <c r="H6" s="21">
        <v>5.7657416639267378E-2</v>
      </c>
      <c r="I6" s="21">
        <v>5.066831507585047E-2</v>
      </c>
      <c r="J6" s="21">
        <v>3.2486637704468191E-2</v>
      </c>
      <c r="K6" s="21">
        <v>6.1322921845898437E-2</v>
      </c>
      <c r="L6" s="21">
        <v>2.7325185418461306E-2</v>
      </c>
      <c r="M6" s="21">
        <v>6.1130551475515757E-2</v>
      </c>
      <c r="N6" s="21">
        <v>3.0173512785271708E-2</v>
      </c>
      <c r="O6" s="21">
        <v>7.639298015738176E-2</v>
      </c>
      <c r="P6" s="21">
        <v>0.17255287667214522</v>
      </c>
      <c r="Q6" s="21">
        <v>5.685361842011754E-2</v>
      </c>
      <c r="R6" s="22">
        <v>0.29913788461653512</v>
      </c>
      <c r="S6" s="22">
        <v>5.7324142915332957E-2</v>
      </c>
      <c r="U6" s="18" t="s">
        <v>29</v>
      </c>
      <c r="V6" s="19"/>
      <c r="W6" s="21">
        <v>0.10876938678357684</v>
      </c>
      <c r="X6" s="21">
        <v>8.3865705845230037E-2</v>
      </c>
      <c r="Y6" s="21">
        <v>0.11245169597238186</v>
      </c>
      <c r="Z6" s="21">
        <v>0.15242131419011951</v>
      </c>
      <c r="AA6" s="21">
        <v>0.12358439227993018</v>
      </c>
    </row>
    <row r="7" spans="1:27" ht="19.5" customHeight="1">
      <c r="A7" s="23" t="s">
        <v>31</v>
      </c>
      <c r="B7" s="24"/>
      <c r="C7" s="25" t="s">
        <v>30</v>
      </c>
      <c r="D7" s="26">
        <v>0.11707833360066219</v>
      </c>
      <c r="E7" s="26">
        <v>4.2898855866064622E-2</v>
      </c>
      <c r="F7" s="26">
        <v>7.4637504300986188E-2</v>
      </c>
      <c r="G7" s="26">
        <v>1.6796808337666908E-2</v>
      </c>
      <c r="H7" s="26">
        <v>1.4414354159816845E-2</v>
      </c>
      <c r="I7" s="26">
        <v>5.066831507585047E-2</v>
      </c>
      <c r="J7" s="26">
        <v>5.4144396174113651E-2</v>
      </c>
      <c r="K7" s="26">
        <v>3.6793753107539066E-2</v>
      </c>
      <c r="L7" s="26">
        <v>5.4650370836922611E-2</v>
      </c>
      <c r="M7" s="26">
        <v>3.0565275737757878E-2</v>
      </c>
      <c r="N7" s="26">
        <v>6.0347025570543417E-2</v>
      </c>
      <c r="O7" s="26">
        <v>0.12222876825181081</v>
      </c>
      <c r="P7" s="26">
        <v>8.6276438336072611E-2</v>
      </c>
      <c r="Q7" s="26">
        <v>0.17056085526035261</v>
      </c>
      <c r="R7" s="27">
        <v>0.29913788461653512</v>
      </c>
      <c r="S7" s="27">
        <v>5.7324142915332957E-2</v>
      </c>
      <c r="U7" s="23" t="s">
        <v>31</v>
      </c>
      <c r="V7" s="24"/>
      <c r="W7" s="26">
        <v>5.4384693391788419E-2</v>
      </c>
      <c r="X7" s="26">
        <v>0.10483213230653754</v>
      </c>
      <c r="Y7" s="26">
        <v>0.12851622396843643</v>
      </c>
      <c r="Z7" s="26">
        <v>0.13548561261343955</v>
      </c>
      <c r="AA7" s="26">
        <v>0.20597398713321696</v>
      </c>
    </row>
    <row r="8" spans="1:27" ht="19.5" customHeight="1">
      <c r="A8" s="23" t="s">
        <v>32</v>
      </c>
      <c r="B8" s="24"/>
      <c r="C8" s="25" t="s">
        <v>30</v>
      </c>
      <c r="D8" s="26">
        <v>1.5220183368086087</v>
      </c>
      <c r="E8" s="26">
        <v>0.25739313519638773</v>
      </c>
      <c r="F8" s="26">
        <v>0.11195625645147927</v>
      </c>
      <c r="G8" s="26">
        <v>5.0390425013000728E-2</v>
      </c>
      <c r="H8" s="26">
        <v>7.2071770799084237E-2</v>
      </c>
      <c r="I8" s="26">
        <v>8.8669551382738326E-2</v>
      </c>
      <c r="J8" s="26">
        <v>1.082887923482273E-2</v>
      </c>
      <c r="K8" s="26">
        <v>9.811667495343751E-2</v>
      </c>
      <c r="L8" s="26">
        <v>5.4650370836922611E-2</v>
      </c>
      <c r="M8" s="26">
        <v>1.5282637868878939E-2</v>
      </c>
      <c r="N8" s="26">
        <v>0</v>
      </c>
      <c r="O8" s="26">
        <v>4.5835788094429057E-2</v>
      </c>
      <c r="P8" s="26">
        <v>2.8758812778690874E-2</v>
      </c>
      <c r="Q8" s="26">
        <v>5.685361842011754E-2</v>
      </c>
      <c r="R8" s="27">
        <v>0</v>
      </c>
      <c r="S8" s="27">
        <v>7.9278069989290267E-2</v>
      </c>
      <c r="U8" s="23" t="s">
        <v>32</v>
      </c>
      <c r="V8" s="24"/>
      <c r="W8" s="26">
        <v>0.45320577826490344</v>
      </c>
      <c r="X8" s="26">
        <v>2.6208033076634385E-2</v>
      </c>
      <c r="Y8" s="26">
        <v>4.0161319990136377E-2</v>
      </c>
      <c r="Z8" s="26">
        <v>3.3871403153359889E-2</v>
      </c>
      <c r="AA8" s="26">
        <v>4.1194797426643393E-2</v>
      </c>
    </row>
    <row r="9" spans="1:27" ht="19.5" customHeight="1">
      <c r="A9" s="23" t="s">
        <v>33</v>
      </c>
      <c r="B9" s="24"/>
      <c r="C9" s="25" t="s">
        <v>30</v>
      </c>
      <c r="D9" s="26">
        <v>0</v>
      </c>
      <c r="E9" s="26">
        <v>4.2898855866064622E-2</v>
      </c>
      <c r="F9" s="26">
        <v>3.7318752150493094E-2</v>
      </c>
      <c r="G9" s="26">
        <v>1.6796808337666908E-2</v>
      </c>
      <c r="H9" s="26">
        <v>0</v>
      </c>
      <c r="I9" s="26">
        <v>0</v>
      </c>
      <c r="J9" s="26">
        <v>2.1657758469645461E-2</v>
      </c>
      <c r="K9" s="26">
        <v>0</v>
      </c>
      <c r="L9" s="26">
        <v>0</v>
      </c>
      <c r="M9" s="26">
        <v>0</v>
      </c>
      <c r="N9" s="26">
        <v>1.5086756392635854E-2</v>
      </c>
      <c r="O9" s="28">
        <v>0</v>
      </c>
      <c r="P9" s="26">
        <v>0</v>
      </c>
      <c r="Q9" s="28">
        <v>0.17056085526035261</v>
      </c>
      <c r="R9" s="27">
        <v>0.14956894230826756</v>
      </c>
      <c r="S9" s="27">
        <v>1.4635951382638202E-2</v>
      </c>
      <c r="U9" s="23" t="s">
        <v>33</v>
      </c>
      <c r="V9" s="24"/>
      <c r="W9" s="26">
        <v>3.6256462261192279E-2</v>
      </c>
      <c r="X9" s="26">
        <v>2.6208033076634385E-2</v>
      </c>
      <c r="Y9" s="26">
        <v>3.2129055992109107E-2</v>
      </c>
      <c r="Z9" s="26">
        <v>6.7742806306719777E-2</v>
      </c>
      <c r="AA9" s="26">
        <v>0.16477918970657357</v>
      </c>
    </row>
    <row r="10" spans="1:27" ht="19.5" customHeight="1">
      <c r="A10" s="23" t="s">
        <v>34</v>
      </c>
      <c r="B10" s="24"/>
      <c r="C10" s="25" t="s">
        <v>30</v>
      </c>
      <c r="D10" s="26">
        <v>0.11707833360066219</v>
      </c>
      <c r="E10" s="26">
        <v>2.1449427933032311E-2</v>
      </c>
      <c r="F10" s="26">
        <v>0</v>
      </c>
      <c r="G10" s="26">
        <v>0</v>
      </c>
      <c r="H10" s="26">
        <v>1.4414354159816845E-2</v>
      </c>
      <c r="I10" s="26">
        <v>1.2667078768962618E-2</v>
      </c>
      <c r="J10" s="26">
        <v>1.082887923482273E-2</v>
      </c>
      <c r="K10" s="26">
        <v>2.4529168738359378E-2</v>
      </c>
      <c r="L10" s="26">
        <v>0</v>
      </c>
      <c r="M10" s="26">
        <v>1.5282637868878939E-2</v>
      </c>
      <c r="N10" s="26">
        <v>1.5086756392635854E-2</v>
      </c>
      <c r="O10" s="28">
        <v>0</v>
      </c>
      <c r="P10" s="26">
        <v>0</v>
      </c>
      <c r="Q10" s="28">
        <v>0</v>
      </c>
      <c r="R10" s="27">
        <v>0.29913788461653512</v>
      </c>
      <c r="S10" s="27">
        <v>1.3416288767418353E-2</v>
      </c>
      <c r="U10" s="23" t="s">
        <v>34</v>
      </c>
      <c r="V10" s="24"/>
      <c r="W10" s="26">
        <v>3.6256462261192279E-2</v>
      </c>
      <c r="X10" s="26">
        <v>1.572481984598063E-2</v>
      </c>
      <c r="Y10" s="26">
        <v>1.6064527996054553E-2</v>
      </c>
      <c r="Z10" s="26">
        <v>3.3871403153359889E-2</v>
      </c>
      <c r="AA10" s="26">
        <v>8.2389594853286785E-2</v>
      </c>
    </row>
    <row r="11" spans="1:27" ht="19.5" customHeight="1">
      <c r="A11" s="23" t="s">
        <v>35</v>
      </c>
      <c r="B11" s="24"/>
      <c r="C11" s="25" t="s">
        <v>30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1.2667078768962618E-2</v>
      </c>
      <c r="J11" s="26">
        <v>0</v>
      </c>
      <c r="K11" s="26">
        <v>0</v>
      </c>
      <c r="L11" s="26">
        <v>1.3662592709230653E-2</v>
      </c>
      <c r="M11" s="26">
        <v>0</v>
      </c>
      <c r="N11" s="26">
        <v>0</v>
      </c>
      <c r="O11" s="28">
        <v>0</v>
      </c>
      <c r="P11" s="26">
        <v>0</v>
      </c>
      <c r="Q11" s="28">
        <v>0</v>
      </c>
      <c r="R11" s="27">
        <v>0.14956894230826756</v>
      </c>
      <c r="S11" s="27">
        <v>3.6589878456595505E-3</v>
      </c>
      <c r="U11" s="23" t="s">
        <v>35</v>
      </c>
      <c r="V11" s="24"/>
      <c r="W11" s="26">
        <v>0</v>
      </c>
      <c r="X11" s="26">
        <v>5.2416066153268773E-3</v>
      </c>
      <c r="Y11" s="26">
        <v>8.0322639980272767E-3</v>
      </c>
      <c r="Z11" s="26">
        <v>1.6935701576679944E-2</v>
      </c>
      <c r="AA11" s="26">
        <v>4.1194797426643393E-2</v>
      </c>
    </row>
    <row r="12" spans="1:27" ht="19.5" customHeight="1">
      <c r="A12" s="23" t="s">
        <v>36</v>
      </c>
      <c r="B12" s="24"/>
      <c r="C12" s="25" t="s">
        <v>30</v>
      </c>
      <c r="D12" s="26">
        <v>0</v>
      </c>
      <c r="E12" s="26">
        <v>0</v>
      </c>
      <c r="F12" s="26">
        <v>0</v>
      </c>
      <c r="G12" s="26">
        <v>0</v>
      </c>
      <c r="H12" s="26">
        <v>1.4414354159816845E-2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8">
        <v>0</v>
      </c>
      <c r="P12" s="26">
        <v>2.8758812778690874E-2</v>
      </c>
      <c r="Q12" s="28">
        <v>0</v>
      </c>
      <c r="R12" s="27">
        <v>0</v>
      </c>
      <c r="S12" s="27">
        <v>2.4393252304397007E-3</v>
      </c>
      <c r="U12" s="23" t="s">
        <v>36</v>
      </c>
      <c r="V12" s="24"/>
      <c r="W12" s="26">
        <v>0</v>
      </c>
      <c r="X12" s="26">
        <v>5.2416066153268773E-3</v>
      </c>
      <c r="Y12" s="26">
        <v>8.0322639980272767E-3</v>
      </c>
      <c r="Z12" s="26">
        <v>1.6935701576679944E-2</v>
      </c>
      <c r="AA12" s="26">
        <v>0</v>
      </c>
    </row>
    <row r="13" spans="1:27" ht="19.5" customHeight="1">
      <c r="A13" s="23" t="s">
        <v>37</v>
      </c>
      <c r="B13" s="24"/>
      <c r="C13" s="29" t="s">
        <v>30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1">
        <v>0</v>
      </c>
      <c r="P13" s="30">
        <v>0</v>
      </c>
      <c r="Q13" s="31">
        <v>0</v>
      </c>
      <c r="R13" s="32">
        <v>0</v>
      </c>
      <c r="S13" s="32">
        <v>0</v>
      </c>
      <c r="U13" s="23" t="s">
        <v>37</v>
      </c>
      <c r="V13" s="24"/>
      <c r="W13" s="30">
        <v>0</v>
      </c>
      <c r="X13" s="30">
        <v>0</v>
      </c>
      <c r="Y13" s="30">
        <v>0</v>
      </c>
      <c r="Z13" s="30">
        <v>0</v>
      </c>
      <c r="AA13" s="30">
        <v>0</v>
      </c>
    </row>
    <row r="14" spans="1:27" ht="19.5" customHeight="1">
      <c r="A14" s="33" t="s">
        <v>38</v>
      </c>
      <c r="B14" s="34"/>
      <c r="C14" s="25" t="s">
        <v>30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6">
        <v>0</v>
      </c>
      <c r="N14" s="28">
        <v>0</v>
      </c>
      <c r="O14" s="28">
        <v>0</v>
      </c>
      <c r="P14" s="26">
        <v>0</v>
      </c>
      <c r="Q14" s="28">
        <v>0</v>
      </c>
      <c r="R14" s="27">
        <v>0</v>
      </c>
      <c r="S14" s="27">
        <v>0</v>
      </c>
      <c r="U14" s="33" t="s">
        <v>38</v>
      </c>
      <c r="V14" s="34"/>
      <c r="W14" s="28">
        <v>0</v>
      </c>
      <c r="X14" s="28">
        <v>0</v>
      </c>
      <c r="Y14" s="28">
        <v>0</v>
      </c>
      <c r="Z14" s="28">
        <v>0</v>
      </c>
      <c r="AA14" s="28">
        <v>0</v>
      </c>
    </row>
    <row r="15" spans="1:27" ht="19.5" customHeight="1">
      <c r="A15" s="23" t="s">
        <v>39</v>
      </c>
      <c r="B15" s="24"/>
      <c r="C15" s="29" t="s">
        <v>30</v>
      </c>
      <c r="D15" s="30">
        <v>0.23415666720132439</v>
      </c>
      <c r="E15" s="30">
        <v>4.2898855866064622E-2</v>
      </c>
      <c r="F15" s="30">
        <v>1.8659376075246547E-2</v>
      </c>
      <c r="G15" s="30">
        <v>0</v>
      </c>
      <c r="H15" s="30">
        <v>2.8828708319633689E-2</v>
      </c>
      <c r="I15" s="30">
        <v>1.2667078768962618E-2</v>
      </c>
      <c r="J15" s="30">
        <v>3.2486637704468191E-2</v>
      </c>
      <c r="K15" s="30">
        <v>1.2264584369179689E-2</v>
      </c>
      <c r="L15" s="30">
        <v>1.3662592709230653E-2</v>
      </c>
      <c r="M15" s="30">
        <v>0</v>
      </c>
      <c r="N15" s="30">
        <v>9.0520538355815111E-2</v>
      </c>
      <c r="O15" s="30">
        <v>6.1114384125905405E-2</v>
      </c>
      <c r="P15" s="30">
        <v>5.7517625557381748E-2</v>
      </c>
      <c r="Q15" s="30">
        <v>5.685361842011754E-2</v>
      </c>
      <c r="R15" s="32">
        <v>0.44870682692480274</v>
      </c>
      <c r="S15" s="32">
        <v>3.537021584137566E-2</v>
      </c>
      <c r="U15" s="23" t="s">
        <v>39</v>
      </c>
      <c r="V15" s="24"/>
      <c r="W15" s="30">
        <v>7.2512924522384559E-2</v>
      </c>
      <c r="X15" s="30">
        <v>8.3865705845230037E-2</v>
      </c>
      <c r="Y15" s="30">
        <v>8.0322639980272753E-2</v>
      </c>
      <c r="Z15" s="30">
        <v>0.10161420946007968</v>
      </c>
      <c r="AA15" s="30">
        <v>0.16477918970657357</v>
      </c>
    </row>
    <row r="16" spans="1:27" ht="19.5" customHeight="1">
      <c r="A16" s="23" t="s">
        <v>40</v>
      </c>
      <c r="B16" s="24"/>
      <c r="C16" s="25" t="s">
        <v>30</v>
      </c>
      <c r="D16" s="26">
        <v>0.11707833360066219</v>
      </c>
      <c r="E16" s="26">
        <v>8.5797711732129245E-2</v>
      </c>
      <c r="F16" s="26">
        <v>7.4637504300986188E-2</v>
      </c>
      <c r="G16" s="26">
        <v>5.0390425013000728E-2</v>
      </c>
      <c r="H16" s="26">
        <v>7.2071770799084237E-2</v>
      </c>
      <c r="I16" s="26">
        <v>6.3335393844813084E-2</v>
      </c>
      <c r="J16" s="26">
        <v>4.3315516939290921E-2</v>
      </c>
      <c r="K16" s="26">
        <v>7.3587506215078133E-2</v>
      </c>
      <c r="L16" s="26">
        <v>8.1975556255383913E-2</v>
      </c>
      <c r="M16" s="26">
        <v>0.12226110295103151</v>
      </c>
      <c r="N16" s="26">
        <v>1.5086756392635854E-2</v>
      </c>
      <c r="O16" s="26">
        <v>9.1671576188858114E-2</v>
      </c>
      <c r="P16" s="26">
        <v>0</v>
      </c>
      <c r="Q16" s="26">
        <v>5.685361842011754E-2</v>
      </c>
      <c r="R16" s="27">
        <v>0.14956894230826756</v>
      </c>
      <c r="S16" s="27">
        <v>6.7081443837091762E-2</v>
      </c>
      <c r="U16" s="23" t="s">
        <v>40</v>
      </c>
      <c r="V16" s="24"/>
      <c r="W16" s="26">
        <v>9.0641155652980698E-2</v>
      </c>
      <c r="X16" s="26">
        <v>4.7174459537941894E-2</v>
      </c>
      <c r="Y16" s="26">
        <v>6.4258111984218214E-2</v>
      </c>
      <c r="Z16" s="26">
        <v>3.3871403153359889E-2</v>
      </c>
      <c r="AA16" s="26">
        <v>8.2389594853286785E-2</v>
      </c>
    </row>
    <row r="17" spans="1:27" ht="19.5" customHeight="1">
      <c r="A17" s="23" t="s">
        <v>41</v>
      </c>
      <c r="B17" s="24"/>
      <c r="C17" s="25" t="s">
        <v>30</v>
      </c>
      <c r="D17" s="26">
        <v>0.23415666720132439</v>
      </c>
      <c r="E17" s="26">
        <v>8.5797711732129245E-2</v>
      </c>
      <c r="F17" s="26">
        <v>3.7318752150493094E-2</v>
      </c>
      <c r="G17" s="26">
        <v>8.3984041688334551E-2</v>
      </c>
      <c r="H17" s="26">
        <v>4.3243062479450534E-2</v>
      </c>
      <c r="I17" s="26">
        <v>0.1520049452275514</v>
      </c>
      <c r="J17" s="26">
        <v>0.11911767158305003</v>
      </c>
      <c r="K17" s="26">
        <v>0.11038125932261719</v>
      </c>
      <c r="L17" s="26">
        <v>9.5638148964614575E-2</v>
      </c>
      <c r="M17" s="26">
        <v>9.1695827213273642E-2</v>
      </c>
      <c r="N17" s="26">
        <v>0.13578080753372268</v>
      </c>
      <c r="O17" s="26">
        <v>6.1114384125905405E-2</v>
      </c>
      <c r="P17" s="26">
        <v>2.8758812778690874E-2</v>
      </c>
      <c r="Q17" s="26">
        <v>0.11370723684023508</v>
      </c>
      <c r="R17" s="27">
        <v>0.14956894230826756</v>
      </c>
      <c r="S17" s="27">
        <v>9.5133683987148318E-2</v>
      </c>
      <c r="U17" s="23" t="s">
        <v>41</v>
      </c>
      <c r="V17" s="24"/>
      <c r="W17" s="26">
        <v>0.10876938678357684</v>
      </c>
      <c r="X17" s="26">
        <v>8.9107312460556906E-2</v>
      </c>
      <c r="Y17" s="26">
        <v>6.4258111984218214E-2</v>
      </c>
      <c r="Z17" s="26">
        <v>6.7742806306719777E-2</v>
      </c>
      <c r="AA17" s="26">
        <v>0.12358439227993018</v>
      </c>
    </row>
    <row r="18" spans="1:27" ht="19.5" customHeight="1">
      <c r="A18" s="23" t="s">
        <v>42</v>
      </c>
      <c r="B18" s="24"/>
      <c r="C18" s="25" t="s">
        <v>30</v>
      </c>
      <c r="D18" s="26">
        <v>0</v>
      </c>
      <c r="E18" s="26">
        <v>0</v>
      </c>
      <c r="F18" s="26">
        <v>1.8659376075246547E-2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1.3662592709230653E-2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7">
        <v>0</v>
      </c>
      <c r="S18" s="27">
        <v>2.4393252304397007E-3</v>
      </c>
      <c r="U18" s="23" t="s">
        <v>42</v>
      </c>
      <c r="V18" s="24"/>
      <c r="W18" s="26">
        <v>0</v>
      </c>
      <c r="X18" s="26">
        <v>0</v>
      </c>
      <c r="Y18" s="26">
        <v>0</v>
      </c>
      <c r="Z18" s="26">
        <v>0</v>
      </c>
      <c r="AA18" s="26">
        <v>0</v>
      </c>
    </row>
    <row r="19" spans="1:27" ht="19.5" customHeight="1">
      <c r="A19" s="23" t="s">
        <v>43</v>
      </c>
      <c r="B19" s="24"/>
      <c r="C19" s="25" t="s">
        <v>30</v>
      </c>
      <c r="D19" s="26">
        <v>0.23415666720132439</v>
      </c>
      <c r="E19" s="26">
        <v>0</v>
      </c>
      <c r="F19" s="26">
        <v>3.7318752150493094E-2</v>
      </c>
      <c r="G19" s="26">
        <v>1.6796808337666908E-2</v>
      </c>
      <c r="H19" s="26">
        <v>1.4414354159816845E-2</v>
      </c>
      <c r="I19" s="26">
        <v>2.5334157537925235E-2</v>
      </c>
      <c r="J19" s="26">
        <v>1.082887923482273E-2</v>
      </c>
      <c r="K19" s="26">
        <v>3.6793753107539066E-2</v>
      </c>
      <c r="L19" s="26">
        <v>0</v>
      </c>
      <c r="M19" s="26">
        <v>3.0565275737757878E-2</v>
      </c>
      <c r="N19" s="26">
        <v>9.0520538355815111E-2</v>
      </c>
      <c r="O19" s="26">
        <v>4.5835788094429057E-2</v>
      </c>
      <c r="P19" s="26">
        <v>0.1150352511147635</v>
      </c>
      <c r="Q19" s="26">
        <v>0.17056085526035261</v>
      </c>
      <c r="R19" s="27">
        <v>0.44870682692480274</v>
      </c>
      <c r="S19" s="27">
        <v>4.0248866302255056E-2</v>
      </c>
      <c r="U19" s="23" t="s">
        <v>43</v>
      </c>
      <c r="V19" s="24"/>
      <c r="W19" s="26">
        <v>3.6256462261192279E-2</v>
      </c>
      <c r="X19" s="26">
        <v>9.9590525691210657E-2</v>
      </c>
      <c r="Y19" s="26">
        <v>0.10441943197435458</v>
      </c>
      <c r="Z19" s="26">
        <v>0.16935701576679946</v>
      </c>
      <c r="AA19" s="26">
        <v>0.24716878455986036</v>
      </c>
    </row>
    <row r="20" spans="1:27" ht="19.5" customHeight="1">
      <c r="A20" s="23" t="s">
        <v>44</v>
      </c>
      <c r="B20" s="24"/>
      <c r="C20" s="25" t="s">
        <v>30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7">
        <v>0</v>
      </c>
      <c r="S20" s="27">
        <v>0</v>
      </c>
      <c r="U20" s="23" t="s">
        <v>44</v>
      </c>
      <c r="V20" s="24"/>
      <c r="W20" s="26">
        <v>0</v>
      </c>
      <c r="X20" s="26">
        <v>0</v>
      </c>
      <c r="Y20" s="26">
        <v>0</v>
      </c>
      <c r="Z20" s="26">
        <v>0</v>
      </c>
      <c r="AA20" s="26">
        <v>0</v>
      </c>
    </row>
    <row r="21" spans="1:27" ht="19.5" customHeight="1">
      <c r="A21" s="23" t="s">
        <v>45</v>
      </c>
      <c r="B21" s="24"/>
      <c r="C21" s="25" t="s">
        <v>30</v>
      </c>
      <c r="D21" s="26">
        <v>0.11707833360066219</v>
      </c>
      <c r="E21" s="26">
        <v>0</v>
      </c>
      <c r="F21" s="26">
        <v>0</v>
      </c>
      <c r="G21" s="26">
        <v>0</v>
      </c>
      <c r="H21" s="26">
        <v>1.4414354159816845E-2</v>
      </c>
      <c r="I21" s="26">
        <v>2.5334157537925235E-2</v>
      </c>
      <c r="J21" s="26">
        <v>2.1657758469645461E-2</v>
      </c>
      <c r="K21" s="26">
        <v>2.4529168738359378E-2</v>
      </c>
      <c r="L21" s="26">
        <v>0</v>
      </c>
      <c r="M21" s="26">
        <v>0</v>
      </c>
      <c r="N21" s="26">
        <v>1.5086756392635854E-2</v>
      </c>
      <c r="O21" s="26">
        <v>3.0557192062952702E-2</v>
      </c>
      <c r="P21" s="26">
        <v>0</v>
      </c>
      <c r="Q21" s="26">
        <v>0</v>
      </c>
      <c r="R21" s="27">
        <v>0</v>
      </c>
      <c r="S21" s="27">
        <v>1.3416288767418353E-2</v>
      </c>
      <c r="U21" s="23" t="s">
        <v>45</v>
      </c>
      <c r="V21" s="24"/>
      <c r="W21" s="26">
        <v>1.812823113059614E-2</v>
      </c>
      <c r="X21" s="26">
        <v>1.572481984598063E-2</v>
      </c>
      <c r="Y21" s="26">
        <v>1.6064527996054553E-2</v>
      </c>
      <c r="Z21" s="26">
        <v>0</v>
      </c>
      <c r="AA21" s="26">
        <v>0</v>
      </c>
    </row>
    <row r="22" spans="1:27" ht="19.5" customHeight="1">
      <c r="A22" s="23" t="s">
        <v>46</v>
      </c>
      <c r="B22" s="24"/>
      <c r="C22" s="25" t="s">
        <v>30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1.2264584369179689E-2</v>
      </c>
      <c r="L22" s="26">
        <v>2.7325185418461306E-2</v>
      </c>
      <c r="M22" s="26">
        <v>0</v>
      </c>
      <c r="N22" s="26">
        <v>1.5086756392635854E-2</v>
      </c>
      <c r="O22" s="26">
        <v>4.5835788094429057E-2</v>
      </c>
      <c r="P22" s="26">
        <v>0</v>
      </c>
      <c r="Q22" s="26">
        <v>5.685361842011754E-2</v>
      </c>
      <c r="R22" s="27">
        <v>0.14956894230826756</v>
      </c>
      <c r="S22" s="27">
        <v>1.0976963536978652E-2</v>
      </c>
      <c r="U22" s="23" t="s">
        <v>46</v>
      </c>
      <c r="V22" s="24"/>
      <c r="W22" s="26">
        <v>0</v>
      </c>
      <c r="X22" s="26">
        <v>3.1449639691961261E-2</v>
      </c>
      <c r="Y22" s="26">
        <v>4.0161319990136377E-2</v>
      </c>
      <c r="Z22" s="26">
        <v>3.3871403153359889E-2</v>
      </c>
      <c r="AA22" s="26">
        <v>8.2389594853286785E-2</v>
      </c>
    </row>
    <row r="23" spans="1:27" ht="19.5" customHeight="1">
      <c r="A23" s="35" t="s">
        <v>47</v>
      </c>
      <c r="B23" s="36" t="s">
        <v>48</v>
      </c>
      <c r="C23" s="37" t="s">
        <v>30</v>
      </c>
      <c r="D23" s="38">
        <v>0.35123500080198661</v>
      </c>
      <c r="E23" s="38">
        <v>0.19304485139729083</v>
      </c>
      <c r="F23" s="38">
        <v>0.13061563252672584</v>
      </c>
      <c r="G23" s="38">
        <v>5.0390425013000728E-2</v>
      </c>
      <c r="H23" s="38">
        <v>7.2071770799084237E-2</v>
      </c>
      <c r="I23" s="38">
        <v>7.6002472613775698E-2</v>
      </c>
      <c r="J23" s="38">
        <v>4.3315516939290921E-2</v>
      </c>
      <c r="K23" s="38">
        <v>0.13491042806097656</v>
      </c>
      <c r="L23" s="38">
        <v>0.15028851980153718</v>
      </c>
      <c r="M23" s="38">
        <v>0.1528263786887894</v>
      </c>
      <c r="N23" s="38">
        <v>0.12069405114108683</v>
      </c>
      <c r="O23" s="38">
        <v>0.33612911269247975</v>
      </c>
      <c r="P23" s="38">
        <v>0.34510575334429044</v>
      </c>
      <c r="Q23" s="38">
        <v>1.3644868420828209</v>
      </c>
      <c r="R23" s="39">
        <v>1.1965515384661405</v>
      </c>
      <c r="S23" s="39">
        <v>0.17441175397643857</v>
      </c>
      <c r="U23" s="35" t="s">
        <v>47</v>
      </c>
      <c r="V23" s="36" t="s">
        <v>48</v>
      </c>
      <c r="W23" s="38">
        <v>0.21753877356715368</v>
      </c>
      <c r="X23" s="38">
        <v>0.38787888953418886</v>
      </c>
      <c r="Y23" s="38">
        <v>0.53012942386980022</v>
      </c>
      <c r="Z23" s="38">
        <v>0.74517086937391763</v>
      </c>
      <c r="AA23" s="38">
        <v>1.3182335176525886</v>
      </c>
    </row>
    <row r="24" spans="1:27" ht="19.5" customHeight="1">
      <c r="A24" s="35"/>
      <c r="B24" s="40" t="s">
        <v>49</v>
      </c>
      <c r="C24" s="29" t="s">
        <v>30</v>
      </c>
      <c r="D24" s="30">
        <v>0.35123500080198661</v>
      </c>
      <c r="E24" s="30">
        <v>0.27884256312942007</v>
      </c>
      <c r="F24" s="30">
        <v>0.24257188897820509</v>
      </c>
      <c r="G24" s="30">
        <v>5.0390425013000728E-2</v>
      </c>
      <c r="H24" s="30">
        <v>0.1297291874383516</v>
      </c>
      <c r="I24" s="30">
        <v>0.12667078768962617</v>
      </c>
      <c r="J24" s="30">
        <v>0.19491982622680917</v>
      </c>
      <c r="K24" s="30">
        <v>0.18396876553769534</v>
      </c>
      <c r="L24" s="30">
        <v>0.15028851980153718</v>
      </c>
      <c r="M24" s="30">
        <v>0.13754374081991047</v>
      </c>
      <c r="N24" s="30">
        <v>0.3168218842453529</v>
      </c>
      <c r="O24" s="30">
        <v>0.24445753650362162</v>
      </c>
      <c r="P24" s="30">
        <v>0.23007050222952699</v>
      </c>
      <c r="Q24" s="30">
        <v>0.51168256578105786</v>
      </c>
      <c r="R24" s="32">
        <v>0.89741365384960547</v>
      </c>
      <c r="S24" s="32">
        <v>0.20002466889605544</v>
      </c>
      <c r="U24" s="35"/>
      <c r="V24" s="40" t="s">
        <v>49</v>
      </c>
      <c r="W24" s="30">
        <v>0.29005169808953823</v>
      </c>
      <c r="X24" s="30">
        <v>0.31449639691961262</v>
      </c>
      <c r="Y24" s="30">
        <v>0.31325829592306376</v>
      </c>
      <c r="Z24" s="30">
        <v>0.38952113626363877</v>
      </c>
      <c r="AA24" s="30">
        <v>0.61792196139965083</v>
      </c>
    </row>
    <row r="25" spans="1:27" ht="19.5" customHeight="1">
      <c r="A25" s="35"/>
      <c r="B25" s="40" t="s">
        <v>50</v>
      </c>
      <c r="C25" s="29" t="s">
        <v>30</v>
      </c>
      <c r="D25" s="30">
        <v>0.35123500080198661</v>
      </c>
      <c r="E25" s="30">
        <v>8.5797711732129245E-2</v>
      </c>
      <c r="F25" s="30">
        <v>0.14927500860197238</v>
      </c>
      <c r="G25" s="30">
        <v>0.18476489171433602</v>
      </c>
      <c r="H25" s="30">
        <v>0.17297224991780213</v>
      </c>
      <c r="I25" s="30">
        <v>0.12667078768962617</v>
      </c>
      <c r="J25" s="30">
        <v>0.16243318852234095</v>
      </c>
      <c r="K25" s="30">
        <v>0.11038125932261719</v>
      </c>
      <c r="L25" s="30">
        <v>9.5638148964614575E-2</v>
      </c>
      <c r="M25" s="30">
        <v>0.18339165442654728</v>
      </c>
      <c r="N25" s="30">
        <v>0.12069405114108683</v>
      </c>
      <c r="O25" s="30">
        <v>0.12222876825181081</v>
      </c>
      <c r="P25" s="30">
        <v>0.17255287667214522</v>
      </c>
      <c r="Q25" s="30">
        <v>0.17056085526035261</v>
      </c>
      <c r="R25" s="32">
        <v>0</v>
      </c>
      <c r="S25" s="32">
        <v>0.14148086336550264</v>
      </c>
      <c r="U25" s="35"/>
      <c r="V25" s="40" t="s">
        <v>50</v>
      </c>
      <c r="W25" s="30">
        <v>0.12689761791417298</v>
      </c>
      <c r="X25" s="30">
        <v>0.13104016538317192</v>
      </c>
      <c r="Y25" s="30">
        <v>0.13654848796646368</v>
      </c>
      <c r="Z25" s="30">
        <v>0.15242131419011951</v>
      </c>
      <c r="AA25" s="30">
        <v>0.12358439227993018</v>
      </c>
    </row>
    <row r="26" spans="1:27" ht="19.5" customHeight="1">
      <c r="A26" s="35"/>
      <c r="B26" s="40" t="s">
        <v>51</v>
      </c>
      <c r="C26" s="29" t="s">
        <v>30</v>
      </c>
      <c r="D26" s="30">
        <v>0</v>
      </c>
      <c r="E26" s="30">
        <v>2.1449427933032311E-2</v>
      </c>
      <c r="F26" s="30">
        <v>1.8659376075246547E-2</v>
      </c>
      <c r="G26" s="30">
        <v>1.6796808337666908E-2</v>
      </c>
      <c r="H26" s="30">
        <v>0</v>
      </c>
      <c r="I26" s="30">
        <v>2.5334157537925235E-2</v>
      </c>
      <c r="J26" s="30">
        <v>2.1657758469645461E-2</v>
      </c>
      <c r="K26" s="30">
        <v>3.6793753107539066E-2</v>
      </c>
      <c r="L26" s="30">
        <v>1.3662592709230653E-2</v>
      </c>
      <c r="M26" s="30">
        <v>6.1130551475515757E-2</v>
      </c>
      <c r="N26" s="30">
        <v>0</v>
      </c>
      <c r="O26" s="30">
        <v>3.0557192062952702E-2</v>
      </c>
      <c r="P26" s="30">
        <v>2.8758812778690874E-2</v>
      </c>
      <c r="Q26" s="30">
        <v>5.685361842011754E-2</v>
      </c>
      <c r="R26" s="32">
        <v>0</v>
      </c>
      <c r="S26" s="32">
        <v>2.3173589689177154E-2</v>
      </c>
      <c r="U26" s="35"/>
      <c r="V26" s="40" t="s">
        <v>51</v>
      </c>
      <c r="W26" s="30">
        <v>1.812823113059614E-2</v>
      </c>
      <c r="X26" s="30">
        <v>2.0966426461307509E-2</v>
      </c>
      <c r="Y26" s="30">
        <v>3.2129055992109107E-2</v>
      </c>
      <c r="Z26" s="30">
        <v>3.3871403153359889E-2</v>
      </c>
      <c r="AA26" s="30">
        <v>4.1194797426643393E-2</v>
      </c>
    </row>
    <row r="27" spans="1:27" ht="19.5" customHeight="1">
      <c r="A27" s="35"/>
      <c r="B27" s="40" t="s">
        <v>52</v>
      </c>
      <c r="C27" s="29" t="s">
        <v>30</v>
      </c>
      <c r="D27" s="30">
        <v>0.58539166800331099</v>
      </c>
      <c r="E27" s="30">
        <v>8.5797711732129245E-2</v>
      </c>
      <c r="F27" s="30">
        <v>0.13061563252672584</v>
      </c>
      <c r="G27" s="30">
        <v>0.18476489171433602</v>
      </c>
      <c r="H27" s="30">
        <v>0.1297291874383516</v>
      </c>
      <c r="I27" s="30">
        <v>6.3335393844813084E-2</v>
      </c>
      <c r="J27" s="30">
        <v>0.22740646393127734</v>
      </c>
      <c r="K27" s="30">
        <v>0.19623334990687502</v>
      </c>
      <c r="L27" s="30">
        <v>0.12296333438307587</v>
      </c>
      <c r="M27" s="30">
        <v>0.10697846508215257</v>
      </c>
      <c r="N27" s="30">
        <v>9.0520538355815111E-2</v>
      </c>
      <c r="O27" s="30">
        <v>9.1671576188858114E-2</v>
      </c>
      <c r="P27" s="30">
        <v>0.14379406389345437</v>
      </c>
      <c r="Q27" s="30">
        <v>0.22741447368047016</v>
      </c>
      <c r="R27" s="32">
        <v>0.29913788461653512</v>
      </c>
      <c r="S27" s="32">
        <v>0.14270052598072247</v>
      </c>
      <c r="U27" s="35"/>
      <c r="V27" s="40" t="s">
        <v>52</v>
      </c>
      <c r="W27" s="30">
        <v>0.16315408017536526</v>
      </c>
      <c r="X27" s="30">
        <v>0.12055695215251816</v>
      </c>
      <c r="Y27" s="30">
        <v>0.13654848796646368</v>
      </c>
      <c r="Z27" s="30">
        <v>0.18629271734347941</v>
      </c>
      <c r="AA27" s="30">
        <v>0.24716878455986036</v>
      </c>
    </row>
    <row r="28" spans="1:27" ht="19.5" customHeight="1">
      <c r="A28" s="35"/>
      <c r="B28" s="40" t="s">
        <v>53</v>
      </c>
      <c r="C28" s="29" t="s">
        <v>30</v>
      </c>
      <c r="D28" s="30">
        <v>0.23415666720132439</v>
      </c>
      <c r="E28" s="30">
        <v>6.4348283799096934E-2</v>
      </c>
      <c r="F28" s="30">
        <v>0</v>
      </c>
      <c r="G28" s="30">
        <v>0</v>
      </c>
      <c r="H28" s="30">
        <v>1.4414354159816845E-2</v>
      </c>
      <c r="I28" s="30">
        <v>1.2667078768962618E-2</v>
      </c>
      <c r="J28" s="30">
        <v>0</v>
      </c>
      <c r="K28" s="30">
        <v>8.5852090584257815E-2</v>
      </c>
      <c r="L28" s="30">
        <v>2.7325185418461306E-2</v>
      </c>
      <c r="M28" s="30">
        <v>3.0565275737757878E-2</v>
      </c>
      <c r="N28" s="30">
        <v>0</v>
      </c>
      <c r="O28" s="30">
        <v>1.5278596031476351E-2</v>
      </c>
      <c r="P28" s="30">
        <v>0</v>
      </c>
      <c r="Q28" s="30">
        <v>0</v>
      </c>
      <c r="R28" s="32">
        <v>0.14956894230826756</v>
      </c>
      <c r="S28" s="32">
        <v>2.4393252304397005E-2</v>
      </c>
      <c r="U28" s="35"/>
      <c r="V28" s="40" t="s">
        <v>53</v>
      </c>
      <c r="W28" s="30">
        <v>9.0641155652980698E-2</v>
      </c>
      <c r="X28" s="30">
        <v>1.0483213230653755E-2</v>
      </c>
      <c r="Y28" s="30">
        <v>1.6064527996054553E-2</v>
      </c>
      <c r="Z28" s="30">
        <v>1.6935701576679944E-2</v>
      </c>
      <c r="AA28" s="30">
        <v>4.1194797426643393E-2</v>
      </c>
    </row>
    <row r="29" spans="1:27" ht="19.5" customHeight="1">
      <c r="A29" s="35"/>
      <c r="B29" s="41" t="s">
        <v>54</v>
      </c>
      <c r="C29" s="29" t="s">
        <v>30</v>
      </c>
      <c r="D29" s="30">
        <v>0</v>
      </c>
      <c r="E29" s="30">
        <v>4.2898855866064622E-2</v>
      </c>
      <c r="F29" s="30">
        <v>0</v>
      </c>
      <c r="G29" s="30">
        <v>1.6796808337666908E-2</v>
      </c>
      <c r="H29" s="30">
        <v>1.4414354159816845E-2</v>
      </c>
      <c r="I29" s="30">
        <v>0</v>
      </c>
      <c r="J29" s="30">
        <v>1.082887923482273E-2</v>
      </c>
      <c r="K29" s="30">
        <v>4.9058337476718755E-2</v>
      </c>
      <c r="L29" s="30">
        <v>0</v>
      </c>
      <c r="M29" s="30">
        <v>0</v>
      </c>
      <c r="N29" s="30">
        <v>0</v>
      </c>
      <c r="O29" s="30">
        <v>6.1114384125905405E-2</v>
      </c>
      <c r="P29" s="30">
        <v>0.14379406389345437</v>
      </c>
      <c r="Q29" s="30">
        <v>0.11370723684023508</v>
      </c>
      <c r="R29" s="32">
        <v>0</v>
      </c>
      <c r="S29" s="32">
        <v>2.4393252304397005E-2</v>
      </c>
      <c r="U29" s="35"/>
      <c r="V29" s="41" t="s">
        <v>54</v>
      </c>
      <c r="W29" s="30">
        <v>3.6256462261192279E-2</v>
      </c>
      <c r="X29" s="30">
        <v>5.7657672768595646E-2</v>
      </c>
      <c r="Y29" s="30">
        <v>8.8354903978300037E-2</v>
      </c>
      <c r="Z29" s="30">
        <v>0.11854991103675963</v>
      </c>
      <c r="AA29" s="30">
        <v>8.2389594853286785E-2</v>
      </c>
    </row>
    <row r="30" spans="1:27" ht="19.5" customHeight="1">
      <c r="A30" s="42"/>
      <c r="B30" s="43" t="s">
        <v>55</v>
      </c>
      <c r="C30" s="25" t="s">
        <v>30</v>
      </c>
      <c r="D30" s="26">
        <v>1.8732533376105951</v>
      </c>
      <c r="E30" s="26">
        <v>0.77217940558916331</v>
      </c>
      <c r="F30" s="26">
        <v>0.67173753870887565</v>
      </c>
      <c r="G30" s="26">
        <v>0.50390425013000728</v>
      </c>
      <c r="H30" s="26">
        <v>0.53333110391322325</v>
      </c>
      <c r="I30" s="26">
        <v>0.43068067814472899</v>
      </c>
      <c r="J30" s="26">
        <v>0.6605616333241866</v>
      </c>
      <c r="K30" s="26">
        <v>0.79719798399667974</v>
      </c>
      <c r="L30" s="26">
        <v>0.56016630107845666</v>
      </c>
      <c r="M30" s="26">
        <v>0.67243606623067331</v>
      </c>
      <c r="N30" s="26">
        <v>0.6487305248833416</v>
      </c>
      <c r="O30" s="26">
        <v>0.90143716585710476</v>
      </c>
      <c r="P30" s="26">
        <v>1.0640760728115621</v>
      </c>
      <c r="Q30" s="26">
        <v>2.4447055920650542</v>
      </c>
      <c r="R30" s="27">
        <v>2.5426720192405488</v>
      </c>
      <c r="S30" s="27">
        <v>0.7305779065166903</v>
      </c>
      <c r="U30" s="42"/>
      <c r="V30" s="43" t="s">
        <v>55</v>
      </c>
      <c r="W30" s="26">
        <v>0.94266801879099926</v>
      </c>
      <c r="X30" s="26">
        <v>1.0430797164500485</v>
      </c>
      <c r="Y30" s="26">
        <v>1.253033183692255</v>
      </c>
      <c r="Z30" s="26">
        <v>1.6427630529379547</v>
      </c>
      <c r="AA30" s="26">
        <v>2.4716878455986033</v>
      </c>
    </row>
    <row r="31" spans="1:27" ht="19.5" customHeight="1">
      <c r="A31" s="23" t="s">
        <v>54</v>
      </c>
      <c r="B31" s="24"/>
      <c r="C31" s="29" t="s">
        <v>30</v>
      </c>
      <c r="D31" s="30">
        <v>0</v>
      </c>
      <c r="E31" s="30">
        <v>0</v>
      </c>
      <c r="F31" s="30">
        <v>0</v>
      </c>
      <c r="G31" s="30">
        <v>5.0390425013000728E-2</v>
      </c>
      <c r="H31" s="30">
        <v>2.8828708319633689E-2</v>
      </c>
      <c r="I31" s="30">
        <v>2.5334157537925235E-2</v>
      </c>
      <c r="J31" s="30">
        <v>1.082887923482273E-2</v>
      </c>
      <c r="K31" s="30">
        <v>3.6793753107539066E-2</v>
      </c>
      <c r="L31" s="30">
        <v>2.7325185418461306E-2</v>
      </c>
      <c r="M31" s="30">
        <v>9.1695827213273642E-2</v>
      </c>
      <c r="N31" s="30">
        <v>1.5086756392635854E-2</v>
      </c>
      <c r="O31" s="30">
        <v>3.0557192062952702E-2</v>
      </c>
      <c r="P31" s="30">
        <v>2.8758812778690874E-2</v>
      </c>
      <c r="Q31" s="30">
        <v>0.11370723684023508</v>
      </c>
      <c r="R31" s="32">
        <v>0.14956894230826756</v>
      </c>
      <c r="S31" s="32">
        <v>3.1711227995716108E-2</v>
      </c>
      <c r="U31" s="23" t="s">
        <v>54</v>
      </c>
      <c r="V31" s="24"/>
      <c r="W31" s="30">
        <v>0</v>
      </c>
      <c r="X31" s="30">
        <v>3.6691246307288143E-2</v>
      </c>
      <c r="Y31" s="30">
        <v>4.8193583988163653E-2</v>
      </c>
      <c r="Z31" s="30">
        <v>6.7742806306719777E-2</v>
      </c>
      <c r="AA31" s="30">
        <v>0.12358439227993018</v>
      </c>
    </row>
    <row r="32" spans="1:27" ht="19.5" customHeight="1">
      <c r="A32" s="44" t="s">
        <v>56</v>
      </c>
      <c r="B32" s="45"/>
      <c r="C32" s="37" t="s">
        <v>30</v>
      </c>
      <c r="D32" s="38">
        <v>0</v>
      </c>
      <c r="E32" s="38">
        <v>4.2898855866064622E-2</v>
      </c>
      <c r="F32" s="38">
        <v>5.5978128225739637E-2</v>
      </c>
      <c r="G32" s="38">
        <v>0</v>
      </c>
      <c r="H32" s="38">
        <v>0</v>
      </c>
      <c r="I32" s="38">
        <v>0</v>
      </c>
      <c r="J32" s="38">
        <v>1.082887923482273E-2</v>
      </c>
      <c r="K32" s="38">
        <v>0</v>
      </c>
      <c r="L32" s="38">
        <v>1.3662592709230653E-2</v>
      </c>
      <c r="M32" s="38">
        <v>1.5282637868878939E-2</v>
      </c>
      <c r="N32" s="38">
        <v>4.5260269177907556E-2</v>
      </c>
      <c r="O32" s="38">
        <v>4.5835788094429057E-2</v>
      </c>
      <c r="P32" s="38">
        <v>2.8758812778690874E-2</v>
      </c>
      <c r="Q32" s="38">
        <v>0</v>
      </c>
      <c r="R32" s="39">
        <v>0.44870682692480274</v>
      </c>
      <c r="S32" s="39">
        <v>2.1953927073957304E-2</v>
      </c>
      <c r="U32" s="44" t="s">
        <v>56</v>
      </c>
      <c r="V32" s="45"/>
      <c r="W32" s="38">
        <v>3.6256462261192279E-2</v>
      </c>
      <c r="X32" s="38">
        <v>5.241606615326877E-2</v>
      </c>
      <c r="Y32" s="38">
        <v>5.622584798619093E-2</v>
      </c>
      <c r="Z32" s="38">
        <v>6.7742806306719777E-2</v>
      </c>
      <c r="AA32" s="38">
        <v>0.12358439227993018</v>
      </c>
    </row>
    <row r="33" spans="1:27" ht="19.5" customHeight="1">
      <c r="A33" s="46" t="s">
        <v>21</v>
      </c>
      <c r="B33" s="47"/>
      <c r="C33" s="48" t="s">
        <v>30</v>
      </c>
      <c r="D33" s="49">
        <v>4.80021167762715</v>
      </c>
      <c r="E33" s="49">
        <v>1.4800105273792294</v>
      </c>
      <c r="F33" s="49">
        <v>1.1755406927405325</v>
      </c>
      <c r="G33" s="49">
        <v>0.80624680020801165</v>
      </c>
      <c r="H33" s="49">
        <v>0.90810431206846132</v>
      </c>
      <c r="I33" s="49">
        <v>0.95003090767219633</v>
      </c>
      <c r="J33" s="49">
        <v>1.0395724065429821</v>
      </c>
      <c r="K33" s="49">
        <v>1.3245751118714064</v>
      </c>
      <c r="L33" s="49">
        <v>0.98370667506460696</v>
      </c>
      <c r="M33" s="49">
        <v>1.1461978401659205</v>
      </c>
      <c r="N33" s="49">
        <v>1.1918537550182324</v>
      </c>
      <c r="O33" s="49">
        <v>1.5584167952105878</v>
      </c>
      <c r="P33" s="49">
        <v>1.6392523283853797</v>
      </c>
      <c r="Q33" s="49">
        <v>3.4680707236271697</v>
      </c>
      <c r="R33" s="50">
        <v>5.6836198077141677</v>
      </c>
      <c r="S33" s="50">
        <v>1.2769867581351833</v>
      </c>
      <c r="U33" s="46" t="s">
        <v>21</v>
      </c>
      <c r="V33" s="47"/>
      <c r="W33" s="49">
        <v>1.9941054243655756</v>
      </c>
      <c r="X33" s="49">
        <v>1.7664214293651574</v>
      </c>
      <c r="Y33" s="49">
        <v>2.0723241114910369</v>
      </c>
      <c r="Z33" s="49">
        <v>2.6419694459620713</v>
      </c>
      <c r="AA33" s="49">
        <v>4.0782849452376961</v>
      </c>
    </row>
    <row r="34" spans="1:27">
      <c r="A34" s="51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U34" s="52"/>
      <c r="V34" s="6"/>
      <c r="W34" s="6"/>
      <c r="X34" s="6"/>
      <c r="Y34" s="6"/>
      <c r="Z34" s="6"/>
      <c r="AA34" s="6"/>
    </row>
    <row r="35" spans="1:27">
      <c r="A35" s="53" t="s">
        <v>57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27">
      <c r="A36" s="53" t="s">
        <v>58</v>
      </c>
    </row>
    <row r="37" spans="1:27">
      <c r="A37" s="53" t="s">
        <v>59</v>
      </c>
    </row>
    <row r="38" spans="1:27">
      <c r="A38" s="54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2">
    <cfRule type="cellIs" dxfId="1" priority="2" operator="greaterThanOrEqual">
      <formula>1</formula>
    </cfRule>
  </conditionalFormatting>
  <conditionalFormatting sqref="D30:S30 W30:AA30">
    <cfRule type="cellIs" dxfId="0" priority="1" operator="greaterThanOrEqual">
      <formula>1</formula>
    </cfRule>
  </conditionalFormatting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2021-07-21T04:54:37Z</dcterms:created>
  <dcterms:modified xsi:type="dcterms:W3CDTF">2021-07-21T04:54:37Z</dcterms:modified>
</cp:coreProperties>
</file>