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A892A0F9-5457-4428-B629-55D159B21B83}" xr6:coauthVersionLast="36" xr6:coauthVersionMax="36" xr10:uidLastSave="{00000000-0000-0000-0000-000000000000}"/>
  <bookViews>
    <workbookView xWindow="0" yWindow="0" windowWidth="28800" windowHeight="12135" xr2:uid="{CEC62941-4A02-4CCF-BFA5-A9E2665B03AE}"/>
  </bookViews>
  <sheets>
    <sheet name="2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<sst xmlns="http://schemas.openxmlformats.org/spreadsheetml/2006/main" count="55" uniqueCount="36">
  <si>
    <t>2-6-1 Fatalities per 100,000 persons by day or night, age group and road user type</t>
  </si>
  <si>
    <t>昼夜別・年齢層別・状態別人口10万人当たり死者数</t>
  </si>
  <si>
    <t xml:space="preserve"> (as of the end of December 2021)</t>
  </si>
  <si>
    <t>Road user type</t>
  </si>
  <si>
    <t>Fatalities per 100,000 persons</t>
  </si>
  <si>
    <t>Day or night/Age group</t>
  </si>
  <si>
    <t>Motor vehicle occupant</t>
  </si>
  <si>
    <t>Motorcycle rider</t>
  </si>
  <si>
    <t>Moped 1st class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</si>
  <si>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</si>
  <si>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</si>
  <si>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</si>
  <si>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</si>
  <si>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</si>
  <si>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</si>
  <si>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</si>
  <si>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</si>
  <si>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</si>
  <si>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</si>
  <si>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</si>
  <si>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</si>
  <si>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</si>
  <si>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</si>
  <si>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</si>
  <si>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</si>
  <si>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</si>
  <si>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</si>
  <si>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</si>
  <si>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</si>
  <si>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</si>
  <si>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</si>
  <si>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</si>
  <si>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</si>
  <si>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１　"Day" means the period of time from sunrise to sunset.  "Night" means the period of time from sunset to sunrise. </t>
  </si>
  <si>
    <t>　２　Per capita data are calculated on the basis of the population estimate 2020 compiled by the Ministry of Internal Affairs and Communications.</t>
  </si>
  <si>
    <t xml:space="preserve">　３　The green cells indicate that the value in the cell is 1 or more (excluding all user type).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</si>
</sst>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38" fontId="6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40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40" fontId="0" fillId="0" borderId="10" xfId="0" applyNumberFormat="1" applyBorder="1" applyAlignment="1">
      <alignment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0" fontId="0" fillId="0" borderId="3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 2" xfId="2" xr:uid="{1E8F8E24-0280-4BED-838C-C178A022B220}"/>
    <cellStyle name="標準" xfId="0" builtinId="0"/>
    <cellStyle name="標準_平成27年死亡事故まとめver2b" xfId="1" xr:uid="{5C9C23DD-A48D-443C-8E28-1EE878AEED4A}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382D5-75CE-4C88-95F5-7A77958C3F7F}">
  <sheetPr codeName="Sheet57">
    <pageSetUpPr fitToPage="1"/>
  </sheetPr>
  <dimension ref="A1:I47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375" customWidth="1"/>
    <col min="2" max="2" width="18.5" customWidth="1"/>
    <col min="3" max="9" width="11.125" customWidth="1"/>
  </cols>
  <sheetData>
    <row r="1" spans="1:9" s="1" customFormat="1" ht="18" customHeight="1" x14ac:dyDescent="0.15">
      <c r="A1" s="1" t="s">
        <v>0</v>
      </c>
    </row>
    <row r="2" spans="1:9" s="2" customFormat="1" ht="13.5" customHeight="1" x14ac:dyDescent="0.15">
      <c r="A2" s="2" t="s">
        <v>1</v>
      </c>
    </row>
    <row r="3" spans="1:9" x14ac:dyDescent="0.15">
      <c r="I3" s="3" t="s">
        <v>2</v>
      </c>
    </row>
    <row r="4" spans="1:9" ht="19.5" customHeight="1" x14ac:dyDescent="0.15">
      <c r="A4" s="4"/>
      <c r="B4" s="5" t="s">
        <v>3</v>
      </c>
      <c r="C4" s="6" t="s">
        <v>4</v>
      </c>
      <c r="D4" s="7"/>
      <c r="E4" s="7"/>
      <c r="F4" s="7"/>
      <c r="G4" s="7"/>
      <c r="H4" s="7"/>
      <c r="I4" s="8"/>
    </row>
    <row r="5" spans="1:9" ht="54.75" customHeight="1" x14ac:dyDescent="0.15">
      <c r="A5" s="9" t="s">
        <v>5</v>
      </c>
      <c r="B5" s="10"/>
      <c r="C5" s="11"/>
      <c r="D5" s="12" t="s">
        <v>6</v>
      </c>
      <c r="E5" s="13" t="s">
        <v>7</v>
      </c>
      <c r="F5" s="13" t="s">
        <v>8</v>
      </c>
      <c r="G5" s="12" t="s">
        <v>9</v>
      </c>
      <c r="H5" s="12" t="s">
        <v>10</v>
      </c>
      <c r="I5" s="12" t="s">
        <v>11</v>
      </c>
    </row>
    <row r="6" spans="1:9" ht="19.5" customHeight="1" x14ac:dyDescent="0.15">
      <c r="A6" s="14" t="s">
        <v>12</v>
      </c>
      <c r="B6" s="15" t="s">
        <v>13</v>
      </c>
      <c r="C6" s="16">
        <v>0.24218405988551298</v>
      </c>
      <c r="D6" s="16">
        <v>4.4033465433729636E-2</v>
      </c>
      <c r="E6" s="16">
        <v>0</v>
      </c>
      <c r="F6" s="16">
        <v>0</v>
      </c>
      <c r="G6" s="16">
        <v>2.2016732716864818E-2</v>
      </c>
      <c r="H6" s="16">
        <v>0.17613386173491855</v>
      </c>
      <c r="I6" s="16">
        <v>0</v>
      </c>
    </row>
    <row r="7" spans="1:9" ht="19.5" customHeight="1" x14ac:dyDescent="0.15">
      <c r="A7" s="17"/>
      <c r="B7" s="15" t="s">
        <v>14</v>
      </c>
      <c r="C7" s="16">
        <v>0.23460410557184752</v>
      </c>
      <c r="D7" s="16">
        <v>5.865102639296188E-2</v>
      </c>
      <c r="E7" s="16">
        <v>0</v>
      </c>
      <c r="F7" s="16">
        <v>0</v>
      </c>
      <c r="G7" s="16">
        <v>0</v>
      </c>
      <c r="H7" s="16">
        <v>0.17595307917888564</v>
      </c>
      <c r="I7" s="16">
        <v>0</v>
      </c>
    </row>
    <row r="8" spans="1:9" ht="19.5" customHeight="1" x14ac:dyDescent="0.15">
      <c r="A8" s="17"/>
      <c r="B8" s="15" t="s">
        <v>15</v>
      </c>
      <c r="C8" s="16">
        <v>0.11162790697674418</v>
      </c>
      <c r="D8" s="16">
        <v>0</v>
      </c>
      <c r="E8" s="16">
        <v>0</v>
      </c>
      <c r="F8" s="16">
        <v>0</v>
      </c>
      <c r="G8" s="16">
        <v>9.3023255813953487E-2</v>
      </c>
      <c r="H8" s="16">
        <v>1.8604651162790697E-2</v>
      </c>
      <c r="I8" s="16">
        <v>0</v>
      </c>
    </row>
    <row r="9" spans="1:9" ht="19.5" customHeight="1" x14ac:dyDescent="0.15">
      <c r="A9" s="17"/>
      <c r="B9" s="15" t="s">
        <v>16</v>
      </c>
      <c r="C9" s="16">
        <v>0.56071491151217812</v>
      </c>
      <c r="D9" s="16">
        <v>0.14017872787804453</v>
      </c>
      <c r="E9" s="16">
        <v>0.21026809181706677</v>
      </c>
      <c r="F9" s="16">
        <v>7.0089363939022264E-2</v>
      </c>
      <c r="G9" s="16">
        <v>0.10513404590853338</v>
      </c>
      <c r="H9" s="16">
        <v>3.5044681969511132E-2</v>
      </c>
      <c r="I9" s="16">
        <v>0</v>
      </c>
    </row>
    <row r="10" spans="1:9" ht="19.5" customHeight="1" x14ac:dyDescent="0.15">
      <c r="A10" s="17"/>
      <c r="B10" s="15" t="s">
        <v>17</v>
      </c>
      <c r="C10" s="16">
        <v>0.77531645569620244</v>
      </c>
      <c r="D10" s="16">
        <v>0.34810126582278478</v>
      </c>
      <c r="E10" s="16">
        <v>0.33227848101265822</v>
      </c>
      <c r="F10" s="16">
        <v>1.5822784810126583E-2</v>
      </c>
      <c r="G10" s="16">
        <v>4.7468354430379743E-2</v>
      </c>
      <c r="H10" s="16">
        <v>3.1645569620253167E-2</v>
      </c>
      <c r="I10" s="16">
        <v>0</v>
      </c>
    </row>
    <row r="11" spans="1:9" ht="19.5" customHeight="1" x14ac:dyDescent="0.15">
      <c r="A11" s="17"/>
      <c r="B11" s="15" t="s">
        <v>18</v>
      </c>
      <c r="C11" s="16">
        <v>0.59533134889550365</v>
      </c>
      <c r="D11" s="16">
        <v>0.26633244555851482</v>
      </c>
      <c r="E11" s="16">
        <v>0.18799937333542222</v>
      </c>
      <c r="F11" s="16">
        <v>1.5666614444618518E-2</v>
      </c>
      <c r="G11" s="16">
        <v>4.6999843333855554E-2</v>
      </c>
      <c r="H11" s="16">
        <v>7.833307222309259E-2</v>
      </c>
      <c r="I11" s="16">
        <v>0</v>
      </c>
    </row>
    <row r="12" spans="1:9" ht="19.5" customHeight="1" x14ac:dyDescent="0.15">
      <c r="A12" s="17"/>
      <c r="B12" s="15" t="s">
        <v>19</v>
      </c>
      <c r="C12" s="16">
        <v>0.38725052129877868</v>
      </c>
      <c r="D12" s="16">
        <v>8.936550491510277E-2</v>
      </c>
      <c r="E12" s="16">
        <v>0.17873100983020554</v>
      </c>
      <c r="F12" s="16">
        <v>5.957700327673518E-2</v>
      </c>
      <c r="G12" s="16">
        <v>1.4894250819183795E-2</v>
      </c>
      <c r="H12" s="16">
        <v>4.4682752457551385E-2</v>
      </c>
      <c r="I12" s="16">
        <v>0</v>
      </c>
    </row>
    <row r="13" spans="1:9" ht="19.5" customHeight="1" x14ac:dyDescent="0.15">
      <c r="A13" s="17"/>
      <c r="B13" s="15" t="s">
        <v>20</v>
      </c>
      <c r="C13" s="16">
        <v>0.44005867448993197</v>
      </c>
      <c r="D13" s="16">
        <v>0.13335111348179757</v>
      </c>
      <c r="E13" s="16">
        <v>0.14668622482997734</v>
      </c>
      <c r="F13" s="16">
        <v>4.0005334044539272E-2</v>
      </c>
      <c r="G13" s="16">
        <v>9.3345779437258303E-2</v>
      </c>
      <c r="H13" s="16">
        <v>2.6670222696359516E-2</v>
      </c>
      <c r="I13" s="16">
        <v>0</v>
      </c>
    </row>
    <row r="14" spans="1:9" ht="19.5" customHeight="1" x14ac:dyDescent="0.15">
      <c r="A14" s="17"/>
      <c r="B14" s="15" t="s">
        <v>21</v>
      </c>
      <c r="C14" s="16">
        <v>0.53084817742125756</v>
      </c>
      <c r="D14" s="16">
        <v>0.20054264480358616</v>
      </c>
      <c r="E14" s="16">
        <v>0.212339270968503</v>
      </c>
      <c r="F14" s="16">
        <v>2.3593252329833669E-2</v>
      </c>
      <c r="G14" s="16">
        <v>4.7186504659667339E-2</v>
      </c>
      <c r="H14" s="16">
        <v>4.7186504659667339E-2</v>
      </c>
      <c r="I14" s="16">
        <v>0</v>
      </c>
    </row>
    <row r="15" spans="1:9" ht="19.5" customHeight="1" x14ac:dyDescent="0.15">
      <c r="A15" s="17"/>
      <c r="B15" s="15" t="s">
        <v>22</v>
      </c>
      <c r="C15" s="16">
        <v>0.52695581678151604</v>
      </c>
      <c r="D15" s="16">
        <v>0.14187271990271585</v>
      </c>
      <c r="E15" s="16">
        <v>0.19254154843940008</v>
      </c>
      <c r="F15" s="16">
        <v>3.0401297122010541E-2</v>
      </c>
      <c r="G15" s="16">
        <v>0.11147142278070531</v>
      </c>
      <c r="H15" s="16">
        <v>5.0668828536684231E-2</v>
      </c>
      <c r="I15" s="16">
        <v>0</v>
      </c>
    </row>
    <row r="16" spans="1:9" ht="19.5" customHeight="1" x14ac:dyDescent="0.15">
      <c r="A16" s="17"/>
      <c r="B16" s="15" t="s">
        <v>23</v>
      </c>
      <c r="C16" s="16">
        <v>0.81254291599908457</v>
      </c>
      <c r="D16" s="16">
        <v>0.3662165255207141</v>
      </c>
      <c r="E16" s="16">
        <v>0.32043945983062483</v>
      </c>
      <c r="F16" s="16">
        <v>3.4332799267566952E-2</v>
      </c>
      <c r="G16" s="16">
        <v>5.7221332112611586E-2</v>
      </c>
      <c r="H16" s="16">
        <v>3.4332799267566952E-2</v>
      </c>
      <c r="I16" s="16">
        <v>0</v>
      </c>
    </row>
    <row r="17" spans="1:9" ht="19.5" customHeight="1" x14ac:dyDescent="0.15">
      <c r="A17" s="17"/>
      <c r="B17" s="15" t="s">
        <v>24</v>
      </c>
      <c r="C17" s="16">
        <v>1.0328756770374103</v>
      </c>
      <c r="D17" s="16">
        <v>0.40307343494142844</v>
      </c>
      <c r="E17" s="16">
        <v>0.26451694168031237</v>
      </c>
      <c r="F17" s="16">
        <v>8.8172313893437465E-2</v>
      </c>
      <c r="G17" s="16">
        <v>0.12596044841919637</v>
      </c>
      <c r="H17" s="16">
        <v>0.15115253810303564</v>
      </c>
      <c r="I17" s="16">
        <v>0</v>
      </c>
    </row>
    <row r="18" spans="1:9" ht="19.5" customHeight="1" x14ac:dyDescent="0.15">
      <c r="A18" s="17"/>
      <c r="B18" s="15" t="s">
        <v>25</v>
      </c>
      <c r="C18" s="16">
        <v>1.1556033324375168</v>
      </c>
      <c r="D18" s="16">
        <v>0.52405267401236222</v>
      </c>
      <c r="E18" s="16">
        <v>0.28218220908357966</v>
      </c>
      <c r="F18" s="16">
        <v>8.0623488309594191E-2</v>
      </c>
      <c r="G18" s="16">
        <v>8.0623488309594191E-2</v>
      </c>
      <c r="H18" s="16">
        <v>0.17468422467078742</v>
      </c>
      <c r="I18" s="16">
        <v>1.3437248051599031E-2</v>
      </c>
    </row>
    <row r="19" spans="1:9" ht="19.5" customHeight="1" x14ac:dyDescent="0.15">
      <c r="A19" s="17"/>
      <c r="B19" s="15" t="s">
        <v>26</v>
      </c>
      <c r="C19" s="16">
        <v>1.2263234579893152</v>
      </c>
      <c r="D19" s="16">
        <v>0.54638173870811069</v>
      </c>
      <c r="E19" s="16">
        <v>0.12141816415735794</v>
      </c>
      <c r="F19" s="16">
        <v>0.13355998057309373</v>
      </c>
      <c r="G19" s="16">
        <v>0.1821272462360369</v>
      </c>
      <c r="H19" s="16">
        <v>0.24283632831471588</v>
      </c>
      <c r="I19" s="16">
        <v>0</v>
      </c>
    </row>
    <row r="20" spans="1:9" ht="19.5" customHeight="1" x14ac:dyDescent="0.15">
      <c r="A20" s="17"/>
      <c r="B20" s="15" t="s">
        <v>27</v>
      </c>
      <c r="C20" s="16">
        <v>2.0023941669387311</v>
      </c>
      <c r="D20" s="16">
        <v>0.93590162150397216</v>
      </c>
      <c r="E20" s="16">
        <v>7.6178038959625632E-2</v>
      </c>
      <c r="F20" s="16">
        <v>0.15235607791925126</v>
      </c>
      <c r="G20" s="16">
        <v>0.38089019479812819</v>
      </c>
      <c r="H20" s="16">
        <v>0.44618565676352157</v>
      </c>
      <c r="I20" s="16">
        <v>1.0882576994232234E-2</v>
      </c>
    </row>
    <row r="21" spans="1:9" ht="19.5" customHeight="1" x14ac:dyDescent="0.15">
      <c r="A21" s="17"/>
      <c r="B21" s="15" t="s">
        <v>28</v>
      </c>
      <c r="C21" s="16">
        <v>2.4628450106157116</v>
      </c>
      <c r="D21" s="16">
        <v>1.0898796886058033</v>
      </c>
      <c r="E21" s="16">
        <v>7.0771408351026188E-2</v>
      </c>
      <c r="F21" s="16">
        <v>9.9079971691436647E-2</v>
      </c>
      <c r="G21" s="16">
        <v>0.43878273177636229</v>
      </c>
      <c r="H21" s="16">
        <v>0.75017692852087758</v>
      </c>
      <c r="I21" s="16">
        <v>1.4154281670205238E-2</v>
      </c>
    </row>
    <row r="22" spans="1:9" ht="19.5" customHeight="1" x14ac:dyDescent="0.15">
      <c r="A22" s="17"/>
      <c r="B22" s="15" t="s">
        <v>29</v>
      </c>
      <c r="C22" s="16">
        <v>4.0155440414507773</v>
      </c>
      <c r="D22" s="16">
        <v>1.4988897113249446</v>
      </c>
      <c r="E22" s="16">
        <v>7.4019245003700954E-2</v>
      </c>
      <c r="F22" s="16">
        <v>0.2590673575129534</v>
      </c>
      <c r="G22" s="16">
        <v>0.81421169504071056</v>
      </c>
      <c r="H22" s="16">
        <v>1.3508512213175425</v>
      </c>
      <c r="I22" s="16">
        <v>1.8504811250925238E-2</v>
      </c>
    </row>
    <row r="23" spans="1:9" ht="19.5" customHeight="1" x14ac:dyDescent="0.15">
      <c r="A23" s="17"/>
      <c r="B23" s="18" t="s">
        <v>30</v>
      </c>
      <c r="C23" s="19">
        <v>3.521930539703245</v>
      </c>
      <c r="D23" s="19">
        <v>1.0924506766672102</v>
      </c>
      <c r="E23" s="19">
        <v>3.2610467960215231E-2</v>
      </c>
      <c r="F23" s="19">
        <v>0.17935757378118375</v>
      </c>
      <c r="G23" s="19">
        <v>0.6685145931844122</v>
      </c>
      <c r="H23" s="19">
        <v>1.5000815261699005</v>
      </c>
      <c r="I23" s="19">
        <v>4.8915701940322839E-2</v>
      </c>
    </row>
    <row r="24" spans="1:9" ht="19.5" customHeight="1" x14ac:dyDescent="0.15">
      <c r="A24" s="20"/>
      <c r="B24" s="21" t="s">
        <v>31</v>
      </c>
      <c r="C24" s="19">
        <v>1.1375707513516085</v>
      </c>
      <c r="D24" s="19">
        <v>0.44234458484613071</v>
      </c>
      <c r="E24" s="19">
        <v>0.16092464287412997</v>
      </c>
      <c r="F24" s="19">
        <v>7.2138633012541031E-2</v>
      </c>
      <c r="G24" s="19">
        <v>0.1807429486468061</v>
      </c>
      <c r="H24" s="19">
        <v>0.27587081635565136</v>
      </c>
      <c r="I24" s="19">
        <v>5.5491256163493095E-3</v>
      </c>
    </row>
    <row r="25" spans="1:9" ht="19.5" customHeight="1" x14ac:dyDescent="0.15">
      <c r="A25" s="14" t="s">
        <v>32</v>
      </c>
      <c r="B25" s="15" t="s">
        <v>13</v>
      </c>
      <c r="C25" s="16">
        <v>2.2016732716864818E-2</v>
      </c>
      <c r="D25" s="16">
        <v>2.2016732716864818E-2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</row>
    <row r="26" spans="1:9" ht="19.5" customHeight="1" x14ac:dyDescent="0.15">
      <c r="A26" s="17"/>
      <c r="B26" s="15" t="s">
        <v>14</v>
      </c>
      <c r="C26" s="16">
        <v>1.9550342130987292E-2</v>
      </c>
      <c r="D26" s="16">
        <v>0</v>
      </c>
      <c r="E26" s="16">
        <v>0</v>
      </c>
      <c r="F26" s="16">
        <v>0</v>
      </c>
      <c r="G26" s="16">
        <v>0</v>
      </c>
      <c r="H26" s="16">
        <v>1.9550342130987292E-2</v>
      </c>
      <c r="I26" s="16">
        <v>0</v>
      </c>
    </row>
    <row r="27" spans="1:9" ht="19.5" customHeight="1" x14ac:dyDescent="0.15">
      <c r="A27" s="17"/>
      <c r="B27" s="15" t="s">
        <v>15</v>
      </c>
      <c r="C27" s="16">
        <v>0.11162790697674418</v>
      </c>
      <c r="D27" s="16">
        <v>1.8604651162790697E-2</v>
      </c>
      <c r="E27" s="16">
        <v>0</v>
      </c>
      <c r="F27" s="16">
        <v>0</v>
      </c>
      <c r="G27" s="16">
        <v>3.7209302325581395E-2</v>
      </c>
      <c r="H27" s="16">
        <v>5.5813953488372092E-2</v>
      </c>
      <c r="I27" s="16">
        <v>0</v>
      </c>
    </row>
    <row r="28" spans="1:9" ht="19.5" customHeight="1" x14ac:dyDescent="0.15">
      <c r="A28" s="17"/>
      <c r="B28" s="15" t="s">
        <v>16</v>
      </c>
      <c r="C28" s="16">
        <v>0.9637287541615559</v>
      </c>
      <c r="D28" s="16">
        <v>0.28035745575608906</v>
      </c>
      <c r="E28" s="16">
        <v>0.45558086560364464</v>
      </c>
      <c r="F28" s="16">
        <v>0.10513404590853338</v>
      </c>
      <c r="G28" s="16">
        <v>0.10513404590853338</v>
      </c>
      <c r="H28" s="16">
        <v>1.7522340984755566E-2</v>
      </c>
      <c r="I28" s="16">
        <v>0</v>
      </c>
    </row>
    <row r="29" spans="1:9" ht="19.5" customHeight="1" x14ac:dyDescent="0.15">
      <c r="A29" s="17"/>
      <c r="B29" s="15" t="s">
        <v>17</v>
      </c>
      <c r="C29" s="16">
        <v>1.1550632911392407</v>
      </c>
      <c r="D29" s="16">
        <v>0.52215189873417722</v>
      </c>
      <c r="E29" s="16">
        <v>0.31645569620253167</v>
      </c>
      <c r="F29" s="16">
        <v>6.3291139240506333E-2</v>
      </c>
      <c r="G29" s="16">
        <v>6.3291139240506333E-2</v>
      </c>
      <c r="H29" s="16">
        <v>0.18987341772151897</v>
      </c>
      <c r="I29" s="16">
        <v>0</v>
      </c>
    </row>
    <row r="30" spans="1:9" ht="19.5" customHeight="1" x14ac:dyDescent="0.15">
      <c r="A30" s="17"/>
      <c r="B30" s="15" t="s">
        <v>18</v>
      </c>
      <c r="C30" s="16">
        <v>0.53266489111702964</v>
      </c>
      <c r="D30" s="16">
        <v>0.26633244555851482</v>
      </c>
      <c r="E30" s="16">
        <v>0.15666614444618518</v>
      </c>
      <c r="F30" s="16">
        <v>1.5666614444618518E-2</v>
      </c>
      <c r="G30" s="16">
        <v>0</v>
      </c>
      <c r="H30" s="16">
        <v>9.3999686667711108E-2</v>
      </c>
      <c r="I30" s="16">
        <v>0</v>
      </c>
    </row>
    <row r="31" spans="1:9" ht="19.5" customHeight="1" x14ac:dyDescent="0.15">
      <c r="A31" s="17"/>
      <c r="B31" s="15" t="s">
        <v>19</v>
      </c>
      <c r="C31" s="16">
        <v>0.43193327375633006</v>
      </c>
      <c r="D31" s="16">
        <v>0.13404825737265416</v>
      </c>
      <c r="E31" s="16">
        <v>0.13404825737265416</v>
      </c>
      <c r="F31" s="16">
        <v>0</v>
      </c>
      <c r="G31" s="16">
        <v>2.978850163836759E-2</v>
      </c>
      <c r="H31" s="16">
        <v>0.13404825737265416</v>
      </c>
      <c r="I31" s="16">
        <v>0</v>
      </c>
    </row>
    <row r="32" spans="1:9" ht="19.5" customHeight="1" x14ac:dyDescent="0.15">
      <c r="A32" s="17"/>
      <c r="B32" s="15" t="s">
        <v>20</v>
      </c>
      <c r="C32" s="16">
        <v>0.54673956527537004</v>
      </c>
      <c r="D32" s="16">
        <v>0.25336711561541536</v>
      </c>
      <c r="E32" s="16">
        <v>5.3340445392719031E-2</v>
      </c>
      <c r="F32" s="16">
        <v>4.0005334044539272E-2</v>
      </c>
      <c r="G32" s="16">
        <v>1.3335111348179758E-2</v>
      </c>
      <c r="H32" s="16">
        <v>0.18669155887451661</v>
      </c>
      <c r="I32" s="16">
        <v>0</v>
      </c>
    </row>
    <row r="33" spans="1:9" ht="19.5" customHeight="1" x14ac:dyDescent="0.15">
      <c r="A33" s="17"/>
      <c r="B33" s="15" t="s">
        <v>21</v>
      </c>
      <c r="C33" s="16">
        <v>0.5426448035861744</v>
      </c>
      <c r="D33" s="16">
        <v>0.212339270968503</v>
      </c>
      <c r="E33" s="16">
        <v>0.15335614014391885</v>
      </c>
      <c r="F33" s="16">
        <v>4.7186504659667339E-2</v>
      </c>
      <c r="G33" s="16">
        <v>1.1796626164916835E-2</v>
      </c>
      <c r="H33" s="16">
        <v>0.11796626164916833</v>
      </c>
      <c r="I33" s="16">
        <v>0</v>
      </c>
    </row>
    <row r="34" spans="1:9" ht="19.5" customHeight="1" x14ac:dyDescent="0.15">
      <c r="A34" s="17"/>
      <c r="B34" s="15" t="s">
        <v>22</v>
      </c>
      <c r="C34" s="16">
        <v>0.70936359951357919</v>
      </c>
      <c r="D34" s="16">
        <v>0.23307661126874746</v>
      </c>
      <c r="E34" s="16">
        <v>0.13173895419537901</v>
      </c>
      <c r="F34" s="16">
        <v>2.0267531414673693E-2</v>
      </c>
      <c r="G34" s="16">
        <v>7.0936359951357927E-2</v>
      </c>
      <c r="H34" s="16">
        <v>0.25334414268342115</v>
      </c>
      <c r="I34" s="16">
        <v>0</v>
      </c>
    </row>
    <row r="35" spans="1:9" ht="19.5" customHeight="1" x14ac:dyDescent="0.15">
      <c r="A35" s="17"/>
      <c r="B35" s="15" t="s">
        <v>23</v>
      </c>
      <c r="C35" s="16">
        <v>0.91554131380178538</v>
      </c>
      <c r="D35" s="16">
        <v>0.38910505836575876</v>
      </c>
      <c r="E35" s="16">
        <v>0.13733119707026781</v>
      </c>
      <c r="F35" s="16">
        <v>1.1444266422522316E-2</v>
      </c>
      <c r="G35" s="16">
        <v>0.12588693064774548</v>
      </c>
      <c r="H35" s="16">
        <v>0.24032959487296865</v>
      </c>
      <c r="I35" s="16">
        <v>1.1444266422522316E-2</v>
      </c>
    </row>
    <row r="36" spans="1:9" ht="19.5" customHeight="1" x14ac:dyDescent="0.15">
      <c r="A36" s="17"/>
      <c r="B36" s="15" t="s">
        <v>24</v>
      </c>
      <c r="C36" s="16">
        <v>0.86912709409245492</v>
      </c>
      <c r="D36" s="16">
        <v>0.31490112104799095</v>
      </c>
      <c r="E36" s="16">
        <v>0.11336440357727674</v>
      </c>
      <c r="F36" s="16">
        <v>8.8172313893437465E-2</v>
      </c>
      <c r="G36" s="16">
        <v>0.10076835873535711</v>
      </c>
      <c r="H36" s="16">
        <v>0.25192089683839275</v>
      </c>
      <c r="I36" s="16">
        <v>0</v>
      </c>
    </row>
    <row r="37" spans="1:9" ht="19.5" customHeight="1" x14ac:dyDescent="0.15">
      <c r="A37" s="17"/>
      <c r="B37" s="15" t="s">
        <v>25</v>
      </c>
      <c r="C37" s="16">
        <v>0.91373286750873417</v>
      </c>
      <c r="D37" s="16">
        <v>0.25530771298038163</v>
      </c>
      <c r="E37" s="16">
        <v>0.13437248051599032</v>
      </c>
      <c r="F37" s="16">
        <v>4.0311744154797095E-2</v>
      </c>
      <c r="G37" s="16">
        <v>0.10749798441279225</v>
      </c>
      <c r="H37" s="16">
        <v>0.37624294544477294</v>
      </c>
      <c r="I37" s="16">
        <v>0</v>
      </c>
    </row>
    <row r="38" spans="1:9" ht="19.5" customHeight="1" x14ac:dyDescent="0.15">
      <c r="A38" s="17"/>
      <c r="B38" s="15" t="s">
        <v>26</v>
      </c>
      <c r="C38" s="16">
        <v>0.91063623118018466</v>
      </c>
      <c r="D38" s="16">
        <v>0.1699854298203011</v>
      </c>
      <c r="E38" s="16">
        <v>0</v>
      </c>
      <c r="F38" s="16">
        <v>2.4283632831471585E-2</v>
      </c>
      <c r="G38" s="16">
        <v>0.1821272462360369</v>
      </c>
      <c r="H38" s="16">
        <v>0.53423992229237494</v>
      </c>
      <c r="I38" s="16">
        <v>0</v>
      </c>
    </row>
    <row r="39" spans="1:9" ht="19.5" customHeight="1" x14ac:dyDescent="0.15">
      <c r="A39" s="17"/>
      <c r="B39" s="15" t="s">
        <v>27</v>
      </c>
      <c r="C39" s="16">
        <v>1.4256175862444227</v>
      </c>
      <c r="D39" s="16">
        <v>0.27206442485580584</v>
      </c>
      <c r="E39" s="16">
        <v>2.1765153988464469E-2</v>
      </c>
      <c r="F39" s="16">
        <v>3.2647730982696702E-2</v>
      </c>
      <c r="G39" s="16">
        <v>0.27206442485580584</v>
      </c>
      <c r="H39" s="16">
        <v>0.82707585156164987</v>
      </c>
      <c r="I39" s="16">
        <v>0</v>
      </c>
    </row>
    <row r="40" spans="1:9" ht="19.5" customHeight="1" x14ac:dyDescent="0.15">
      <c r="A40" s="17"/>
      <c r="B40" s="15" t="s">
        <v>28</v>
      </c>
      <c r="C40" s="16">
        <v>1.7692852087756548</v>
      </c>
      <c r="D40" s="16">
        <v>0.22646850672328381</v>
      </c>
      <c r="E40" s="16">
        <v>0</v>
      </c>
      <c r="F40" s="16">
        <v>2.8308563340410476E-2</v>
      </c>
      <c r="G40" s="16">
        <v>0.18400566171266808</v>
      </c>
      <c r="H40" s="16">
        <v>1.3305024769992921</v>
      </c>
      <c r="I40" s="16">
        <v>0</v>
      </c>
    </row>
    <row r="41" spans="1:9" ht="19.5" customHeight="1" x14ac:dyDescent="0.15">
      <c r="A41" s="17"/>
      <c r="B41" s="15" t="s">
        <v>29</v>
      </c>
      <c r="C41" s="16">
        <v>2.6091783863804592</v>
      </c>
      <c r="D41" s="16">
        <v>0.29607698001480381</v>
      </c>
      <c r="E41" s="16">
        <v>1.8504811250925238E-2</v>
      </c>
      <c r="F41" s="16">
        <v>3.7009622501850477E-2</v>
      </c>
      <c r="G41" s="16">
        <v>0.29607698001480381</v>
      </c>
      <c r="H41" s="16">
        <v>1.9059955588452997</v>
      </c>
      <c r="I41" s="16">
        <v>5.5514433752775719E-2</v>
      </c>
    </row>
    <row r="42" spans="1:9" ht="19.5" customHeight="1" x14ac:dyDescent="0.15">
      <c r="A42" s="17"/>
      <c r="B42" s="18" t="s">
        <v>30</v>
      </c>
      <c r="C42" s="19">
        <v>2.5436165008967877</v>
      </c>
      <c r="D42" s="19">
        <v>0.26088374368172185</v>
      </c>
      <c r="E42" s="19">
        <v>0</v>
      </c>
      <c r="F42" s="19">
        <v>0</v>
      </c>
      <c r="G42" s="19">
        <v>0.22827327572150663</v>
      </c>
      <c r="H42" s="19">
        <v>2.0544594814935593</v>
      </c>
      <c r="I42" s="19">
        <v>0</v>
      </c>
    </row>
    <row r="43" spans="1:9" ht="19.5" customHeight="1" x14ac:dyDescent="0.15">
      <c r="A43" s="20"/>
      <c r="B43" s="21" t="s">
        <v>31</v>
      </c>
      <c r="C43" s="19">
        <v>0.95207140931936018</v>
      </c>
      <c r="D43" s="19">
        <v>0.23940513373392736</v>
      </c>
      <c r="E43" s="19">
        <v>0.10226245778700871</v>
      </c>
      <c r="F43" s="19">
        <v>3.1709289236281767E-2</v>
      </c>
      <c r="G43" s="19">
        <v>0.10543338671063689</v>
      </c>
      <c r="H43" s="19">
        <v>0.47009021292787723</v>
      </c>
      <c r="I43" s="19">
        <v>3.1709289236281765E-3</v>
      </c>
    </row>
    <row r="44" spans="1:9" x14ac:dyDescent="0.15">
      <c r="A44" s="22" t="s">
        <v>33</v>
      </c>
      <c r="B44" s="22"/>
      <c r="C44" s="22"/>
      <c r="D44" s="22"/>
      <c r="E44" s="22"/>
      <c r="F44" s="22"/>
      <c r="G44" s="22"/>
      <c r="H44" s="22"/>
      <c r="I44" s="22"/>
    </row>
    <row r="45" spans="1:9" ht="27" customHeight="1" x14ac:dyDescent="0.15">
      <c r="A45" s="23"/>
      <c r="B45" s="23"/>
      <c r="C45" s="23"/>
      <c r="D45" s="23"/>
      <c r="E45" s="23"/>
      <c r="F45" s="23"/>
      <c r="G45" s="23"/>
      <c r="H45" s="23"/>
      <c r="I45" s="23"/>
    </row>
    <row r="46" spans="1:9" ht="29.25" customHeight="1" x14ac:dyDescent="0.15">
      <c r="A46" s="24" t="s">
        <v>34</v>
      </c>
      <c r="B46" s="24"/>
      <c r="C46" s="24"/>
      <c r="D46" s="24"/>
      <c r="E46" s="24"/>
      <c r="F46" s="24"/>
      <c r="G46" s="24"/>
      <c r="H46" s="24"/>
      <c r="I46" s="24"/>
    </row>
    <row r="47" spans="1:9" ht="35.25" customHeight="1" x14ac:dyDescent="0.15">
      <c r="A47" s="25" t="s">
        <v>35</v>
      </c>
      <c r="B47" s="25"/>
      <c r="C47" s="25"/>
      <c r="D47" s="25"/>
      <c r="E47" s="25"/>
      <c r="F47" s="25"/>
      <c r="G47" s="25"/>
      <c r="H47" s="25"/>
      <c r="I47" s="25"/>
    </row>
  </sheetData>
  <mergeCells count="5">
    <mergeCell ref="A6:A24"/>
    <mergeCell ref="A25:A43"/>
    <mergeCell ref="A44:I45"/>
    <mergeCell ref="A46:I46"/>
    <mergeCell ref="A47:I47"/>
  </mergeCells>
  <phoneticPr fontId="2"/>
  <conditionalFormatting sqref="D6:I23 D26:I42">
    <cfRule type="cellIs" dxfId="0" priority="1" operator="greaterThan">
      <formula>1</formula>
    </cfRule>
  </conditionalFormatting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2022-02-10T01:31:35Z</dcterms:created>
  <dcterms:modified xsi:type="dcterms:W3CDTF">2022-02-10T01:31:35Z</dcterms:modified>
</cp:coreProperties>
</file>