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C36D8E8E-A358-432C-9056-2E84457D04FB}" xr6:coauthVersionLast="36" xr6:coauthVersionMax="36" xr10:uidLastSave="{00000000-0000-0000-0000-000000000000}"/>
  <bookViews>
    <workbookView xWindow="0" yWindow="0" windowWidth="28800" windowHeight="12135" xr2:uid="{4DE9FEC1-CA39-4E5B-86EE-AA50F5CB9D96}"/>
  </bookViews>
  <sheets>
    <sheet name="2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<sst xmlns="http://schemas.openxmlformats.org/spreadsheetml/2006/main" count="54" uniqueCount="35">
  <si>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2-6-1 Fatalities per 100,000 persons by day or night, age group and road user type</t>
  </si>
  <si>
    <t>昼夜別・年齢層別・状態別人口10万人当たり死者数</t>
  </si>
  <si>
    <t xml:space="preserve"> (as of the end of June 2022)</t>
  </si>
  <si>
    <t>Road user type</t>
  </si>
  <si>
    <t>Fatalities per 100,000 persons</t>
  </si>
  <si>
    <t>Day or night/Age group</t>
  </si>
  <si>
    <t>Motor vehicle occupant</t>
  </si>
  <si>
    <t>Motorcycle rider</t>
  </si>
  <si>
    <t>Moped 1st class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</si>
  <si>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</si>
  <si>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</si>
  <si>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</si>
  <si>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</si>
  <si>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</si>
  <si>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</si>
  <si>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</si>
  <si>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</si>
  <si>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</si>
  <si>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</si>
  <si>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</si>
  <si>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</si>
  <si>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</si>
  <si>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</si>
  <si>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</si>
  <si>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</si>
  <si>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</si>
  <si>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</si>
  <si>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</si>
  <si>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</si>
  <si>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</si>
  <si>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</si>
  <si>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</si>
  <si>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</si>
  <si>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１　"Day" means the period of time from sunrise to sunset.  "Night" means the period of time from sunset to sunrise. </t>
  </si>
  <si>
    <t>　２　Per capita data are calculated on the basis of the population estimate 2021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</si>
</sst>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38" fontId="6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40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40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0" fontId="0" fillId="0" borderId="3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 2" xfId="2" xr:uid="{A9265144-868E-47F0-8FA7-6357DFD64949}"/>
    <cellStyle name="標準" xfId="0" builtinId="0"/>
    <cellStyle name="標準_平成27年死亡事故まとめver2b" xfId="1" xr:uid="{EF334B1D-4EFC-4429-96CD-4C9E7A091BCC}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E1E8F-8232-49F5-9C8D-E4F4EF44786B}">
  <sheetPr codeName="Sheet57">
    <pageSetUpPr fitToPage="1"/>
  </sheetPr>
  <dimension ref="A1:I47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375" customWidth="1"/>
    <col min="2" max="2" width="18.5" customWidth="1"/>
    <col min="3" max="9" width="11.125" customWidth="1"/>
  </cols>
  <sheetData>
    <row r="1" spans="1:9" s="1" customFormat="1" ht="18" customHeight="1" x14ac:dyDescent="0.15">
      <c r="A1" s="1" t="s">
        <v>0</v>
      </c>
    </row>
    <row r="2" spans="1:9" s="2" customFormat="1" ht="13.5" customHeight="1" x14ac:dyDescent="0.15">
      <c r="A2" s="2" t="s">
        <v>1</v>
      </c>
    </row>
    <row r="3" spans="1:9" x14ac:dyDescent="0.15">
      <c r="I3" s="3" t="s">
        <v>2</v>
      </c>
    </row>
    <row r="4" spans="1:9" ht="19.5" customHeight="1" x14ac:dyDescent="0.15">
      <c r="A4" s="4"/>
      <c r="B4" s="5" t="s">
        <v>3</v>
      </c>
      <c r="C4" s="6" t="s">
        <v>4</v>
      </c>
      <c r="D4" s="7"/>
      <c r="E4" s="7"/>
      <c r="F4" s="7"/>
      <c r="G4" s="7"/>
      <c r="H4" s="7"/>
      <c r="I4" s="8"/>
    </row>
    <row r="5" spans="1:9" ht="54.75" customHeight="1" x14ac:dyDescent="0.15">
      <c r="A5" s="9" t="s">
        <v>5</v>
      </c>
      <c r="B5" s="10"/>
      <c r="C5" s="11"/>
      <c r="D5" s="12" t="s">
        <v>6</v>
      </c>
      <c r="E5" s="13" t="s">
        <v>7</v>
      </c>
      <c r="F5" s="13" t="s">
        <v>8</v>
      </c>
      <c r="G5" s="12" t="s">
        <v>9</v>
      </c>
      <c r="H5" s="12" t="s">
        <v>10</v>
      </c>
      <c r="I5" s="12" t="s">
        <v>11</v>
      </c>
    </row>
    <row r="6" spans="1:9" ht="19.5" customHeight="1" x14ac:dyDescent="0.15">
      <c r="A6" s="14" t="s">
        <v>12</v>
      </c>
      <c r="B6" s="15" t="s">
        <v>13</v>
      </c>
      <c r="C6" s="16">
        <v>0.11389521640091116</v>
      </c>
      <c r="D6" s="16">
        <v>0</v>
      </c>
      <c r="E6" s="16">
        <v>0</v>
      </c>
      <c r="F6" s="16">
        <v>0</v>
      </c>
      <c r="G6" s="16">
        <v>2.2779043280182234E-2</v>
      </c>
      <c r="H6" s="16">
        <v>9.1116173120728935E-2</v>
      </c>
      <c r="I6" s="16">
        <v>0</v>
      </c>
    </row>
    <row r="7" spans="1:9" ht="19.5" customHeight="1" x14ac:dyDescent="0.15">
      <c r="A7" s="17"/>
      <c r="B7" s="15" t="s">
        <v>14</v>
      </c>
      <c r="C7" s="16">
        <v>5.9559261465157838E-2</v>
      </c>
      <c r="D7" s="16">
        <v>0</v>
      </c>
      <c r="E7" s="16">
        <v>0</v>
      </c>
      <c r="F7" s="16">
        <v>0</v>
      </c>
      <c r="G7" s="16">
        <v>3.9706174310105216E-2</v>
      </c>
      <c r="H7" s="16">
        <v>1.9853087155052608E-2</v>
      </c>
      <c r="I7" s="16">
        <v>0</v>
      </c>
    </row>
    <row r="8" spans="1:9" ht="19.5" customHeight="1" x14ac:dyDescent="0.15">
      <c r="A8" s="17"/>
      <c r="B8" s="15" t="s">
        <v>15</v>
      </c>
      <c r="C8" s="16">
        <v>5.5991041433370664E-2</v>
      </c>
      <c r="D8" s="16">
        <v>0</v>
      </c>
      <c r="E8" s="16">
        <v>1.8663680477790219E-2</v>
      </c>
      <c r="F8" s="16">
        <v>0</v>
      </c>
      <c r="G8" s="16">
        <v>3.7327360955580438E-2</v>
      </c>
      <c r="H8" s="16">
        <v>0</v>
      </c>
      <c r="I8" s="16">
        <v>0</v>
      </c>
    </row>
    <row r="9" spans="1:9" ht="19.5" customHeight="1" x14ac:dyDescent="0.15">
      <c r="A9" s="17"/>
      <c r="B9" s="15" t="s">
        <v>16</v>
      </c>
      <c r="C9" s="16">
        <v>0.3226384656748521</v>
      </c>
      <c r="D9" s="16">
        <v>0.10754615522495072</v>
      </c>
      <c r="E9" s="16">
        <v>0.14339487363326761</v>
      </c>
      <c r="F9" s="16">
        <v>1.7924359204158451E-2</v>
      </c>
      <c r="G9" s="16">
        <v>5.3773077612475358E-2</v>
      </c>
      <c r="H9" s="16">
        <v>0</v>
      </c>
      <c r="I9" s="16">
        <v>0</v>
      </c>
    </row>
    <row r="10" spans="1:9" ht="19.5" customHeight="1" x14ac:dyDescent="0.15">
      <c r="A10" s="17"/>
      <c r="B10" s="15" t="s">
        <v>17</v>
      </c>
      <c r="C10" s="16">
        <v>0.31928480204342274</v>
      </c>
      <c r="D10" s="16">
        <v>7.9821200510855686E-2</v>
      </c>
      <c r="E10" s="16">
        <v>0.15964240102171137</v>
      </c>
      <c r="F10" s="16">
        <v>3.1928480204342274E-2</v>
      </c>
      <c r="G10" s="16">
        <v>3.1928480204342274E-2</v>
      </c>
      <c r="H10" s="16">
        <v>1.5964240102171137E-2</v>
      </c>
      <c r="I10" s="16">
        <v>0</v>
      </c>
    </row>
    <row r="11" spans="1:9" ht="19.5" customHeight="1" x14ac:dyDescent="0.15">
      <c r="A11" s="17"/>
      <c r="B11" s="15" t="s">
        <v>18</v>
      </c>
      <c r="C11" s="16">
        <v>0.23514657469822856</v>
      </c>
      <c r="D11" s="16">
        <v>6.2705753252860957E-2</v>
      </c>
      <c r="E11" s="16">
        <v>0.10973506819250665</v>
      </c>
      <c r="F11" s="16">
        <v>0</v>
      </c>
      <c r="G11" s="16">
        <v>6.2705753252860957E-2</v>
      </c>
      <c r="H11" s="16">
        <v>0</v>
      </c>
      <c r="I11" s="16">
        <v>0</v>
      </c>
    </row>
    <row r="12" spans="1:9" ht="19.5" customHeight="1" x14ac:dyDescent="0.15">
      <c r="A12" s="17"/>
      <c r="B12" s="15" t="s">
        <v>19</v>
      </c>
      <c r="C12" s="16">
        <v>0.18303843807199513</v>
      </c>
      <c r="D12" s="16">
        <v>6.1012812690665039E-2</v>
      </c>
      <c r="E12" s="16">
        <v>7.6266015863331302E-2</v>
      </c>
      <c r="F12" s="16">
        <v>0</v>
      </c>
      <c r="G12" s="16">
        <v>3.0506406345332519E-2</v>
      </c>
      <c r="H12" s="16">
        <v>1.525320317266626E-2</v>
      </c>
      <c r="I12" s="16">
        <v>0</v>
      </c>
    </row>
    <row r="13" spans="1:9" ht="19.5" customHeight="1" x14ac:dyDescent="0.15">
      <c r="A13" s="17"/>
      <c r="B13" s="15" t="s">
        <v>20</v>
      </c>
      <c r="C13" s="16">
        <v>0.21759825921392628</v>
      </c>
      <c r="D13" s="16">
        <v>0.10879912960696314</v>
      </c>
      <c r="E13" s="16">
        <v>2.7199782401740785E-2</v>
      </c>
      <c r="F13" s="16">
        <v>1.3599891200870393E-2</v>
      </c>
      <c r="G13" s="16">
        <v>4.0799673602611178E-2</v>
      </c>
      <c r="H13" s="16">
        <v>2.7199782401740785E-2</v>
      </c>
      <c r="I13" s="16">
        <v>0</v>
      </c>
    </row>
    <row r="14" spans="1:9" ht="19.5" customHeight="1" x14ac:dyDescent="0.15">
      <c r="A14" s="17"/>
      <c r="B14" s="15" t="s">
        <v>21</v>
      </c>
      <c r="C14" s="16">
        <v>0.25697503671071953</v>
      </c>
      <c r="D14" s="16">
        <v>0.13460597161037688</v>
      </c>
      <c r="E14" s="16">
        <v>8.5658345570239838E-2</v>
      </c>
      <c r="F14" s="16">
        <v>1.2236906510034264E-2</v>
      </c>
      <c r="G14" s="16">
        <v>0</v>
      </c>
      <c r="H14" s="16">
        <v>2.4473813020068527E-2</v>
      </c>
      <c r="I14" s="16">
        <v>0</v>
      </c>
    </row>
    <row r="15" spans="1:9" ht="19.5" customHeight="1" x14ac:dyDescent="0.15">
      <c r="A15" s="17"/>
      <c r="B15" s="15" t="s">
        <v>22</v>
      </c>
      <c r="C15" s="16">
        <v>0.24663446716678655</v>
      </c>
      <c r="D15" s="16">
        <v>9.2487925187544964E-2</v>
      </c>
      <c r="E15" s="16">
        <v>9.2487925187544964E-2</v>
      </c>
      <c r="F15" s="16">
        <v>0</v>
      </c>
      <c r="G15" s="16">
        <v>2.0552872263898882E-2</v>
      </c>
      <c r="H15" s="16">
        <v>4.1105744527797763E-2</v>
      </c>
      <c r="I15" s="16">
        <v>0</v>
      </c>
    </row>
    <row r="16" spans="1:9" ht="19.5" customHeight="1" x14ac:dyDescent="0.15">
      <c r="A16" s="17"/>
      <c r="B16" s="15" t="s">
        <v>23</v>
      </c>
      <c r="C16" s="16">
        <v>0.43233895373973197</v>
      </c>
      <c r="D16" s="16">
        <v>9.727626459143969E-2</v>
      </c>
      <c r="E16" s="16">
        <v>0.19455252918287938</v>
      </c>
      <c r="F16" s="16">
        <v>3.2425421530479892E-2</v>
      </c>
      <c r="G16" s="16">
        <v>5.4042369217466496E-2</v>
      </c>
      <c r="H16" s="16">
        <v>5.4042369217466496E-2</v>
      </c>
      <c r="I16" s="16">
        <v>0</v>
      </c>
    </row>
    <row r="17" spans="1:9" ht="19.5" customHeight="1" x14ac:dyDescent="0.15">
      <c r="A17" s="17"/>
      <c r="B17" s="15" t="s">
        <v>24</v>
      </c>
      <c r="C17" s="16">
        <v>0.30670926517571884</v>
      </c>
      <c r="D17" s="16">
        <v>0.14057507987220447</v>
      </c>
      <c r="E17" s="16">
        <v>0.12779552715654952</v>
      </c>
      <c r="F17" s="16">
        <v>0</v>
      </c>
      <c r="G17" s="16">
        <v>1.2779552715654952E-2</v>
      </c>
      <c r="H17" s="16">
        <v>2.5559105431309903E-2</v>
      </c>
      <c r="I17" s="16">
        <v>0</v>
      </c>
    </row>
    <row r="18" spans="1:9" ht="19.5" customHeight="1" x14ac:dyDescent="0.15">
      <c r="A18" s="17"/>
      <c r="B18" s="15" t="s">
        <v>25</v>
      </c>
      <c r="C18" s="16">
        <v>0.41942903531321873</v>
      </c>
      <c r="D18" s="16">
        <v>0.20294953321607362</v>
      </c>
      <c r="E18" s="16">
        <v>8.1179813286429439E-2</v>
      </c>
      <c r="F18" s="16">
        <v>2.7059937762143146E-2</v>
      </c>
      <c r="G18" s="16">
        <v>4.058990664321472E-2</v>
      </c>
      <c r="H18" s="16">
        <v>5.4119875524286293E-2</v>
      </c>
      <c r="I18" s="16">
        <v>1.3529968881071573E-2</v>
      </c>
    </row>
    <row r="19" spans="1:9" ht="19.5" customHeight="1" x14ac:dyDescent="0.15">
      <c r="A19" s="17"/>
      <c r="B19" s="15" t="s">
        <v>26</v>
      </c>
      <c r="C19" s="16">
        <v>0.62269665777100014</v>
      </c>
      <c r="D19" s="16">
        <v>0.31770237641377558</v>
      </c>
      <c r="E19" s="16">
        <v>0.10166476045240819</v>
      </c>
      <c r="F19" s="16">
        <v>3.812428516965307E-2</v>
      </c>
      <c r="G19" s="16">
        <v>5.0832380226204094E-2</v>
      </c>
      <c r="H19" s="16">
        <v>0.1143728555089592</v>
      </c>
      <c r="I19" s="16">
        <v>0</v>
      </c>
    </row>
    <row r="20" spans="1:9" ht="19.5" customHeight="1" x14ac:dyDescent="0.15">
      <c r="A20" s="17"/>
      <c r="B20" s="15" t="s">
        <v>27</v>
      </c>
      <c r="C20" s="16">
        <v>0.79611248966087678</v>
      </c>
      <c r="D20" s="16">
        <v>0.423904052936311</v>
      </c>
      <c r="E20" s="16">
        <v>1.0339123242349049E-2</v>
      </c>
      <c r="F20" s="16">
        <v>2.0678246484698098E-2</v>
      </c>
      <c r="G20" s="16">
        <v>0.14474772539288669</v>
      </c>
      <c r="H20" s="16">
        <v>0.18610421836228289</v>
      </c>
      <c r="I20" s="16">
        <v>1.0339123242349049E-2</v>
      </c>
    </row>
    <row r="21" spans="1:9" ht="19.5" customHeight="1" x14ac:dyDescent="0.15">
      <c r="A21" s="17"/>
      <c r="B21" s="15" t="s">
        <v>28</v>
      </c>
      <c r="C21" s="16">
        <v>1.251303441084463</v>
      </c>
      <c r="D21" s="16">
        <v>0.34261879934455536</v>
      </c>
      <c r="E21" s="16">
        <v>1.4896469536719798E-2</v>
      </c>
      <c r="F21" s="16">
        <v>1.4896469536719798E-2</v>
      </c>
      <c r="G21" s="16">
        <v>0.32772232980783556</v>
      </c>
      <c r="H21" s="16">
        <v>0.55116937285863243</v>
      </c>
      <c r="I21" s="16">
        <v>0</v>
      </c>
    </row>
    <row r="22" spans="1:9" ht="19.5" customHeight="1" x14ac:dyDescent="0.15">
      <c r="A22" s="17"/>
      <c r="B22" s="15" t="s">
        <v>29</v>
      </c>
      <c r="C22" s="16">
        <v>1.4385901816220106</v>
      </c>
      <c r="D22" s="16">
        <v>0.59341844991907933</v>
      </c>
      <c r="E22" s="16">
        <v>1.7982377270275129E-2</v>
      </c>
      <c r="F22" s="16">
        <v>0.14385901816220104</v>
      </c>
      <c r="G22" s="16">
        <v>0.21578852724330158</v>
      </c>
      <c r="H22" s="16">
        <v>0.46754180902715337</v>
      </c>
      <c r="I22" s="16">
        <v>0</v>
      </c>
    </row>
    <row r="23" spans="1:9" ht="19.5" customHeight="1" x14ac:dyDescent="0.15">
      <c r="A23" s="17"/>
      <c r="B23" s="18" t="s">
        <v>30</v>
      </c>
      <c r="C23" s="19">
        <v>1.6880275085964365</v>
      </c>
      <c r="D23" s="19">
        <v>0.59393560487652386</v>
      </c>
      <c r="E23" s="19">
        <v>0</v>
      </c>
      <c r="F23" s="19">
        <v>3.1259768677711783E-2</v>
      </c>
      <c r="G23" s="19">
        <v>0.26570803376055019</v>
      </c>
      <c r="H23" s="19">
        <v>0.75023444826508279</v>
      </c>
      <c r="I23" s="19">
        <v>4.6889653016567674E-2</v>
      </c>
    </row>
    <row r="24" spans="1:9" ht="19.5" customHeight="1" x14ac:dyDescent="0.15">
      <c r="A24" s="20"/>
      <c r="B24" s="21" t="s">
        <v>31</v>
      </c>
      <c r="C24" s="19">
        <v>0.50198403212697806</v>
      </c>
      <c r="D24" s="19">
        <v>0.1928256123408392</v>
      </c>
      <c r="E24" s="19">
        <v>7.4899204793549112E-2</v>
      </c>
      <c r="F24" s="19">
        <v>2.0716801325875285E-2</v>
      </c>
      <c r="G24" s="19">
        <v>7.8883205048525126E-2</v>
      </c>
      <c r="H24" s="19">
        <v>0.13067520836321334</v>
      </c>
      <c r="I24" s="19">
        <v>3.9840002549760166E-3</v>
      </c>
    </row>
    <row r="25" spans="1:9" ht="19.5" customHeight="1" x14ac:dyDescent="0.15">
      <c r="A25" s="14" t="s">
        <v>32</v>
      </c>
      <c r="B25" s="15" t="s">
        <v>13</v>
      </c>
      <c r="C25" s="16">
        <v>6.8337129840546698E-2</v>
      </c>
      <c r="D25" s="16">
        <v>6.8337129840546698E-2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</row>
    <row r="26" spans="1:9" ht="19.5" customHeight="1" x14ac:dyDescent="0.15">
      <c r="A26" s="17"/>
      <c r="B26" s="15" t="s">
        <v>14</v>
      </c>
      <c r="C26" s="16">
        <v>1.9853087155052608E-2</v>
      </c>
      <c r="D26" s="16">
        <v>1.9853087155052608E-2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</row>
    <row r="27" spans="1:9" ht="19.5" customHeight="1" x14ac:dyDescent="0.15">
      <c r="A27" s="17"/>
      <c r="B27" s="15" t="s">
        <v>15</v>
      </c>
      <c r="C27" s="16">
        <v>1.8663680477790219E-2</v>
      </c>
      <c r="D27" s="16">
        <v>0</v>
      </c>
      <c r="E27" s="16">
        <v>0</v>
      </c>
      <c r="F27" s="16">
        <v>0</v>
      </c>
      <c r="G27" s="16">
        <v>0</v>
      </c>
      <c r="H27" s="16">
        <v>1.8663680477790219E-2</v>
      </c>
      <c r="I27" s="16">
        <v>0</v>
      </c>
    </row>
    <row r="28" spans="1:9" ht="19.5" customHeight="1" x14ac:dyDescent="0.15">
      <c r="A28" s="17"/>
      <c r="B28" s="15" t="s">
        <v>16</v>
      </c>
      <c r="C28" s="16">
        <v>0.37641154328732745</v>
      </c>
      <c r="D28" s="16">
        <v>0.14339487363326761</v>
      </c>
      <c r="E28" s="16">
        <v>0.16131923283742605</v>
      </c>
      <c r="F28" s="16">
        <v>3.5848718408316903E-2</v>
      </c>
      <c r="G28" s="16">
        <v>0</v>
      </c>
      <c r="H28" s="16">
        <v>3.5848718408316903E-2</v>
      </c>
      <c r="I28" s="16">
        <v>0</v>
      </c>
    </row>
    <row r="29" spans="1:9" ht="19.5" customHeight="1" x14ac:dyDescent="0.15">
      <c r="A29" s="17"/>
      <c r="B29" s="15" t="s">
        <v>17</v>
      </c>
      <c r="C29" s="16">
        <v>0.63856960408684549</v>
      </c>
      <c r="D29" s="16">
        <v>0.33524904214559387</v>
      </c>
      <c r="E29" s="16">
        <v>0.1277139208173691</v>
      </c>
      <c r="F29" s="16">
        <v>0</v>
      </c>
      <c r="G29" s="16">
        <v>6.3856960408684549E-2</v>
      </c>
      <c r="H29" s="16">
        <v>0.11174968071519795</v>
      </c>
      <c r="I29" s="16">
        <v>0</v>
      </c>
    </row>
    <row r="30" spans="1:9" ht="19.5" customHeight="1" x14ac:dyDescent="0.15">
      <c r="A30" s="17"/>
      <c r="B30" s="15" t="s">
        <v>18</v>
      </c>
      <c r="C30" s="16">
        <v>0.37623451951716569</v>
      </c>
      <c r="D30" s="16">
        <v>0.14108794481893713</v>
      </c>
      <c r="E30" s="16">
        <v>0.14108794481893713</v>
      </c>
      <c r="F30" s="16">
        <v>0</v>
      </c>
      <c r="G30" s="16">
        <v>0</v>
      </c>
      <c r="H30" s="16">
        <v>9.4058629879291422E-2</v>
      </c>
      <c r="I30" s="16">
        <v>0</v>
      </c>
    </row>
    <row r="31" spans="1:9" ht="19.5" customHeight="1" x14ac:dyDescent="0.15">
      <c r="A31" s="17"/>
      <c r="B31" s="15" t="s">
        <v>19</v>
      </c>
      <c r="C31" s="16">
        <v>0.25930445393532642</v>
      </c>
      <c r="D31" s="16">
        <v>7.6266015863331302E-2</v>
      </c>
      <c r="E31" s="16">
        <v>1.525320317266626E-2</v>
      </c>
      <c r="F31" s="16">
        <v>3.0506406345332519E-2</v>
      </c>
      <c r="G31" s="16">
        <v>0</v>
      </c>
      <c r="H31" s="16">
        <v>0.13727882855399634</v>
      </c>
      <c r="I31" s="16">
        <v>0</v>
      </c>
    </row>
    <row r="32" spans="1:9" ht="19.5" customHeight="1" x14ac:dyDescent="0.15">
      <c r="A32" s="17"/>
      <c r="B32" s="15" t="s">
        <v>20</v>
      </c>
      <c r="C32" s="16">
        <v>0.36719706242350064</v>
      </c>
      <c r="D32" s="16">
        <v>0.10879912960696314</v>
      </c>
      <c r="E32" s="16">
        <v>0.13599891200870393</v>
      </c>
      <c r="F32" s="16">
        <v>0</v>
      </c>
      <c r="G32" s="16">
        <v>4.0799673602611178E-2</v>
      </c>
      <c r="H32" s="16">
        <v>8.1599347205222356E-2</v>
      </c>
      <c r="I32" s="16">
        <v>0</v>
      </c>
    </row>
    <row r="33" spans="1:9" ht="19.5" customHeight="1" x14ac:dyDescent="0.15">
      <c r="A33" s="17"/>
      <c r="B33" s="15" t="s">
        <v>21</v>
      </c>
      <c r="C33" s="16">
        <v>0.28144884973078804</v>
      </c>
      <c r="D33" s="16">
        <v>0.12236906510034262</v>
      </c>
      <c r="E33" s="16">
        <v>2.4473813020068527E-2</v>
      </c>
      <c r="F33" s="16">
        <v>2.4473813020068527E-2</v>
      </c>
      <c r="G33" s="16">
        <v>0</v>
      </c>
      <c r="H33" s="16">
        <v>0.11013215859030838</v>
      </c>
      <c r="I33" s="16">
        <v>0</v>
      </c>
    </row>
    <row r="34" spans="1:9" ht="19.5" customHeight="1" x14ac:dyDescent="0.15">
      <c r="A34" s="17"/>
      <c r="B34" s="15" t="s">
        <v>22</v>
      </c>
      <c r="C34" s="16">
        <v>0.32884595622238211</v>
      </c>
      <c r="D34" s="16">
        <v>0.13359366971534273</v>
      </c>
      <c r="E34" s="16">
        <v>0.11304079745144385</v>
      </c>
      <c r="F34" s="16">
        <v>1.0276436131949441E-2</v>
      </c>
      <c r="G34" s="16">
        <v>1.0276436131949441E-2</v>
      </c>
      <c r="H34" s="16">
        <v>6.1658616791696638E-2</v>
      </c>
      <c r="I34" s="16">
        <v>0</v>
      </c>
    </row>
    <row r="35" spans="1:9" ht="19.5" customHeight="1" x14ac:dyDescent="0.15">
      <c r="A35" s="17"/>
      <c r="B35" s="15" t="s">
        <v>23</v>
      </c>
      <c r="C35" s="16">
        <v>0.39991353220925202</v>
      </c>
      <c r="D35" s="16">
        <v>0.1513186338089062</v>
      </c>
      <c r="E35" s="16">
        <v>3.2425421530479892E-2</v>
      </c>
      <c r="F35" s="16">
        <v>2.1616947686986597E-2</v>
      </c>
      <c r="G35" s="16">
        <v>4.3233895373973194E-2</v>
      </c>
      <c r="H35" s="16">
        <v>0.1513186338089062</v>
      </c>
      <c r="I35" s="16">
        <v>0</v>
      </c>
    </row>
    <row r="36" spans="1:9" ht="19.5" customHeight="1" x14ac:dyDescent="0.15">
      <c r="A36" s="17"/>
      <c r="B36" s="15" t="s">
        <v>24</v>
      </c>
      <c r="C36" s="16">
        <v>0.20447284345047922</v>
      </c>
      <c r="D36" s="16">
        <v>5.1118210862619806E-2</v>
      </c>
      <c r="E36" s="16">
        <v>3.8338658146964855E-2</v>
      </c>
      <c r="F36" s="16">
        <v>2.5559105431309903E-2</v>
      </c>
      <c r="G36" s="16">
        <v>5.1118210862619806E-2</v>
      </c>
      <c r="H36" s="16">
        <v>3.8338658146964855E-2</v>
      </c>
      <c r="I36" s="16">
        <v>0</v>
      </c>
    </row>
    <row r="37" spans="1:9" ht="19.5" customHeight="1" x14ac:dyDescent="0.15">
      <c r="A37" s="17"/>
      <c r="B37" s="15" t="s">
        <v>25</v>
      </c>
      <c r="C37" s="16">
        <v>0.43295900419429034</v>
      </c>
      <c r="D37" s="16">
        <v>0.10823975104857259</v>
      </c>
      <c r="E37" s="16">
        <v>1.3529968881071573E-2</v>
      </c>
      <c r="F37" s="16">
        <v>2.7059937762143146E-2</v>
      </c>
      <c r="G37" s="16">
        <v>4.058990664321472E-2</v>
      </c>
      <c r="H37" s="16">
        <v>0.2435394398592883</v>
      </c>
      <c r="I37" s="16">
        <v>0</v>
      </c>
    </row>
    <row r="38" spans="1:9" ht="19.5" customHeight="1" x14ac:dyDescent="0.15">
      <c r="A38" s="17"/>
      <c r="B38" s="15" t="s">
        <v>26</v>
      </c>
      <c r="C38" s="16">
        <v>0.48290761214893885</v>
      </c>
      <c r="D38" s="16">
        <v>0.10166476045240819</v>
      </c>
      <c r="E38" s="16">
        <v>1.2708095056551023E-2</v>
      </c>
      <c r="F38" s="16">
        <v>0</v>
      </c>
      <c r="G38" s="16">
        <v>0.1143728555089592</v>
      </c>
      <c r="H38" s="16">
        <v>0.25416190113102044</v>
      </c>
      <c r="I38" s="16">
        <v>0</v>
      </c>
    </row>
    <row r="39" spans="1:9" ht="19.5" customHeight="1" x14ac:dyDescent="0.15">
      <c r="A39" s="17"/>
      <c r="B39" s="15" t="s">
        <v>27</v>
      </c>
      <c r="C39" s="16">
        <v>0.53763440860215062</v>
      </c>
      <c r="D39" s="16">
        <v>6.2034739454094295E-2</v>
      </c>
      <c r="E39" s="16">
        <v>1.0339123242349049E-2</v>
      </c>
      <c r="F39" s="16">
        <v>1.0339123242349049E-2</v>
      </c>
      <c r="G39" s="16">
        <v>6.2034739454094295E-2</v>
      </c>
      <c r="H39" s="16">
        <v>0.39288668320926384</v>
      </c>
      <c r="I39" s="16">
        <v>0</v>
      </c>
    </row>
    <row r="40" spans="1:9" ht="19.5" customHeight="1" x14ac:dyDescent="0.15">
      <c r="A40" s="17"/>
      <c r="B40" s="15" t="s">
        <v>28</v>
      </c>
      <c r="C40" s="16">
        <v>0.77461641590942953</v>
      </c>
      <c r="D40" s="16">
        <v>0.19365410397735738</v>
      </c>
      <c r="E40" s="16">
        <v>1.4896469536719798E-2</v>
      </c>
      <c r="F40" s="16">
        <v>0</v>
      </c>
      <c r="G40" s="16">
        <v>0.14896469536719797</v>
      </c>
      <c r="H40" s="16">
        <v>0.40220467749143451</v>
      </c>
      <c r="I40" s="16">
        <v>1.4896469536719798E-2</v>
      </c>
    </row>
    <row r="41" spans="1:9" ht="19.5" customHeight="1" x14ac:dyDescent="0.15">
      <c r="A41" s="17"/>
      <c r="B41" s="15" t="s">
        <v>29</v>
      </c>
      <c r="C41" s="16">
        <v>0.84517173170293114</v>
      </c>
      <c r="D41" s="16">
        <v>0.12587664089192591</v>
      </c>
      <c r="E41" s="16">
        <v>0</v>
      </c>
      <c r="F41" s="16">
        <v>1.7982377270275129E-2</v>
      </c>
      <c r="G41" s="16">
        <v>0.14385901816220104</v>
      </c>
      <c r="H41" s="16">
        <v>0.55745369537852896</v>
      </c>
      <c r="I41" s="16">
        <v>0</v>
      </c>
    </row>
    <row r="42" spans="1:9" ht="19.5" customHeight="1" x14ac:dyDescent="0.15">
      <c r="A42" s="17"/>
      <c r="B42" s="18" t="s">
        <v>30</v>
      </c>
      <c r="C42" s="19">
        <v>1.0159424820256331</v>
      </c>
      <c r="D42" s="19">
        <v>0.15629884338855893</v>
      </c>
      <c r="E42" s="19">
        <v>0</v>
      </c>
      <c r="F42" s="19">
        <v>0</v>
      </c>
      <c r="G42" s="19">
        <v>4.6889653016567674E-2</v>
      </c>
      <c r="H42" s="19">
        <v>0.81275398562050649</v>
      </c>
      <c r="I42" s="19">
        <v>0</v>
      </c>
    </row>
    <row r="43" spans="1:9" ht="19.5" customHeight="1" x14ac:dyDescent="0.15">
      <c r="A43" s="20"/>
      <c r="B43" s="21" t="s">
        <v>31</v>
      </c>
      <c r="C43" s="19">
        <v>0.42071042692546728</v>
      </c>
      <c r="D43" s="19">
        <v>0.11792640754729009</v>
      </c>
      <c r="E43" s="19">
        <v>4.7808003059712195E-2</v>
      </c>
      <c r="F43" s="19">
        <v>1.1952000764928049E-2</v>
      </c>
      <c r="G43" s="19">
        <v>4.3824002804736181E-2</v>
      </c>
      <c r="H43" s="19">
        <v>0.19840321269780561</v>
      </c>
      <c r="I43" s="19">
        <v>7.9680005099520325E-4</v>
      </c>
    </row>
    <row r="44" spans="1:9" x14ac:dyDescent="0.15">
      <c r="A44" s="22" t="s">
        <v>33</v>
      </c>
      <c r="B44" s="22"/>
      <c r="C44" s="22"/>
      <c r="D44" s="22"/>
      <c r="E44" s="22"/>
      <c r="F44" s="22"/>
      <c r="G44" s="22"/>
      <c r="H44" s="22"/>
      <c r="I44" s="22"/>
    </row>
    <row r="45" spans="1:9" ht="27" customHeight="1" x14ac:dyDescent="0.15">
      <c r="A45" s="23"/>
      <c r="B45" s="23"/>
      <c r="C45" s="23"/>
      <c r="D45" s="23"/>
      <c r="E45" s="23"/>
      <c r="F45" s="23"/>
      <c r="G45" s="23"/>
      <c r="H45" s="23"/>
      <c r="I45" s="23"/>
    </row>
    <row r="46" spans="1:9" ht="29.25" customHeight="1" x14ac:dyDescent="0.15">
      <c r="A46" s="24" t="s">
        <v>34</v>
      </c>
      <c r="B46" s="24"/>
      <c r="C46" s="24"/>
      <c r="D46" s="24"/>
      <c r="E46" s="24"/>
      <c r="F46" s="24"/>
      <c r="G46" s="24"/>
      <c r="H46" s="24"/>
      <c r="I46" s="24"/>
    </row>
    <row r="47" spans="1:9" ht="35.25" customHeight="1" x14ac:dyDescent="0.15">
      <c r="A47" s="25"/>
      <c r="B47" s="25"/>
      <c r="C47" s="25"/>
      <c r="D47" s="25"/>
      <c r="E47" s="25"/>
      <c r="F47" s="25"/>
      <c r="G47" s="25"/>
      <c r="H47" s="25"/>
      <c r="I47" s="25"/>
    </row>
  </sheetData>
  <mergeCells count="5">
    <mergeCell ref="A6:A24"/>
    <mergeCell ref="A25:A43"/>
    <mergeCell ref="A44:I45"/>
    <mergeCell ref="A46:I46"/>
    <mergeCell ref="A47:I47"/>
  </mergeCells>
  <phoneticPr fontId="2"/>
  <conditionalFormatting sqref="D6:I23 D26:I42">
    <cfRule type="cellIs" dxfId="0" priority="1" operator="greaterThan">
      <formula>1</formula>
    </cfRule>
  </conditionalFormatting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2022-07-21T06:47:45Z</dcterms:created>
  <dcterms:modified xsi:type="dcterms:W3CDTF">2022-07-21T06:47:45Z</dcterms:modified>
</cp:coreProperties>
</file>