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8FBEF3C7-CAF2-41C2-BC64-9152D4A3F009}" xr6:coauthVersionLast="36" xr6:coauthVersionMax="36" xr10:uidLastSave="{00000000-0000-0000-0000-000000000000}"/>
  <bookViews>
    <workbookView xWindow="0" yWindow="0" windowWidth="28800" windowHeight="12135" xr2:uid="{EF3401D0-1A33-4615-B9AD-D34E9BA65F0B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<sst xmlns="http://schemas.openxmlformats.org/spreadsheetml/2006/main" count="122" uniqueCount="61">
  <si>
    <t>3-2-2 Fatal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</si>
  <si>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原付以上運転者（第１当事者）の法令違反別・年齢層別免許保有者10万人当たり死亡事故件数</t>
  </si>
  <si>
    <t xml:space="preserve"> (as of the end of June 2022)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</si>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</sst>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vertical="center"/>
    </xf>
    <xf numFmtId="40" fontId="5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vertical="center" shrinkToFit="1"/>
    </xf>
    <xf numFmtId="38" fontId="5" fillId="0" borderId="18" xfId="1" applyFont="1" applyFill="1" applyBorder="1" applyAlignment="1">
      <alignment horizontal="right" vertical="center"/>
    </xf>
    <xf numFmtId="40" fontId="5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1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4" xfId="1" applyFont="1" applyFill="1" applyBorder="1" applyAlignment="1">
      <alignment horizontal="right" vertical="center"/>
    </xf>
    <xf numFmtId="40" fontId="5" fillId="0" borderId="26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 2" xfId="1" xr:uid="{20A0EB29-A048-4A03-B41D-2635A1DD539F}"/>
    <cellStyle name="標準" xfId="0" builtinId="0"/>
    <cellStyle name="標準_年齢層別死者数_TG" xfId="2" xr:uid="{D5A71659-A446-4A67-8B7A-5E96BB57B35D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CA05E-C9B0-4D95-AD3D-84B45BACF5FE}">
  <sheetPr codeName="Sheet62">
    <pageSetUpPr fitToPage="1"/>
  </sheetPr>
  <dimension ref="A1:AA39"/>
  <sheetViews>
    <sheetView showGridLines="0" tabSelected="1" zoomScaleNormal="100" workbookViewId="0">
      <pane xSplit="2" ySplit="5" topLeftCell="C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  <c r="U2" s="3"/>
    </row>
    <row r="3" spans="1:27" x14ac:dyDescent="0.15">
      <c r="S3" s="4" t="s">
        <v>2</v>
      </c>
      <c r="U3" s="5" t="s">
        <v>3</v>
      </c>
      <c r="V3" s="6"/>
      <c r="W3" s="6"/>
      <c r="X3" s="6"/>
      <c r="Y3" s="6"/>
      <c r="Z3" s="6"/>
      <c r="AA3" s="6"/>
    </row>
    <row r="4" spans="1:27" ht="19.5" customHeight="1" x14ac:dyDescent="0.15">
      <c r="A4" s="7"/>
      <c r="B4" s="8" t="s">
        <v>4</v>
      </c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  <c r="S4" s="11" t="s">
        <v>21</v>
      </c>
      <c r="U4" s="7"/>
      <c r="V4" s="8" t="s">
        <v>22</v>
      </c>
      <c r="W4" s="10" t="s">
        <v>23</v>
      </c>
      <c r="X4" s="11" t="s">
        <v>24</v>
      </c>
      <c r="Y4" s="11" t="s">
        <v>25</v>
      </c>
      <c r="Z4" s="11" t="s">
        <v>26</v>
      </c>
      <c r="AA4" s="11" t="s">
        <v>27</v>
      </c>
    </row>
    <row r="5" spans="1:27" ht="19.5" customHeight="1" x14ac:dyDescent="0.15">
      <c r="A5" s="12" t="s">
        <v>28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28</v>
      </c>
      <c r="V5" s="13"/>
      <c r="W5" s="17"/>
      <c r="X5" s="16"/>
      <c r="Y5" s="16"/>
      <c r="Z5" s="16"/>
      <c r="AA5" s="16"/>
    </row>
    <row r="6" spans="1:27" ht="19.5" customHeight="1" x14ac:dyDescent="0.15">
      <c r="A6" s="18" t="s">
        <v>29</v>
      </c>
      <c r="B6" s="19"/>
      <c r="C6" s="20" t="s">
        <v>30</v>
      </c>
      <c r="D6" s="21">
        <v>0.35435023977699559</v>
      </c>
      <c r="E6" s="21">
        <v>0.14982883126234214</v>
      </c>
      <c r="F6" s="21">
        <v>9.3413262702942645E-2</v>
      </c>
      <c r="G6" s="21">
        <v>1.7211218134290187E-2</v>
      </c>
      <c r="H6" s="21">
        <v>1.4729764066004073E-2</v>
      </c>
      <c r="I6" s="21">
        <v>1.3121231254352968E-2</v>
      </c>
      <c r="J6" s="21">
        <v>1.1020963304931209E-2</v>
      </c>
      <c r="K6" s="21">
        <v>6.8613412138124288E-2</v>
      </c>
      <c r="L6" s="21">
        <v>4.1916330812066034E-2</v>
      </c>
      <c r="M6" s="21">
        <v>4.5803330879292649E-2</v>
      </c>
      <c r="N6" s="21">
        <v>7.7762529409788617E-2</v>
      </c>
      <c r="O6" s="21">
        <v>4.4440619259290423E-2</v>
      </c>
      <c r="P6" s="21">
        <v>0.17270565573602978</v>
      </c>
      <c r="Q6" s="21">
        <v>5.2448946195773033E-2</v>
      </c>
      <c r="R6" s="22">
        <v>0.27865282505200362</v>
      </c>
      <c r="S6" s="22">
        <v>5.8611236782692942E-2</v>
      </c>
      <c r="U6" s="18" t="s">
        <v>29</v>
      </c>
      <c r="V6" s="19"/>
      <c r="W6" s="21">
        <v>0.18120478714054861</v>
      </c>
      <c r="X6" s="21">
        <v>8.8179364296289503E-2</v>
      </c>
      <c r="Y6" s="21">
        <v>9.3392082141449312E-2</v>
      </c>
      <c r="Z6" s="21">
        <v>0.14757790227522491</v>
      </c>
      <c r="AA6" s="21">
        <v>0.11431380282012152</v>
      </c>
    </row>
    <row r="7" spans="1:27" ht="19.5" customHeight="1" x14ac:dyDescent="0.15">
      <c r="A7" s="23" t="s">
        <v>31</v>
      </c>
      <c r="B7" s="24"/>
      <c r="C7" s="25" t="s">
        <v>30</v>
      </c>
      <c r="D7" s="26">
        <v>0.35435023977699559</v>
      </c>
      <c r="E7" s="26">
        <v>8.5616475007052661E-2</v>
      </c>
      <c r="F7" s="26">
        <v>3.736530508117706E-2</v>
      </c>
      <c r="G7" s="26">
        <v>1.7211218134290187E-2</v>
      </c>
      <c r="H7" s="26">
        <v>2.9459528132008146E-2</v>
      </c>
      <c r="I7" s="26">
        <v>3.9363693763058906E-2</v>
      </c>
      <c r="J7" s="26">
        <v>2.2041926609862417E-2</v>
      </c>
      <c r="K7" s="26">
        <v>3.4306706069062144E-2</v>
      </c>
      <c r="L7" s="26">
        <v>2.7944220541377355E-2</v>
      </c>
      <c r="M7" s="26">
        <v>3.0535553919528433E-2</v>
      </c>
      <c r="N7" s="26">
        <v>4.665751764587317E-2</v>
      </c>
      <c r="O7" s="26">
        <v>7.4067698765484039E-2</v>
      </c>
      <c r="P7" s="26">
        <v>8.6352827868014889E-2</v>
      </c>
      <c r="Q7" s="26">
        <v>0.1573468385873191</v>
      </c>
      <c r="R7" s="27">
        <v>0.41797923757800542</v>
      </c>
      <c r="S7" s="27">
        <v>5.0063764751883552E-2</v>
      </c>
      <c r="U7" s="23" t="s">
        <v>31</v>
      </c>
      <c r="V7" s="24"/>
      <c r="W7" s="26">
        <v>0.12684335099838401</v>
      </c>
      <c r="X7" s="26">
        <v>8.8179364296289503E-2</v>
      </c>
      <c r="Y7" s="26">
        <v>0.1089574291650242</v>
      </c>
      <c r="Z7" s="26">
        <v>0.14757790227522491</v>
      </c>
      <c r="AA7" s="26">
        <v>0.22862760564024304</v>
      </c>
    </row>
    <row r="8" spans="1:27" ht="19.5" customHeight="1" x14ac:dyDescent="0.15">
      <c r="A8" s="23" t="s">
        <v>32</v>
      </c>
      <c r="B8" s="24"/>
      <c r="C8" s="25" t="s">
        <v>30</v>
      </c>
      <c r="D8" s="26">
        <v>0.70870047955399118</v>
      </c>
      <c r="E8" s="26">
        <v>0.23544530626939481</v>
      </c>
      <c r="F8" s="26">
        <v>7.4730610162354119E-2</v>
      </c>
      <c r="G8" s="26">
        <v>3.4422436268580374E-2</v>
      </c>
      <c r="H8" s="26">
        <v>1.4729764066004073E-2</v>
      </c>
      <c r="I8" s="26">
        <v>5.2484925017411872E-2</v>
      </c>
      <c r="J8" s="26">
        <v>7.7146743134518456E-2</v>
      </c>
      <c r="K8" s="26">
        <v>5.7177843448436912E-2</v>
      </c>
      <c r="L8" s="26">
        <v>4.1916330812066034E-2</v>
      </c>
      <c r="M8" s="26">
        <v>1.5267776959764216E-2</v>
      </c>
      <c r="N8" s="26">
        <v>1.5552505881957725E-2</v>
      </c>
      <c r="O8" s="26">
        <v>2.9627079506193612E-2</v>
      </c>
      <c r="P8" s="26">
        <v>0</v>
      </c>
      <c r="Q8" s="26">
        <v>0</v>
      </c>
      <c r="R8" s="27">
        <v>0</v>
      </c>
      <c r="S8" s="27">
        <v>5.7390169349720167E-2</v>
      </c>
      <c r="U8" s="23" t="s">
        <v>32</v>
      </c>
      <c r="V8" s="24"/>
      <c r="W8" s="26">
        <v>0.30804813813893261</v>
      </c>
      <c r="X8" s="26">
        <v>1.5561064287580502E-2</v>
      </c>
      <c r="Y8" s="26">
        <v>1.5565347023574887E-2</v>
      </c>
      <c r="Z8" s="26">
        <v>0</v>
      </c>
      <c r="AA8" s="26">
        <v>0</v>
      </c>
    </row>
    <row r="9" spans="1:27" ht="19.5" customHeight="1" x14ac:dyDescent="0.15">
      <c r="A9" s="23" t="s">
        <v>33</v>
      </c>
      <c r="B9" s="24"/>
      <c r="C9" s="25" t="s">
        <v>30</v>
      </c>
      <c r="D9" s="26">
        <v>0.11811674659233187</v>
      </c>
      <c r="E9" s="26">
        <v>2.1404118751763165E-2</v>
      </c>
      <c r="F9" s="26">
        <v>1.868265254058853E-2</v>
      </c>
      <c r="G9" s="26">
        <v>0</v>
      </c>
      <c r="H9" s="26">
        <v>0</v>
      </c>
      <c r="I9" s="26">
        <v>1.3121231254352968E-2</v>
      </c>
      <c r="J9" s="26">
        <v>1.1020963304931209E-2</v>
      </c>
      <c r="K9" s="26">
        <v>2.2871137379374764E-2</v>
      </c>
      <c r="L9" s="26">
        <v>2.7944220541377355E-2</v>
      </c>
      <c r="M9" s="26">
        <v>0</v>
      </c>
      <c r="N9" s="26">
        <v>0</v>
      </c>
      <c r="O9" s="28">
        <v>0</v>
      </c>
      <c r="P9" s="26">
        <v>0</v>
      </c>
      <c r="Q9" s="28">
        <v>0</v>
      </c>
      <c r="R9" s="27">
        <v>0</v>
      </c>
      <c r="S9" s="27">
        <v>1.0989606896754926E-2</v>
      </c>
      <c r="U9" s="23" t="s">
        <v>33</v>
      </c>
      <c r="V9" s="24"/>
      <c r="W9" s="26">
        <v>3.6240957428109719E-2</v>
      </c>
      <c r="X9" s="26">
        <v>0</v>
      </c>
      <c r="Y9" s="26">
        <v>0</v>
      </c>
      <c r="Z9" s="26">
        <v>0</v>
      </c>
      <c r="AA9" s="26">
        <v>0</v>
      </c>
    </row>
    <row r="10" spans="1:27" ht="19.5" customHeight="1" x14ac:dyDescent="0.15">
      <c r="A10" s="23" t="s">
        <v>34</v>
      </c>
      <c r="B10" s="24"/>
      <c r="C10" s="25" t="s">
        <v>30</v>
      </c>
      <c r="D10" s="26">
        <v>0.23623349318466375</v>
      </c>
      <c r="E10" s="26">
        <v>0</v>
      </c>
      <c r="F10" s="26">
        <v>0</v>
      </c>
      <c r="G10" s="26">
        <v>0</v>
      </c>
      <c r="H10" s="26">
        <v>1.4729764066004073E-2</v>
      </c>
      <c r="I10" s="26">
        <v>0</v>
      </c>
      <c r="J10" s="26">
        <v>0</v>
      </c>
      <c r="K10" s="26">
        <v>0</v>
      </c>
      <c r="L10" s="26">
        <v>1.3972110270688677E-2</v>
      </c>
      <c r="M10" s="26">
        <v>0</v>
      </c>
      <c r="N10" s="26">
        <v>0</v>
      </c>
      <c r="O10" s="28">
        <v>0</v>
      </c>
      <c r="P10" s="26">
        <v>2.8784275956004964E-2</v>
      </c>
      <c r="Q10" s="28">
        <v>0</v>
      </c>
      <c r="R10" s="27">
        <v>0</v>
      </c>
      <c r="S10" s="27">
        <v>6.1053371648638471E-3</v>
      </c>
      <c r="U10" s="23" t="s">
        <v>34</v>
      </c>
      <c r="V10" s="24"/>
      <c r="W10" s="26">
        <v>3.6240957428109719E-2</v>
      </c>
      <c r="X10" s="26">
        <v>5.1870214291935002E-3</v>
      </c>
      <c r="Y10" s="26">
        <v>7.7826735117874435E-3</v>
      </c>
      <c r="Z10" s="26">
        <v>1.6397544697247215E-2</v>
      </c>
      <c r="AA10" s="26">
        <v>0</v>
      </c>
    </row>
    <row r="11" spans="1:27" ht="19.5" customHeight="1" x14ac:dyDescent="0.15">
      <c r="A11" s="23" t="s">
        <v>35</v>
      </c>
      <c r="B11" s="24"/>
      <c r="C11" s="25" t="s">
        <v>30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1.1020963304931209E-2</v>
      </c>
      <c r="K11" s="26">
        <v>1.1435568689687382E-2</v>
      </c>
      <c r="L11" s="26">
        <v>0</v>
      </c>
      <c r="M11" s="26">
        <v>0</v>
      </c>
      <c r="N11" s="26">
        <v>1.5552505881957725E-2</v>
      </c>
      <c r="O11" s="28">
        <v>1.4813539753096806E-2</v>
      </c>
      <c r="P11" s="26">
        <v>0</v>
      </c>
      <c r="Q11" s="28">
        <v>0</v>
      </c>
      <c r="R11" s="27">
        <v>0</v>
      </c>
      <c r="S11" s="27">
        <v>4.8842697318910782E-3</v>
      </c>
      <c r="U11" s="23" t="s">
        <v>35</v>
      </c>
      <c r="V11" s="24"/>
      <c r="W11" s="26">
        <v>0</v>
      </c>
      <c r="X11" s="26">
        <v>1.0374042858387E-2</v>
      </c>
      <c r="Y11" s="26">
        <v>7.7826735117874435E-3</v>
      </c>
      <c r="Z11" s="26">
        <v>0</v>
      </c>
      <c r="AA11" s="26">
        <v>0</v>
      </c>
    </row>
    <row r="12" spans="1:27" ht="19.5" customHeight="1" x14ac:dyDescent="0.15">
      <c r="A12" s="23" t="s">
        <v>36</v>
      </c>
      <c r="B12" s="24"/>
      <c r="C12" s="25" t="s">
        <v>30</v>
      </c>
      <c r="D12" s="26">
        <v>0</v>
      </c>
      <c r="E12" s="26">
        <v>2.1404118751763165E-2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8">
        <v>0</v>
      </c>
      <c r="P12" s="26">
        <v>0</v>
      </c>
      <c r="Q12" s="28">
        <v>0</v>
      </c>
      <c r="R12" s="27">
        <v>0</v>
      </c>
      <c r="S12" s="27">
        <v>1.2210674329727696E-3</v>
      </c>
      <c r="U12" s="23" t="s">
        <v>36</v>
      </c>
      <c r="V12" s="24"/>
      <c r="W12" s="26">
        <v>1.8120478714054859E-2</v>
      </c>
      <c r="X12" s="26">
        <v>0</v>
      </c>
      <c r="Y12" s="26">
        <v>0</v>
      </c>
      <c r="Z12" s="26">
        <v>0</v>
      </c>
      <c r="AA12" s="26">
        <v>0</v>
      </c>
    </row>
    <row r="13" spans="1:27" ht="19.5" customHeight="1" x14ac:dyDescent="0.15">
      <c r="A13" s="23" t="s">
        <v>37</v>
      </c>
      <c r="B13" s="24"/>
      <c r="C13" s="29" t="s">
        <v>30</v>
      </c>
      <c r="D13" s="30">
        <v>0</v>
      </c>
      <c r="E13" s="30">
        <v>0</v>
      </c>
      <c r="F13" s="30">
        <v>1.868265254058853E-2</v>
      </c>
      <c r="G13" s="30">
        <v>0</v>
      </c>
      <c r="H13" s="30">
        <v>0</v>
      </c>
      <c r="I13" s="30">
        <v>0</v>
      </c>
      <c r="J13" s="30">
        <v>2.2041926609862417E-2</v>
      </c>
      <c r="K13" s="30">
        <v>1.1435568689687382E-2</v>
      </c>
      <c r="L13" s="30">
        <v>1.3972110270688677E-2</v>
      </c>
      <c r="M13" s="30">
        <v>0</v>
      </c>
      <c r="N13" s="30">
        <v>0</v>
      </c>
      <c r="O13" s="31">
        <v>0</v>
      </c>
      <c r="P13" s="30">
        <v>0</v>
      </c>
      <c r="Q13" s="31">
        <v>0</v>
      </c>
      <c r="R13" s="32">
        <v>0</v>
      </c>
      <c r="S13" s="32">
        <v>6.1053371648638471E-3</v>
      </c>
      <c r="U13" s="23" t="s">
        <v>37</v>
      </c>
      <c r="V13" s="24"/>
      <c r="W13" s="30">
        <v>0</v>
      </c>
      <c r="X13" s="30">
        <v>0</v>
      </c>
      <c r="Y13" s="30">
        <v>0</v>
      </c>
      <c r="Z13" s="30">
        <v>0</v>
      </c>
      <c r="AA13" s="30">
        <v>0</v>
      </c>
    </row>
    <row r="14" spans="1:27" ht="19.5" customHeight="1" x14ac:dyDescent="0.15">
      <c r="A14" s="33" t="s">
        <v>38</v>
      </c>
      <c r="B14" s="34"/>
      <c r="C14" s="25" t="s">
        <v>30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6">
        <v>0</v>
      </c>
      <c r="N14" s="28">
        <v>0</v>
      </c>
      <c r="O14" s="28">
        <v>0</v>
      </c>
      <c r="P14" s="26">
        <v>0</v>
      </c>
      <c r="Q14" s="28">
        <v>0</v>
      </c>
      <c r="R14" s="27">
        <v>0</v>
      </c>
      <c r="S14" s="27">
        <v>0</v>
      </c>
      <c r="U14" s="33" t="s">
        <v>38</v>
      </c>
      <c r="V14" s="34"/>
      <c r="W14" s="28">
        <v>0</v>
      </c>
      <c r="X14" s="28">
        <v>0</v>
      </c>
      <c r="Y14" s="28">
        <v>0</v>
      </c>
      <c r="Z14" s="28">
        <v>0</v>
      </c>
      <c r="AA14" s="28">
        <v>0</v>
      </c>
    </row>
    <row r="15" spans="1:27" ht="19.5" customHeight="1" x14ac:dyDescent="0.15">
      <c r="A15" s="23" t="s">
        <v>39</v>
      </c>
      <c r="B15" s="24"/>
      <c r="C15" s="29" t="s">
        <v>30</v>
      </c>
      <c r="D15" s="30">
        <v>0.23623349318466375</v>
      </c>
      <c r="E15" s="30">
        <v>2.1404118751763165E-2</v>
      </c>
      <c r="F15" s="30">
        <v>9.3413262702942645E-2</v>
      </c>
      <c r="G15" s="30">
        <v>5.1633654402870557E-2</v>
      </c>
      <c r="H15" s="30">
        <v>1.4729764066004073E-2</v>
      </c>
      <c r="I15" s="30">
        <v>2.6242462508705936E-2</v>
      </c>
      <c r="J15" s="30">
        <v>3.3062889914793628E-2</v>
      </c>
      <c r="K15" s="30">
        <v>4.5742274758749528E-2</v>
      </c>
      <c r="L15" s="30">
        <v>1.3972110270688677E-2</v>
      </c>
      <c r="M15" s="30">
        <v>4.5803330879292649E-2</v>
      </c>
      <c r="N15" s="30">
        <v>4.665751764587317E-2</v>
      </c>
      <c r="O15" s="30">
        <v>1.4813539753096806E-2</v>
      </c>
      <c r="P15" s="30">
        <v>5.7568551912009928E-2</v>
      </c>
      <c r="Q15" s="30">
        <v>0.1573468385873191</v>
      </c>
      <c r="R15" s="32">
        <v>0.27865282505200362</v>
      </c>
      <c r="S15" s="32">
        <v>4.3958427587019705E-2</v>
      </c>
      <c r="U15" s="23" t="s">
        <v>39</v>
      </c>
      <c r="V15" s="24"/>
      <c r="W15" s="30">
        <v>5.4361436142164578E-2</v>
      </c>
      <c r="X15" s="30">
        <v>5.7057235721128502E-2</v>
      </c>
      <c r="Y15" s="30">
        <v>6.2261388094299548E-2</v>
      </c>
      <c r="Z15" s="30">
        <v>0.1147828128807305</v>
      </c>
      <c r="AA15" s="30">
        <v>0.19052300470020253</v>
      </c>
    </row>
    <row r="16" spans="1:27" ht="19.5" customHeight="1" x14ac:dyDescent="0.15">
      <c r="A16" s="23" t="s">
        <v>40</v>
      </c>
      <c r="B16" s="24"/>
      <c r="C16" s="25" t="s">
        <v>30</v>
      </c>
      <c r="D16" s="26">
        <v>0</v>
      </c>
      <c r="E16" s="26">
        <v>8.5616475007052661E-2</v>
      </c>
      <c r="F16" s="26">
        <v>3.736530508117706E-2</v>
      </c>
      <c r="G16" s="26">
        <v>3.4422436268580374E-2</v>
      </c>
      <c r="H16" s="26">
        <v>2.9459528132008146E-2</v>
      </c>
      <c r="I16" s="26">
        <v>6.5606156271764846E-2</v>
      </c>
      <c r="J16" s="26">
        <v>9.918866974438087E-2</v>
      </c>
      <c r="K16" s="26">
        <v>3.4306706069062144E-2</v>
      </c>
      <c r="L16" s="26">
        <v>5.588844108275471E-2</v>
      </c>
      <c r="M16" s="26">
        <v>0.10687443871834951</v>
      </c>
      <c r="N16" s="26">
        <v>9.331503529174634E-2</v>
      </c>
      <c r="O16" s="26">
        <v>5.9254159012387224E-2</v>
      </c>
      <c r="P16" s="26">
        <v>0.14392137978002481</v>
      </c>
      <c r="Q16" s="26">
        <v>0.10489789239154607</v>
      </c>
      <c r="R16" s="27">
        <v>0.13932641252600181</v>
      </c>
      <c r="S16" s="27">
        <v>6.8379776246475094E-2</v>
      </c>
      <c r="U16" s="23" t="s">
        <v>40</v>
      </c>
      <c r="V16" s="24"/>
      <c r="W16" s="26">
        <v>7.2481914856219437E-2</v>
      </c>
      <c r="X16" s="26">
        <v>9.3366385725483003E-2</v>
      </c>
      <c r="Y16" s="26">
        <v>9.3392082141449312E-2</v>
      </c>
      <c r="Z16" s="26">
        <v>0.13118035757797772</v>
      </c>
      <c r="AA16" s="26">
        <v>0.11431380282012152</v>
      </c>
    </row>
    <row r="17" spans="1:27" ht="19.5" customHeight="1" x14ac:dyDescent="0.15">
      <c r="A17" s="23" t="s">
        <v>41</v>
      </c>
      <c r="B17" s="24"/>
      <c r="C17" s="25" t="s">
        <v>30</v>
      </c>
      <c r="D17" s="26">
        <v>0.23623349318466375</v>
      </c>
      <c r="E17" s="26">
        <v>0.10702059375881583</v>
      </c>
      <c r="F17" s="26">
        <v>0.13077856778411973</v>
      </c>
      <c r="G17" s="26">
        <v>0.1376897450743215</v>
      </c>
      <c r="H17" s="26">
        <v>8.8378584396024445E-2</v>
      </c>
      <c r="I17" s="26">
        <v>0.10496985003482374</v>
      </c>
      <c r="J17" s="26">
        <v>0.12123059635424331</v>
      </c>
      <c r="K17" s="26">
        <v>0.14866239296593597</v>
      </c>
      <c r="L17" s="26">
        <v>0.16766532324826414</v>
      </c>
      <c r="M17" s="26">
        <v>0.12214221567811373</v>
      </c>
      <c r="N17" s="26">
        <v>9.331503529174634E-2</v>
      </c>
      <c r="O17" s="26">
        <v>0.1629489372840649</v>
      </c>
      <c r="P17" s="26">
        <v>0.20148993169203475</v>
      </c>
      <c r="Q17" s="26">
        <v>0.20979578478309213</v>
      </c>
      <c r="R17" s="27">
        <v>0.41797923757800542</v>
      </c>
      <c r="S17" s="27">
        <v>0.13553848505997743</v>
      </c>
      <c r="U17" s="23" t="s">
        <v>41</v>
      </c>
      <c r="V17" s="24"/>
      <c r="W17" s="26">
        <v>0.12684335099838401</v>
      </c>
      <c r="X17" s="26">
        <v>0.16079766430499853</v>
      </c>
      <c r="Y17" s="26">
        <v>0.19456683779468606</v>
      </c>
      <c r="Z17" s="26">
        <v>0.229565625761461</v>
      </c>
      <c r="AA17" s="26">
        <v>0.26673220658028352</v>
      </c>
    </row>
    <row r="18" spans="1:27" ht="19.5" customHeight="1" x14ac:dyDescent="0.15">
      <c r="A18" s="23" t="s">
        <v>42</v>
      </c>
      <c r="B18" s="24"/>
      <c r="C18" s="25" t="s">
        <v>30</v>
      </c>
      <c r="D18" s="26">
        <v>0</v>
      </c>
      <c r="E18" s="26">
        <v>0</v>
      </c>
      <c r="F18" s="26">
        <v>1.868265254058853E-2</v>
      </c>
      <c r="G18" s="26">
        <v>0</v>
      </c>
      <c r="H18" s="26">
        <v>0</v>
      </c>
      <c r="I18" s="26">
        <v>2.6242462508705936E-2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7">
        <v>0</v>
      </c>
      <c r="S18" s="27">
        <v>3.6632022989183089E-3</v>
      </c>
      <c r="U18" s="23" t="s">
        <v>42</v>
      </c>
      <c r="V18" s="24"/>
      <c r="W18" s="26">
        <v>0</v>
      </c>
      <c r="X18" s="26">
        <v>0</v>
      </c>
      <c r="Y18" s="26">
        <v>0</v>
      </c>
      <c r="Z18" s="26">
        <v>0</v>
      </c>
      <c r="AA18" s="26">
        <v>0</v>
      </c>
    </row>
    <row r="19" spans="1:27" ht="19.5" customHeight="1" x14ac:dyDescent="0.15">
      <c r="A19" s="23" t="s">
        <v>43</v>
      </c>
      <c r="B19" s="24"/>
      <c r="C19" s="25" t="s">
        <v>30</v>
      </c>
      <c r="D19" s="26">
        <v>0.35435023977699559</v>
      </c>
      <c r="E19" s="26">
        <v>0</v>
      </c>
      <c r="F19" s="26">
        <v>3.736530508117706E-2</v>
      </c>
      <c r="G19" s="26">
        <v>0</v>
      </c>
      <c r="H19" s="26">
        <v>1.4729764066004073E-2</v>
      </c>
      <c r="I19" s="26">
        <v>2.6242462508705936E-2</v>
      </c>
      <c r="J19" s="26">
        <v>0</v>
      </c>
      <c r="K19" s="26">
        <v>1.1435568689687382E-2</v>
      </c>
      <c r="L19" s="26">
        <v>2.7944220541377355E-2</v>
      </c>
      <c r="M19" s="26">
        <v>0</v>
      </c>
      <c r="N19" s="26">
        <v>6.22100235278309E-2</v>
      </c>
      <c r="O19" s="26">
        <v>2.9627079506193612E-2</v>
      </c>
      <c r="P19" s="26">
        <v>0.11513710382401986</v>
      </c>
      <c r="Q19" s="26">
        <v>0.10489789239154607</v>
      </c>
      <c r="R19" s="27">
        <v>0</v>
      </c>
      <c r="S19" s="27">
        <v>2.8084550958373703E-2</v>
      </c>
      <c r="U19" s="23" t="s">
        <v>43</v>
      </c>
      <c r="V19" s="24"/>
      <c r="W19" s="26">
        <v>5.4361436142164578E-2</v>
      </c>
      <c r="X19" s="26">
        <v>6.2244257150322009E-2</v>
      </c>
      <c r="Y19" s="26">
        <v>6.2261388094299548E-2</v>
      </c>
      <c r="Z19" s="26">
        <v>9.8385268183483268E-2</v>
      </c>
      <c r="AA19" s="26">
        <v>7.6209201880081012E-2</v>
      </c>
    </row>
    <row r="20" spans="1:27" ht="19.5" customHeight="1" x14ac:dyDescent="0.15">
      <c r="A20" s="23" t="s">
        <v>44</v>
      </c>
      <c r="B20" s="24"/>
      <c r="C20" s="25" t="s">
        <v>30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7">
        <v>0</v>
      </c>
      <c r="S20" s="27">
        <v>0</v>
      </c>
      <c r="U20" s="23" t="s">
        <v>44</v>
      </c>
      <c r="V20" s="24"/>
      <c r="W20" s="26">
        <v>0</v>
      </c>
      <c r="X20" s="26">
        <v>0</v>
      </c>
      <c r="Y20" s="26">
        <v>0</v>
      </c>
      <c r="Z20" s="26">
        <v>0</v>
      </c>
      <c r="AA20" s="26">
        <v>0</v>
      </c>
    </row>
    <row r="21" spans="1:27" ht="19.5" customHeight="1" x14ac:dyDescent="0.15">
      <c r="A21" s="23" t="s">
        <v>45</v>
      </c>
      <c r="B21" s="24"/>
      <c r="C21" s="25" t="s">
        <v>30</v>
      </c>
      <c r="D21" s="26">
        <v>0</v>
      </c>
      <c r="E21" s="26">
        <v>0</v>
      </c>
      <c r="F21" s="26">
        <v>1.868265254058853E-2</v>
      </c>
      <c r="G21" s="26">
        <v>0</v>
      </c>
      <c r="H21" s="26">
        <v>0</v>
      </c>
      <c r="I21" s="26">
        <v>1.3121231254352968E-2</v>
      </c>
      <c r="J21" s="26">
        <v>1.1020963304931209E-2</v>
      </c>
      <c r="K21" s="26">
        <v>0</v>
      </c>
      <c r="L21" s="26">
        <v>1.3972110270688677E-2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7">
        <v>0</v>
      </c>
      <c r="S21" s="27">
        <v>4.8842697318910782E-3</v>
      </c>
      <c r="U21" s="23" t="s">
        <v>45</v>
      </c>
      <c r="V21" s="24"/>
      <c r="W21" s="26">
        <v>0</v>
      </c>
      <c r="X21" s="26">
        <v>0</v>
      </c>
      <c r="Y21" s="26">
        <v>0</v>
      </c>
      <c r="Z21" s="26">
        <v>0</v>
      </c>
      <c r="AA21" s="26">
        <v>0</v>
      </c>
    </row>
    <row r="22" spans="1:27" ht="19.5" customHeight="1" x14ac:dyDescent="0.15">
      <c r="A22" s="23" t="s">
        <v>46</v>
      </c>
      <c r="B22" s="24"/>
      <c r="C22" s="25" t="s">
        <v>30</v>
      </c>
      <c r="D22" s="26">
        <v>0</v>
      </c>
      <c r="E22" s="26">
        <v>2.1404118751763165E-2</v>
      </c>
      <c r="F22" s="26">
        <v>1.868265254058853E-2</v>
      </c>
      <c r="G22" s="26">
        <v>0</v>
      </c>
      <c r="H22" s="26">
        <v>1.4729764066004073E-2</v>
      </c>
      <c r="I22" s="26">
        <v>0</v>
      </c>
      <c r="J22" s="26">
        <v>1.1020963304931209E-2</v>
      </c>
      <c r="K22" s="26">
        <v>1.1435568689687382E-2</v>
      </c>
      <c r="L22" s="26">
        <v>0</v>
      </c>
      <c r="M22" s="26">
        <v>1.5267776959764216E-2</v>
      </c>
      <c r="N22" s="26">
        <v>1.5552505881957725E-2</v>
      </c>
      <c r="O22" s="26">
        <v>2.9627079506193612E-2</v>
      </c>
      <c r="P22" s="26">
        <v>2.8784275956004964E-2</v>
      </c>
      <c r="Q22" s="26">
        <v>0.10489789239154607</v>
      </c>
      <c r="R22" s="27">
        <v>0</v>
      </c>
      <c r="S22" s="27">
        <v>1.4652809195673236E-2</v>
      </c>
      <c r="U22" s="23" t="s">
        <v>46</v>
      </c>
      <c r="V22" s="24"/>
      <c r="W22" s="26">
        <v>1.8120478714054859E-2</v>
      </c>
      <c r="X22" s="26">
        <v>3.1122128575161005E-2</v>
      </c>
      <c r="Y22" s="26">
        <v>3.8913367558937213E-2</v>
      </c>
      <c r="Z22" s="26">
        <v>4.9192634091741634E-2</v>
      </c>
      <c r="AA22" s="26">
        <v>7.6209201880081012E-2</v>
      </c>
    </row>
    <row r="23" spans="1:27" ht="19.5" customHeight="1" x14ac:dyDescent="0.15">
      <c r="A23" s="35" t="s">
        <v>47</v>
      </c>
      <c r="B23" s="36" t="s">
        <v>48</v>
      </c>
      <c r="C23" s="37" t="s">
        <v>30</v>
      </c>
      <c r="D23" s="38">
        <v>0.70870047955399118</v>
      </c>
      <c r="E23" s="38">
        <v>0.10702059375881583</v>
      </c>
      <c r="F23" s="38">
        <v>0.18682652540588529</v>
      </c>
      <c r="G23" s="38">
        <v>5.1633654402870557E-2</v>
      </c>
      <c r="H23" s="38">
        <v>0.14729764066004072</v>
      </c>
      <c r="I23" s="38">
        <v>7.8727387526117812E-2</v>
      </c>
      <c r="J23" s="38">
        <v>0.12123059635424331</v>
      </c>
      <c r="K23" s="38">
        <v>5.7177843448436912E-2</v>
      </c>
      <c r="L23" s="38">
        <v>9.7804771894820758E-2</v>
      </c>
      <c r="M23" s="38">
        <v>0.12214221567811373</v>
      </c>
      <c r="N23" s="38">
        <v>0.17107756470153498</v>
      </c>
      <c r="O23" s="38">
        <v>0.25183017580264572</v>
      </c>
      <c r="P23" s="38">
        <v>0.31662703551605453</v>
      </c>
      <c r="Q23" s="38">
        <v>0.57693840815350339</v>
      </c>
      <c r="R23" s="39">
        <v>2.5078754254680322</v>
      </c>
      <c r="S23" s="39">
        <v>0.16972837318321499</v>
      </c>
      <c r="U23" s="35" t="s">
        <v>47</v>
      </c>
      <c r="V23" s="36" t="s">
        <v>48</v>
      </c>
      <c r="W23" s="38">
        <v>0.19932526585460345</v>
      </c>
      <c r="X23" s="38">
        <v>0.35271745718515801</v>
      </c>
      <c r="Y23" s="38">
        <v>0.4436123901718842</v>
      </c>
      <c r="Z23" s="38">
        <v>0.65590178788988851</v>
      </c>
      <c r="AA23" s="38">
        <v>1.1050334272611746</v>
      </c>
    </row>
    <row r="24" spans="1:27" ht="19.5" customHeight="1" x14ac:dyDescent="0.15">
      <c r="A24" s="35"/>
      <c r="B24" s="40" t="s">
        <v>49</v>
      </c>
      <c r="C24" s="29" t="s">
        <v>30</v>
      </c>
      <c r="D24" s="30">
        <v>0.47246698636932749</v>
      </c>
      <c r="E24" s="30">
        <v>0.25684942502115798</v>
      </c>
      <c r="F24" s="30">
        <v>0.14946122032470824</v>
      </c>
      <c r="G24" s="30">
        <v>0.17211218134290185</v>
      </c>
      <c r="H24" s="30">
        <v>0.14729764066004072</v>
      </c>
      <c r="I24" s="30">
        <v>0.10496985003482374</v>
      </c>
      <c r="J24" s="30">
        <v>0.16531444957396813</v>
      </c>
      <c r="K24" s="30">
        <v>0.18296909903499811</v>
      </c>
      <c r="L24" s="30">
        <v>0.15369321297757546</v>
      </c>
      <c r="M24" s="30">
        <v>0.12214221567811373</v>
      </c>
      <c r="N24" s="30">
        <v>0.18663007058349268</v>
      </c>
      <c r="O24" s="30">
        <v>0.19257601679025851</v>
      </c>
      <c r="P24" s="30">
        <v>0.20148993169203475</v>
      </c>
      <c r="Q24" s="30">
        <v>0.36714262337041126</v>
      </c>
      <c r="R24" s="32">
        <v>0.83595847515601085</v>
      </c>
      <c r="S24" s="32">
        <v>0.17949691264699713</v>
      </c>
      <c r="U24" s="35"/>
      <c r="V24" s="40" t="s">
        <v>49</v>
      </c>
      <c r="W24" s="30">
        <v>0.28992765942487775</v>
      </c>
      <c r="X24" s="30">
        <v>0.23341596431370751</v>
      </c>
      <c r="Y24" s="30">
        <v>0.25682822588898563</v>
      </c>
      <c r="Z24" s="30">
        <v>0.32795089394494426</v>
      </c>
      <c r="AA24" s="30">
        <v>0.49535981222052655</v>
      </c>
    </row>
    <row r="25" spans="1:27" ht="19.5" customHeight="1" x14ac:dyDescent="0.15">
      <c r="A25" s="35"/>
      <c r="B25" s="40" t="s">
        <v>50</v>
      </c>
      <c r="C25" s="29" t="s">
        <v>30</v>
      </c>
      <c r="D25" s="30">
        <v>0.11811674659233187</v>
      </c>
      <c r="E25" s="30">
        <v>0.10702059375881583</v>
      </c>
      <c r="F25" s="30">
        <v>0.13077856778411973</v>
      </c>
      <c r="G25" s="30">
        <v>6.8844872537160748E-2</v>
      </c>
      <c r="H25" s="30">
        <v>7.3648820330020362E-2</v>
      </c>
      <c r="I25" s="30">
        <v>0.10496985003482374</v>
      </c>
      <c r="J25" s="30">
        <v>0.11020963304931208</v>
      </c>
      <c r="K25" s="30">
        <v>0.11435568689687382</v>
      </c>
      <c r="L25" s="30">
        <v>8.3832661624132068E-2</v>
      </c>
      <c r="M25" s="30">
        <v>9.1606661758585298E-2</v>
      </c>
      <c r="N25" s="30">
        <v>7.7762529409788617E-2</v>
      </c>
      <c r="O25" s="30">
        <v>7.4067698765484039E-2</v>
      </c>
      <c r="P25" s="30">
        <v>0.14392137978002481</v>
      </c>
      <c r="Q25" s="30">
        <v>0.1573468385873191</v>
      </c>
      <c r="R25" s="32">
        <v>0.13932641252600181</v>
      </c>
      <c r="S25" s="32">
        <v>9.8906462070794329E-2</v>
      </c>
      <c r="U25" s="35"/>
      <c r="V25" s="40" t="s">
        <v>50</v>
      </c>
      <c r="W25" s="30">
        <v>0.10872287228432916</v>
      </c>
      <c r="X25" s="30">
        <v>9.8553407154676503E-2</v>
      </c>
      <c r="Y25" s="30">
        <v>0.1089574291650242</v>
      </c>
      <c r="Z25" s="30">
        <v>0.14757790227522491</v>
      </c>
      <c r="AA25" s="30">
        <v>0.15241840376016202</v>
      </c>
    </row>
    <row r="26" spans="1:27" ht="19.5" customHeight="1" x14ac:dyDescent="0.15">
      <c r="A26" s="35"/>
      <c r="B26" s="40" t="s">
        <v>51</v>
      </c>
      <c r="C26" s="29" t="s">
        <v>30</v>
      </c>
      <c r="D26" s="30">
        <v>0</v>
      </c>
      <c r="E26" s="30">
        <v>4.2808237503526331E-2</v>
      </c>
      <c r="F26" s="30">
        <v>3.736530508117706E-2</v>
      </c>
      <c r="G26" s="30">
        <v>1.7211218134290187E-2</v>
      </c>
      <c r="H26" s="30">
        <v>1.4729764066004073E-2</v>
      </c>
      <c r="I26" s="30">
        <v>1.3121231254352968E-2</v>
      </c>
      <c r="J26" s="30">
        <v>3.3062889914793628E-2</v>
      </c>
      <c r="K26" s="30">
        <v>2.2871137379374764E-2</v>
      </c>
      <c r="L26" s="30">
        <v>1.3972110270688677E-2</v>
      </c>
      <c r="M26" s="30">
        <v>1.5267776959764216E-2</v>
      </c>
      <c r="N26" s="30">
        <v>1.5552505881957725E-2</v>
      </c>
      <c r="O26" s="30">
        <v>2.9627079506193612E-2</v>
      </c>
      <c r="P26" s="30">
        <v>2.8784275956004964E-2</v>
      </c>
      <c r="Q26" s="30">
        <v>0.10489789239154607</v>
      </c>
      <c r="R26" s="32">
        <v>0</v>
      </c>
      <c r="S26" s="32">
        <v>2.4421348659455389E-2</v>
      </c>
      <c r="U26" s="35"/>
      <c r="V26" s="40" t="s">
        <v>51</v>
      </c>
      <c r="W26" s="30">
        <v>3.6240957428109719E-2</v>
      </c>
      <c r="X26" s="30">
        <v>3.1122128575161005E-2</v>
      </c>
      <c r="Y26" s="30">
        <v>3.8913367558937213E-2</v>
      </c>
      <c r="Z26" s="30">
        <v>4.9192634091741634E-2</v>
      </c>
      <c r="AA26" s="30">
        <v>7.6209201880081012E-2</v>
      </c>
    </row>
    <row r="27" spans="1:27" ht="19.5" customHeight="1" x14ac:dyDescent="0.15">
      <c r="A27" s="35"/>
      <c r="B27" s="40" t="s">
        <v>52</v>
      </c>
      <c r="C27" s="29" t="s">
        <v>30</v>
      </c>
      <c r="D27" s="30">
        <v>0.35435023977699559</v>
      </c>
      <c r="E27" s="30">
        <v>4.2808237503526331E-2</v>
      </c>
      <c r="F27" s="30">
        <v>7.4730610162354119E-2</v>
      </c>
      <c r="G27" s="30">
        <v>8.6056090671450924E-2</v>
      </c>
      <c r="H27" s="30">
        <v>7.3648820330020362E-2</v>
      </c>
      <c r="I27" s="30">
        <v>0.11809108128917671</v>
      </c>
      <c r="J27" s="30">
        <v>0.17633541287889934</v>
      </c>
      <c r="K27" s="30">
        <v>0.20584023641437285</v>
      </c>
      <c r="L27" s="30">
        <v>9.7804771894820758E-2</v>
      </c>
      <c r="M27" s="30">
        <v>0.16794554655740637</v>
      </c>
      <c r="N27" s="30">
        <v>0.15552505881957723</v>
      </c>
      <c r="O27" s="30">
        <v>8.8881238518580846E-2</v>
      </c>
      <c r="P27" s="30">
        <v>0.17270565573602978</v>
      </c>
      <c r="Q27" s="30">
        <v>0.3146936771746382</v>
      </c>
      <c r="R27" s="32">
        <v>0.27865282505200362</v>
      </c>
      <c r="S27" s="32">
        <v>0.13431741762700466</v>
      </c>
      <c r="U27" s="35"/>
      <c r="V27" s="40" t="s">
        <v>52</v>
      </c>
      <c r="W27" s="30">
        <v>9.0602393570274303E-2</v>
      </c>
      <c r="X27" s="30">
        <v>0.15561064287580503</v>
      </c>
      <c r="Y27" s="30">
        <v>0.15565347023574885</v>
      </c>
      <c r="Z27" s="30">
        <v>0.229565625761461</v>
      </c>
      <c r="AA27" s="30">
        <v>0.30483680752032405</v>
      </c>
    </row>
    <row r="28" spans="1:27" ht="19.5" customHeight="1" x14ac:dyDescent="0.15">
      <c r="A28" s="35"/>
      <c r="B28" s="40" t="s">
        <v>53</v>
      </c>
      <c r="C28" s="29" t="s">
        <v>30</v>
      </c>
      <c r="D28" s="30">
        <v>0.11811674659233187</v>
      </c>
      <c r="E28" s="30">
        <v>8.5616475007052661E-2</v>
      </c>
      <c r="F28" s="30">
        <v>3.736530508117706E-2</v>
      </c>
      <c r="G28" s="30">
        <v>1.7211218134290187E-2</v>
      </c>
      <c r="H28" s="30">
        <v>1.4729764066004073E-2</v>
      </c>
      <c r="I28" s="30">
        <v>1.3121231254352968E-2</v>
      </c>
      <c r="J28" s="30">
        <v>0</v>
      </c>
      <c r="K28" s="30">
        <v>3.4306706069062144E-2</v>
      </c>
      <c r="L28" s="30">
        <v>0</v>
      </c>
      <c r="M28" s="30">
        <v>1.5267776959764216E-2</v>
      </c>
      <c r="N28" s="30">
        <v>1.5552505881957725E-2</v>
      </c>
      <c r="O28" s="30">
        <v>0</v>
      </c>
      <c r="P28" s="30">
        <v>0</v>
      </c>
      <c r="Q28" s="30">
        <v>5.2448946195773033E-2</v>
      </c>
      <c r="R28" s="32">
        <v>0</v>
      </c>
      <c r="S28" s="32">
        <v>1.9537078927564313E-2</v>
      </c>
      <c r="U28" s="35"/>
      <c r="V28" s="40" t="s">
        <v>53</v>
      </c>
      <c r="W28" s="30">
        <v>9.0602393570274303E-2</v>
      </c>
      <c r="X28" s="30">
        <v>1.0374042858387E-2</v>
      </c>
      <c r="Y28" s="30">
        <v>7.7826735117874435E-3</v>
      </c>
      <c r="Z28" s="30">
        <v>1.6397544697247215E-2</v>
      </c>
      <c r="AA28" s="30">
        <v>3.8104600940040506E-2</v>
      </c>
    </row>
    <row r="29" spans="1:27" ht="19.5" customHeight="1" x14ac:dyDescent="0.15">
      <c r="A29" s="35"/>
      <c r="B29" s="41" t="s">
        <v>54</v>
      </c>
      <c r="C29" s="29" t="s">
        <v>30</v>
      </c>
      <c r="D29" s="30">
        <v>0.11811674659233187</v>
      </c>
      <c r="E29" s="30">
        <v>2.1404118751763165E-2</v>
      </c>
      <c r="F29" s="30">
        <v>3.736530508117706E-2</v>
      </c>
      <c r="G29" s="30">
        <v>0</v>
      </c>
      <c r="H29" s="30">
        <v>2.9459528132008146E-2</v>
      </c>
      <c r="I29" s="30">
        <v>0</v>
      </c>
      <c r="J29" s="30">
        <v>0</v>
      </c>
      <c r="K29" s="30">
        <v>2.2871137379374764E-2</v>
      </c>
      <c r="L29" s="30">
        <v>0</v>
      </c>
      <c r="M29" s="30">
        <v>1.5267776959764216E-2</v>
      </c>
      <c r="N29" s="30">
        <v>3.110501176391545E-2</v>
      </c>
      <c r="O29" s="30">
        <v>2.9627079506193612E-2</v>
      </c>
      <c r="P29" s="30">
        <v>0.14392137978002481</v>
      </c>
      <c r="Q29" s="30">
        <v>0.10489789239154607</v>
      </c>
      <c r="R29" s="32">
        <v>0.27865282505200362</v>
      </c>
      <c r="S29" s="32">
        <v>2.6863483525400932E-2</v>
      </c>
      <c r="U29" s="35"/>
      <c r="V29" s="41" t="s">
        <v>54</v>
      </c>
      <c r="W29" s="30">
        <v>3.6240957428109719E-2</v>
      </c>
      <c r="X29" s="30">
        <v>6.7431278579515502E-2</v>
      </c>
      <c r="Y29" s="30">
        <v>8.5609408629661876E-2</v>
      </c>
      <c r="Z29" s="30">
        <v>0.14757790227522491</v>
      </c>
      <c r="AA29" s="30">
        <v>0.15241840376016202</v>
      </c>
    </row>
    <row r="30" spans="1:27" ht="19.5" customHeight="1" x14ac:dyDescent="0.15">
      <c r="A30" s="42"/>
      <c r="B30" s="43" t="s">
        <v>55</v>
      </c>
      <c r="C30" s="25" t="s">
        <v>30</v>
      </c>
      <c r="D30" s="26">
        <v>1.88986794547731</v>
      </c>
      <c r="E30" s="26">
        <v>0.66352768130465811</v>
      </c>
      <c r="F30" s="26">
        <v>0.65389283892059857</v>
      </c>
      <c r="G30" s="26">
        <v>0.41306923522296446</v>
      </c>
      <c r="H30" s="26">
        <v>0.50081197824413848</v>
      </c>
      <c r="I30" s="26">
        <v>0.43300063139364792</v>
      </c>
      <c r="J30" s="26">
        <v>0.60615298177121646</v>
      </c>
      <c r="K30" s="26">
        <v>0.64039184662249338</v>
      </c>
      <c r="L30" s="26">
        <v>0.44710752866203768</v>
      </c>
      <c r="M30" s="26">
        <v>0.54963997055151181</v>
      </c>
      <c r="N30" s="26">
        <v>0.65320524704222449</v>
      </c>
      <c r="O30" s="26">
        <v>0.66660928888935633</v>
      </c>
      <c r="P30" s="26">
        <v>1.0074496584601735</v>
      </c>
      <c r="Q30" s="26">
        <v>1.6783662782647371</v>
      </c>
      <c r="R30" s="27">
        <v>4.0404659632540518</v>
      </c>
      <c r="S30" s="27">
        <v>0.65327107664043171</v>
      </c>
      <c r="U30" s="42"/>
      <c r="V30" s="43" t="s">
        <v>55</v>
      </c>
      <c r="W30" s="26">
        <v>0.85166249956057838</v>
      </c>
      <c r="X30" s="26">
        <v>0.94922492154241067</v>
      </c>
      <c r="Y30" s="26">
        <v>1.0973569651620294</v>
      </c>
      <c r="Z30" s="26">
        <v>1.5741642909357323</v>
      </c>
      <c r="AA30" s="26">
        <v>2.3243806573424708</v>
      </c>
    </row>
    <row r="31" spans="1:27" ht="19.5" customHeight="1" x14ac:dyDescent="0.15">
      <c r="A31" s="23" t="s">
        <v>54</v>
      </c>
      <c r="B31" s="24"/>
      <c r="C31" s="29" t="s">
        <v>30</v>
      </c>
      <c r="D31" s="30">
        <v>0</v>
      </c>
      <c r="E31" s="30">
        <v>2.1404118751763165E-2</v>
      </c>
      <c r="F31" s="30">
        <v>1.868265254058853E-2</v>
      </c>
      <c r="G31" s="30">
        <v>1.7211218134290187E-2</v>
      </c>
      <c r="H31" s="30">
        <v>0</v>
      </c>
      <c r="I31" s="30">
        <v>2.6242462508705936E-2</v>
      </c>
      <c r="J31" s="30">
        <v>2.2041926609862417E-2</v>
      </c>
      <c r="K31" s="30">
        <v>4.5742274758749528E-2</v>
      </c>
      <c r="L31" s="30">
        <v>5.588844108275471E-2</v>
      </c>
      <c r="M31" s="30">
        <v>3.0535553919528433E-2</v>
      </c>
      <c r="N31" s="30">
        <v>1.5552505881957725E-2</v>
      </c>
      <c r="O31" s="30">
        <v>1.4813539753096806E-2</v>
      </c>
      <c r="P31" s="30">
        <v>0</v>
      </c>
      <c r="Q31" s="30">
        <v>5.2448946195773033E-2</v>
      </c>
      <c r="R31" s="32">
        <v>0.27865282505200362</v>
      </c>
      <c r="S31" s="32">
        <v>2.6863483525400932E-2</v>
      </c>
      <c r="U31" s="23" t="s">
        <v>54</v>
      </c>
      <c r="V31" s="24"/>
      <c r="W31" s="30">
        <v>1.8120478714054859E-2</v>
      </c>
      <c r="X31" s="30">
        <v>2.5935107145967501E-2</v>
      </c>
      <c r="Y31" s="30">
        <v>3.1130694047149774E-2</v>
      </c>
      <c r="Z31" s="30">
        <v>4.9192634091741634E-2</v>
      </c>
      <c r="AA31" s="30">
        <v>0.11431380282012152</v>
      </c>
    </row>
    <row r="32" spans="1:27" ht="19.5" customHeight="1" x14ac:dyDescent="0.15">
      <c r="A32" s="44" t="s">
        <v>56</v>
      </c>
      <c r="B32" s="45"/>
      <c r="C32" s="37" t="s">
        <v>30</v>
      </c>
      <c r="D32" s="38">
        <v>0</v>
      </c>
      <c r="E32" s="38">
        <v>4.2808237503526331E-2</v>
      </c>
      <c r="F32" s="38">
        <v>0</v>
      </c>
      <c r="G32" s="38">
        <v>1.7211218134290187E-2</v>
      </c>
      <c r="H32" s="38">
        <v>1.4729764066004073E-2</v>
      </c>
      <c r="I32" s="38">
        <v>2.6242462508705936E-2</v>
      </c>
      <c r="J32" s="38">
        <v>4.4083853219724835E-2</v>
      </c>
      <c r="K32" s="38">
        <v>1.1435568689687382E-2</v>
      </c>
      <c r="L32" s="38">
        <v>8.3832661624132068E-2</v>
      </c>
      <c r="M32" s="38">
        <v>3.0535553919528433E-2</v>
      </c>
      <c r="N32" s="38">
        <v>7.7762529409788617E-2</v>
      </c>
      <c r="O32" s="38">
        <v>0.13332185777787128</v>
      </c>
      <c r="P32" s="38">
        <v>5.7568551912009928E-2</v>
      </c>
      <c r="Q32" s="38">
        <v>0.10489789239154607</v>
      </c>
      <c r="R32" s="39">
        <v>0.27865282505200362</v>
      </c>
      <c r="S32" s="39">
        <v>4.7621629885938016E-2</v>
      </c>
      <c r="U32" s="44" t="s">
        <v>56</v>
      </c>
      <c r="V32" s="45"/>
      <c r="W32" s="38">
        <v>3.6240957428109719E-2</v>
      </c>
      <c r="X32" s="38">
        <v>0.10374042858387</v>
      </c>
      <c r="Y32" s="38">
        <v>0.11674010267681163</v>
      </c>
      <c r="Z32" s="38">
        <v>9.8385268183483268E-2</v>
      </c>
      <c r="AA32" s="38">
        <v>0.15241840376016202</v>
      </c>
    </row>
    <row r="33" spans="1:27" ht="19.5" customHeight="1" x14ac:dyDescent="0.15">
      <c r="A33" s="44" t="s">
        <v>57</v>
      </c>
      <c r="B33" s="45"/>
      <c r="C33" s="37" t="s">
        <v>30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9">
        <v>0</v>
      </c>
      <c r="S33" s="39">
        <v>0</v>
      </c>
      <c r="U33" s="44" t="s">
        <v>57</v>
      </c>
      <c r="V33" s="45"/>
      <c r="W33" s="38">
        <v>0</v>
      </c>
      <c r="X33" s="38">
        <v>0</v>
      </c>
      <c r="Y33" s="38">
        <v>0</v>
      </c>
      <c r="Z33" s="38">
        <v>0</v>
      </c>
      <c r="AA33" s="38">
        <v>0</v>
      </c>
    </row>
    <row r="34" spans="1:27" ht="19.5" customHeight="1" x14ac:dyDescent="0.15">
      <c r="A34" s="46" t="s">
        <v>21</v>
      </c>
      <c r="B34" s="47"/>
      <c r="C34" s="48" t="s">
        <v>30</v>
      </c>
      <c r="D34" s="49">
        <v>4.4884363705086106</v>
      </c>
      <c r="E34" s="49">
        <v>1.4768841938716584</v>
      </c>
      <c r="F34" s="49">
        <v>1.2704203727600201</v>
      </c>
      <c r="G34" s="49">
        <v>0.74008237977447788</v>
      </c>
      <c r="H34" s="49">
        <v>0.75121796736620772</v>
      </c>
      <c r="I34" s="49">
        <v>0.86600126278729583</v>
      </c>
      <c r="J34" s="49">
        <v>1.1020963304931208</v>
      </c>
      <c r="K34" s="49">
        <v>1.1549924376584255</v>
      </c>
      <c r="L34" s="49">
        <v>1.0339361600309622</v>
      </c>
      <c r="M34" s="49">
        <v>0.99240550238467407</v>
      </c>
      <c r="N34" s="49">
        <v>1.2130954587927025</v>
      </c>
      <c r="O34" s="49">
        <v>1.2739644187663255</v>
      </c>
      <c r="P34" s="49">
        <v>1.8997622130963274</v>
      </c>
      <c r="Q34" s="49">
        <v>2.727345202180198</v>
      </c>
      <c r="R34" s="49">
        <v>6.1303621511440785</v>
      </c>
      <c r="S34" s="49">
        <v>1.2222885004057424</v>
      </c>
      <c r="U34" s="46" t="s">
        <v>21</v>
      </c>
      <c r="V34" s="47"/>
      <c r="W34" s="49">
        <v>1.9388912224038699</v>
      </c>
      <c r="X34" s="49">
        <v>1.6909689859170813</v>
      </c>
      <c r="Y34" s="49">
        <v>1.9301030309232861</v>
      </c>
      <c r="Z34" s="49">
        <v>2.6564022409540486</v>
      </c>
      <c r="AA34" s="49">
        <v>3.6580416902438886</v>
      </c>
    </row>
    <row r="35" spans="1:27" x14ac:dyDescent="0.15">
      <c r="A35" s="50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U35" s="51"/>
      <c r="V35" s="6"/>
      <c r="W35" s="6"/>
      <c r="X35" s="6"/>
      <c r="Y35" s="6"/>
      <c r="Z35" s="6"/>
      <c r="AA35" s="6"/>
    </row>
    <row r="36" spans="1:27" x14ac:dyDescent="0.15">
      <c r="A36" s="52" t="s">
        <v>58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27" x14ac:dyDescent="0.15">
      <c r="A37" s="52" t="s">
        <v>59</v>
      </c>
    </row>
    <row r="38" spans="1:27" x14ac:dyDescent="0.15">
      <c r="A38" s="52" t="s">
        <v>60</v>
      </c>
    </row>
    <row r="39" spans="1:27" x14ac:dyDescent="0.15">
      <c r="A39" s="53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3">
    <cfRule type="cellIs" dxfId="1" priority="2" operator="greaterThanOrEqual">
      <formula>1</formula>
    </cfRule>
  </conditionalFormatting>
  <conditionalFormatting sqref="D30:S30 W30:AA30">
    <cfRule type="cellIs" dxfId="0" priority="1" operator="greaterThanOrEqual">
      <formula>1</formula>
    </cfRule>
  </conditionalFormatting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2022-07-21T06:47:51Z</dcterms:created>
  <dcterms:modified xsi:type="dcterms:W3CDTF">2022-07-21T06:47:51Z</dcterms:modified>
</cp:coreProperties>
</file>