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698FAF75-B425-46E0-A866-565DC3665CE1}" xr6:coauthVersionLast="36" xr6:coauthVersionMax="36" xr10:uidLastSave="{00000000-0000-0000-0000-000000000000}"/>
  <bookViews>
    <workbookView xWindow="0" yWindow="0" windowWidth="28800" windowHeight="12135" xr2:uid="{A592ECC6-8A39-4303-A523-DEB31D5BA958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<sst xmlns="http://schemas.openxmlformats.org/spreadsheetml/2006/main" count="97" uniqueCount="22">
  <si>
    <t>2-5　Trends in fatalities by age group and road user type</t>
    <phoneticPr fontId="3"/>
  </si>
  <si>
    <t>(as of the end of October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</si>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</sst>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258AD0E0-B2D0-48FA-999B-6EE6B45C0D6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17CDC-BC34-4600-A516-339F1EB561C1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16</v>
      </c>
      <c r="D6" s="18">
        <v>12</v>
      </c>
      <c r="E6" s="18">
        <v>11</v>
      </c>
      <c r="F6" s="18">
        <v>12</v>
      </c>
      <c r="G6" s="18">
        <v>18</v>
      </c>
      <c r="H6" s="18">
        <v>12</v>
      </c>
      <c r="I6" s="18">
        <v>10</v>
      </c>
      <c r="J6" s="18">
        <v>4</v>
      </c>
      <c r="K6" s="18">
        <v>5</v>
      </c>
      <c r="L6" s="18">
        <v>7</v>
      </c>
      <c r="M6" s="18">
        <v>9</v>
      </c>
      <c r="N6" s="19">
        <v>2</v>
      </c>
      <c r="O6" s="20">
        <v>28.571428571428569</v>
      </c>
      <c r="P6" s="20">
        <v>0.42372881355932202</v>
      </c>
      <c r="Q6" s="21">
        <v>56.25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1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10</v>
      </c>
      <c r="D9" s="24">
        <v>7</v>
      </c>
      <c r="E9" s="24">
        <v>7</v>
      </c>
      <c r="F9" s="24">
        <v>7</v>
      </c>
      <c r="G9" s="24">
        <v>6</v>
      </c>
      <c r="H9" s="24">
        <v>4</v>
      </c>
      <c r="I9" s="24">
        <v>3</v>
      </c>
      <c r="J9" s="24">
        <v>4</v>
      </c>
      <c r="K9" s="24">
        <v>0</v>
      </c>
      <c r="L9" s="24">
        <v>3</v>
      </c>
      <c r="M9" s="24">
        <v>3</v>
      </c>
      <c r="N9" s="25">
        <v>0</v>
      </c>
      <c r="O9" s="26">
        <v>0</v>
      </c>
      <c r="P9" s="26">
        <v>0.14124293785310735</v>
      </c>
      <c r="Q9" s="29">
        <v>30</v>
      </c>
    </row>
    <row r="10" spans="1:17" ht="17.100000000000001" customHeight="1" x14ac:dyDescent="0.15">
      <c r="A10" s="22"/>
      <c r="B10" s="28" t="s">
        <v>16</v>
      </c>
      <c r="C10" s="24">
        <v>38</v>
      </c>
      <c r="D10" s="24">
        <v>30</v>
      </c>
      <c r="E10" s="24">
        <v>29</v>
      </c>
      <c r="F10" s="24">
        <v>22</v>
      </c>
      <c r="G10" s="24">
        <v>19</v>
      </c>
      <c r="H10" s="24">
        <v>22</v>
      </c>
      <c r="I10" s="24">
        <v>18</v>
      </c>
      <c r="J10" s="24">
        <v>16</v>
      </c>
      <c r="K10" s="24">
        <v>17</v>
      </c>
      <c r="L10" s="24">
        <v>10</v>
      </c>
      <c r="M10" s="24">
        <v>5</v>
      </c>
      <c r="N10" s="25">
        <v>-5</v>
      </c>
      <c r="O10" s="26">
        <v>-50</v>
      </c>
      <c r="P10" s="26">
        <v>0.23540489642184556</v>
      </c>
      <c r="Q10" s="29">
        <v>13.157894736842104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1</v>
      </c>
      <c r="M11" s="31">
        <v>1</v>
      </c>
      <c r="N11" s="32">
        <v>0</v>
      </c>
      <c r="O11" s="33">
        <v>0</v>
      </c>
      <c r="P11" s="33">
        <v>4.7080979284369114E-2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64</v>
      </c>
      <c r="D12" s="37">
        <v>49</v>
      </c>
      <c r="E12" s="37">
        <v>47</v>
      </c>
      <c r="F12" s="37">
        <v>41</v>
      </c>
      <c r="G12" s="37">
        <v>44</v>
      </c>
      <c r="H12" s="37">
        <v>38</v>
      </c>
      <c r="I12" s="37">
        <v>31</v>
      </c>
      <c r="J12" s="37">
        <v>24</v>
      </c>
      <c r="K12" s="37">
        <v>22</v>
      </c>
      <c r="L12" s="37">
        <v>21</v>
      </c>
      <c r="M12" s="37">
        <v>18</v>
      </c>
      <c r="N12" s="38">
        <v>-3</v>
      </c>
      <c r="O12" s="39">
        <v>-14.285714285714285</v>
      </c>
      <c r="P12" s="39">
        <v>0.84745762711864403</v>
      </c>
      <c r="Q12" s="40">
        <v>28.125</v>
      </c>
    </row>
    <row r="13" spans="1:17" ht="17.100000000000001" customHeight="1" x14ac:dyDescent="0.15">
      <c r="A13" s="16"/>
      <c r="B13" s="17" t="s">
        <v>9</v>
      </c>
      <c r="C13" s="18">
        <v>69</v>
      </c>
      <c r="D13" s="18">
        <v>66</v>
      </c>
      <c r="E13" s="18">
        <v>52</v>
      </c>
      <c r="F13" s="18">
        <v>55</v>
      </c>
      <c r="G13" s="18">
        <v>27</v>
      </c>
      <c r="H13" s="18">
        <v>32</v>
      </c>
      <c r="I13" s="18">
        <v>35</v>
      </c>
      <c r="J13" s="18">
        <v>37</v>
      </c>
      <c r="K13" s="18">
        <v>19</v>
      </c>
      <c r="L13" s="18">
        <v>26</v>
      </c>
      <c r="M13" s="18">
        <v>21</v>
      </c>
      <c r="N13" s="19">
        <v>-5</v>
      </c>
      <c r="O13" s="20">
        <v>-19.230769230769234</v>
      </c>
      <c r="P13" s="20">
        <v>0.98870056497175152</v>
      </c>
      <c r="Q13" s="21">
        <v>30.434782608695656</v>
      </c>
    </row>
    <row r="14" spans="1:17" ht="17.100000000000001" customHeight="1" x14ac:dyDescent="0.15">
      <c r="A14" s="22">
        <v>10</v>
      </c>
      <c r="B14" s="23" t="s">
        <v>10</v>
      </c>
      <c r="C14" s="24">
        <v>37</v>
      </c>
      <c r="D14" s="24">
        <v>45</v>
      </c>
      <c r="E14" s="24">
        <v>38</v>
      </c>
      <c r="F14" s="24">
        <v>39</v>
      </c>
      <c r="G14" s="24">
        <v>28</v>
      </c>
      <c r="H14" s="24">
        <v>40</v>
      </c>
      <c r="I14" s="24">
        <v>36</v>
      </c>
      <c r="J14" s="24">
        <v>35</v>
      </c>
      <c r="K14" s="24">
        <v>28</v>
      </c>
      <c r="L14" s="24">
        <v>29</v>
      </c>
      <c r="M14" s="24">
        <v>26</v>
      </c>
      <c r="N14" s="25">
        <v>-3</v>
      </c>
      <c r="O14" s="26">
        <v>-10.344827586206897</v>
      </c>
      <c r="P14" s="26">
        <v>1.2241054613935969</v>
      </c>
      <c r="Q14" s="29">
        <v>70.270270270270274</v>
      </c>
    </row>
    <row r="15" spans="1:17" ht="17.100000000000001" customHeight="1" x14ac:dyDescent="0.15">
      <c r="A15" s="22" t="s">
        <v>19</v>
      </c>
      <c r="B15" s="23" t="s">
        <v>13</v>
      </c>
      <c r="C15" s="24">
        <v>32</v>
      </c>
      <c r="D15" s="24">
        <v>23</v>
      </c>
      <c r="E15" s="24">
        <v>18</v>
      </c>
      <c r="F15" s="24">
        <v>19</v>
      </c>
      <c r="G15" s="24">
        <v>8</v>
      </c>
      <c r="H15" s="24">
        <v>19</v>
      </c>
      <c r="I15" s="24">
        <v>7</v>
      </c>
      <c r="J15" s="24">
        <v>8</v>
      </c>
      <c r="K15" s="24">
        <v>10</v>
      </c>
      <c r="L15" s="24">
        <v>5</v>
      </c>
      <c r="M15" s="24">
        <v>6</v>
      </c>
      <c r="N15" s="25">
        <v>1</v>
      </c>
      <c r="O15" s="26">
        <v>20</v>
      </c>
      <c r="P15" s="26">
        <v>0.2824858757062147</v>
      </c>
      <c r="Q15" s="29">
        <v>18.75</v>
      </c>
    </row>
    <row r="16" spans="1:17" ht="17.100000000000001" customHeight="1" x14ac:dyDescent="0.15">
      <c r="A16" s="22">
        <v>19</v>
      </c>
      <c r="B16" s="28" t="s">
        <v>15</v>
      </c>
      <c r="C16" s="24">
        <v>23</v>
      </c>
      <c r="D16" s="24">
        <v>21</v>
      </c>
      <c r="E16" s="24">
        <v>21</v>
      </c>
      <c r="F16" s="24">
        <v>17</v>
      </c>
      <c r="G16" s="24">
        <v>15</v>
      </c>
      <c r="H16" s="24">
        <v>25</v>
      </c>
      <c r="I16" s="24">
        <v>7</v>
      </c>
      <c r="J16" s="24">
        <v>13</v>
      </c>
      <c r="K16" s="24">
        <v>16</v>
      </c>
      <c r="L16" s="24">
        <v>11</v>
      </c>
      <c r="M16" s="24">
        <v>9</v>
      </c>
      <c r="N16" s="25">
        <v>-2</v>
      </c>
      <c r="O16" s="26">
        <v>-18.181818181818183</v>
      </c>
      <c r="P16" s="26">
        <v>0.42372881355932202</v>
      </c>
      <c r="Q16" s="29">
        <v>39.130434782608695</v>
      </c>
    </row>
    <row r="17" spans="1:17" ht="17.100000000000001" customHeight="1" x14ac:dyDescent="0.15">
      <c r="A17" s="22"/>
      <c r="B17" s="28" t="s">
        <v>16</v>
      </c>
      <c r="C17" s="24">
        <v>12</v>
      </c>
      <c r="D17" s="24">
        <v>17</v>
      </c>
      <c r="E17" s="24">
        <v>14</v>
      </c>
      <c r="F17" s="24">
        <v>10</v>
      </c>
      <c r="G17" s="24">
        <v>10</v>
      </c>
      <c r="H17" s="24">
        <v>11</v>
      </c>
      <c r="I17" s="24">
        <v>11</v>
      </c>
      <c r="J17" s="24">
        <v>8</v>
      </c>
      <c r="K17" s="24">
        <v>5</v>
      </c>
      <c r="L17" s="24">
        <v>3</v>
      </c>
      <c r="M17" s="24">
        <v>7</v>
      </c>
      <c r="N17" s="25">
        <v>4</v>
      </c>
      <c r="O17" s="26">
        <v>133.33333333333331</v>
      </c>
      <c r="P17" s="26">
        <v>0.3295668549905838</v>
      </c>
      <c r="Q17" s="29">
        <v>58.333333333333336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1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173</v>
      </c>
      <c r="D19" s="37">
        <v>172</v>
      </c>
      <c r="E19" s="37">
        <v>143</v>
      </c>
      <c r="F19" s="37">
        <v>140</v>
      </c>
      <c r="G19" s="37">
        <v>89</v>
      </c>
      <c r="H19" s="37">
        <v>127</v>
      </c>
      <c r="I19" s="37">
        <v>96</v>
      </c>
      <c r="J19" s="37">
        <v>101</v>
      </c>
      <c r="K19" s="37">
        <v>78</v>
      </c>
      <c r="L19" s="37">
        <v>74</v>
      </c>
      <c r="M19" s="37">
        <v>69</v>
      </c>
      <c r="N19" s="38">
        <v>-5</v>
      </c>
      <c r="O19" s="39">
        <v>-6.756756756756757</v>
      </c>
      <c r="P19" s="39">
        <v>3.2485875706214689</v>
      </c>
      <c r="Q19" s="40">
        <v>39.884393063583815</v>
      </c>
    </row>
    <row r="20" spans="1:17" ht="17.100000000000001" customHeight="1" x14ac:dyDescent="0.15">
      <c r="A20" s="16"/>
      <c r="B20" s="17" t="s">
        <v>9</v>
      </c>
      <c r="C20" s="18">
        <v>152</v>
      </c>
      <c r="D20" s="18">
        <v>124</v>
      </c>
      <c r="E20" s="18">
        <v>98</v>
      </c>
      <c r="F20" s="18">
        <v>121</v>
      </c>
      <c r="G20" s="18">
        <v>104</v>
      </c>
      <c r="H20" s="18">
        <v>88</v>
      </c>
      <c r="I20" s="18">
        <v>90</v>
      </c>
      <c r="J20" s="18">
        <v>53</v>
      </c>
      <c r="K20" s="18">
        <v>74</v>
      </c>
      <c r="L20" s="18">
        <v>68</v>
      </c>
      <c r="M20" s="18">
        <v>57</v>
      </c>
      <c r="N20" s="19">
        <v>-11</v>
      </c>
      <c r="O20" s="20">
        <v>-16.176470588235293</v>
      </c>
      <c r="P20" s="20">
        <v>2.6836158192090394</v>
      </c>
      <c r="Q20" s="21">
        <v>37.5</v>
      </c>
    </row>
    <row r="21" spans="1:17" ht="17.100000000000001" customHeight="1" x14ac:dyDescent="0.15">
      <c r="A21" s="22">
        <v>20</v>
      </c>
      <c r="B21" s="23" t="s">
        <v>10</v>
      </c>
      <c r="C21" s="24">
        <v>78</v>
      </c>
      <c r="D21" s="24">
        <v>68</v>
      </c>
      <c r="E21" s="24">
        <v>68</v>
      </c>
      <c r="F21" s="24">
        <v>74</v>
      </c>
      <c r="G21" s="24">
        <v>74</v>
      </c>
      <c r="H21" s="24">
        <v>64</v>
      </c>
      <c r="I21" s="24">
        <v>56</v>
      </c>
      <c r="J21" s="24">
        <v>71</v>
      </c>
      <c r="K21" s="24">
        <v>50</v>
      </c>
      <c r="L21" s="24">
        <v>55</v>
      </c>
      <c r="M21" s="24">
        <v>71</v>
      </c>
      <c r="N21" s="25">
        <v>16</v>
      </c>
      <c r="O21" s="26">
        <v>29.09090909090909</v>
      </c>
      <c r="P21" s="26">
        <v>3.3427495291902072</v>
      </c>
      <c r="Q21" s="29">
        <v>91.025641025641022</v>
      </c>
    </row>
    <row r="22" spans="1:17" ht="17.100000000000001" customHeight="1" x14ac:dyDescent="0.15">
      <c r="A22" s="22" t="s">
        <v>19</v>
      </c>
      <c r="B22" s="23" t="s">
        <v>13</v>
      </c>
      <c r="C22" s="24">
        <v>16</v>
      </c>
      <c r="D22" s="24">
        <v>19</v>
      </c>
      <c r="E22" s="24">
        <v>15</v>
      </c>
      <c r="F22" s="24">
        <v>13</v>
      </c>
      <c r="G22" s="24">
        <v>14</v>
      </c>
      <c r="H22" s="24">
        <v>13</v>
      </c>
      <c r="I22" s="24">
        <v>8</v>
      </c>
      <c r="J22" s="24">
        <v>13</v>
      </c>
      <c r="K22" s="24">
        <v>5</v>
      </c>
      <c r="L22" s="24">
        <v>2</v>
      </c>
      <c r="M22" s="24">
        <v>11</v>
      </c>
      <c r="N22" s="25">
        <v>9</v>
      </c>
      <c r="O22" s="26">
        <v>450</v>
      </c>
      <c r="P22" s="26">
        <v>0.51789077212806034</v>
      </c>
      <c r="Q22" s="29">
        <v>68.75</v>
      </c>
    </row>
    <row r="23" spans="1:17" ht="17.100000000000001" customHeight="1" x14ac:dyDescent="0.15">
      <c r="A23" s="22">
        <v>29</v>
      </c>
      <c r="B23" s="28" t="s">
        <v>15</v>
      </c>
      <c r="C23" s="24">
        <v>12</v>
      </c>
      <c r="D23" s="24">
        <v>10</v>
      </c>
      <c r="E23" s="24">
        <v>18</v>
      </c>
      <c r="F23" s="24">
        <v>9</v>
      </c>
      <c r="G23" s="24">
        <v>13</v>
      </c>
      <c r="H23" s="24">
        <v>17</v>
      </c>
      <c r="I23" s="24">
        <v>18</v>
      </c>
      <c r="J23" s="24">
        <v>9</v>
      </c>
      <c r="K23" s="24">
        <v>7</v>
      </c>
      <c r="L23" s="24">
        <v>14</v>
      </c>
      <c r="M23" s="24">
        <v>10</v>
      </c>
      <c r="N23" s="25">
        <v>-4</v>
      </c>
      <c r="O23" s="26">
        <v>-28.571428571428569</v>
      </c>
      <c r="P23" s="26">
        <v>0.47080979284369112</v>
      </c>
      <c r="Q23" s="29">
        <v>83.333333333333343</v>
      </c>
    </row>
    <row r="24" spans="1:17" ht="17.100000000000001" customHeight="1" x14ac:dyDescent="0.15">
      <c r="A24" s="22"/>
      <c r="B24" s="28" t="s">
        <v>16</v>
      </c>
      <c r="C24" s="24">
        <v>31</v>
      </c>
      <c r="D24" s="24">
        <v>39</v>
      </c>
      <c r="E24" s="24">
        <v>43</v>
      </c>
      <c r="F24" s="24">
        <v>33</v>
      </c>
      <c r="G24" s="24">
        <v>37</v>
      </c>
      <c r="H24" s="24">
        <v>25</v>
      </c>
      <c r="I24" s="24">
        <v>35</v>
      </c>
      <c r="J24" s="24">
        <v>30</v>
      </c>
      <c r="K24" s="24">
        <v>24</v>
      </c>
      <c r="L24" s="24">
        <v>32</v>
      </c>
      <c r="M24" s="24">
        <v>21</v>
      </c>
      <c r="N24" s="25">
        <v>-11</v>
      </c>
      <c r="O24" s="26">
        <v>-34.375</v>
      </c>
      <c r="P24" s="26">
        <v>0.98870056497175152</v>
      </c>
      <c r="Q24" s="29">
        <v>67.741935483870961</v>
      </c>
    </row>
    <row r="25" spans="1:17" ht="17.100000000000001" customHeight="1" x14ac:dyDescent="0.15">
      <c r="A25" s="16"/>
      <c r="B25" s="30" t="s">
        <v>17</v>
      </c>
      <c r="C25" s="31">
        <v>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290</v>
      </c>
      <c r="D26" s="37">
        <v>260</v>
      </c>
      <c r="E26" s="37">
        <v>242</v>
      </c>
      <c r="F26" s="37">
        <v>250</v>
      </c>
      <c r="G26" s="37">
        <v>242</v>
      </c>
      <c r="H26" s="37">
        <v>207</v>
      </c>
      <c r="I26" s="37">
        <v>207</v>
      </c>
      <c r="J26" s="37">
        <v>176</v>
      </c>
      <c r="K26" s="37">
        <v>160</v>
      </c>
      <c r="L26" s="37">
        <v>171</v>
      </c>
      <c r="M26" s="37">
        <v>170</v>
      </c>
      <c r="N26" s="38">
        <v>-1</v>
      </c>
      <c r="O26" s="39">
        <v>-0.58479532163742687</v>
      </c>
      <c r="P26" s="39">
        <v>8.0037664783427491</v>
      </c>
      <c r="Q26" s="40">
        <v>58.620689655172406</v>
      </c>
    </row>
    <row r="27" spans="1:17" ht="17.100000000000001" customHeight="1" x14ac:dyDescent="0.15">
      <c r="A27" s="16"/>
      <c r="B27" s="17" t="s">
        <v>9</v>
      </c>
      <c r="C27" s="18">
        <v>81</v>
      </c>
      <c r="D27" s="18">
        <v>101</v>
      </c>
      <c r="E27" s="18">
        <v>83</v>
      </c>
      <c r="F27" s="18">
        <v>88</v>
      </c>
      <c r="G27" s="18">
        <v>68</v>
      </c>
      <c r="H27" s="18">
        <v>72</v>
      </c>
      <c r="I27" s="18">
        <v>68</v>
      </c>
      <c r="J27" s="18">
        <v>49</v>
      </c>
      <c r="K27" s="18">
        <v>37</v>
      </c>
      <c r="L27" s="18">
        <v>41</v>
      </c>
      <c r="M27" s="18">
        <v>35</v>
      </c>
      <c r="N27" s="19">
        <v>-6</v>
      </c>
      <c r="O27" s="20">
        <v>-14.634146341463413</v>
      </c>
      <c r="P27" s="20">
        <v>1.6478342749529189</v>
      </c>
      <c r="Q27" s="21">
        <v>43.209876543209873</v>
      </c>
    </row>
    <row r="28" spans="1:17" ht="17.100000000000001" customHeight="1" x14ac:dyDescent="0.15">
      <c r="A28" s="22">
        <v>30</v>
      </c>
      <c r="B28" s="23" t="s">
        <v>10</v>
      </c>
      <c r="C28" s="24">
        <v>66</v>
      </c>
      <c r="D28" s="24">
        <v>59</v>
      </c>
      <c r="E28" s="24">
        <v>73</v>
      </c>
      <c r="F28" s="24">
        <v>74</v>
      </c>
      <c r="G28" s="24">
        <v>53</v>
      </c>
      <c r="H28" s="24">
        <v>49</v>
      </c>
      <c r="I28" s="24">
        <v>28</v>
      </c>
      <c r="J28" s="24">
        <v>46</v>
      </c>
      <c r="K28" s="24">
        <v>28</v>
      </c>
      <c r="L28" s="24">
        <v>34</v>
      </c>
      <c r="M28" s="24">
        <v>23</v>
      </c>
      <c r="N28" s="25">
        <v>-11</v>
      </c>
      <c r="O28" s="26">
        <v>-32.352941176470587</v>
      </c>
      <c r="P28" s="26">
        <v>1.0828625235404896</v>
      </c>
      <c r="Q28" s="29">
        <v>34.848484848484851</v>
      </c>
    </row>
    <row r="29" spans="1:17" ht="17.100000000000001" customHeight="1" x14ac:dyDescent="0.15">
      <c r="A29" s="22" t="s">
        <v>19</v>
      </c>
      <c r="B29" s="23" t="s">
        <v>13</v>
      </c>
      <c r="C29" s="24">
        <v>14</v>
      </c>
      <c r="D29" s="24">
        <v>12</v>
      </c>
      <c r="E29" s="24">
        <v>10</v>
      </c>
      <c r="F29" s="24">
        <v>14</v>
      </c>
      <c r="G29" s="24">
        <v>9</v>
      </c>
      <c r="H29" s="24">
        <v>8</v>
      </c>
      <c r="I29" s="24">
        <v>9</v>
      </c>
      <c r="J29" s="24">
        <v>8</v>
      </c>
      <c r="K29" s="24">
        <v>10</v>
      </c>
      <c r="L29" s="24">
        <v>4</v>
      </c>
      <c r="M29" s="24">
        <v>3</v>
      </c>
      <c r="N29" s="25">
        <v>-1</v>
      </c>
      <c r="O29" s="26">
        <v>-25</v>
      </c>
      <c r="P29" s="26">
        <v>0.14124293785310735</v>
      </c>
      <c r="Q29" s="29">
        <v>21.428571428571427</v>
      </c>
    </row>
    <row r="30" spans="1:17" ht="17.100000000000001" customHeight="1" x14ac:dyDescent="0.15">
      <c r="A30" s="22">
        <v>39</v>
      </c>
      <c r="B30" s="28" t="s">
        <v>15</v>
      </c>
      <c r="C30" s="24">
        <v>13</v>
      </c>
      <c r="D30" s="24">
        <v>13</v>
      </c>
      <c r="E30" s="24">
        <v>21</v>
      </c>
      <c r="F30" s="24">
        <v>14</v>
      </c>
      <c r="G30" s="24">
        <v>13</v>
      </c>
      <c r="H30" s="24">
        <v>7</v>
      </c>
      <c r="I30" s="24">
        <v>10</v>
      </c>
      <c r="J30" s="24">
        <v>11</v>
      </c>
      <c r="K30" s="24">
        <v>10</v>
      </c>
      <c r="L30" s="24">
        <v>16</v>
      </c>
      <c r="M30" s="24">
        <v>12</v>
      </c>
      <c r="N30" s="25">
        <v>-4</v>
      </c>
      <c r="O30" s="26">
        <v>-25</v>
      </c>
      <c r="P30" s="26">
        <v>0.56497175141242939</v>
      </c>
      <c r="Q30" s="29">
        <v>92.307692307692307</v>
      </c>
    </row>
    <row r="31" spans="1:17" ht="17.100000000000001" customHeight="1" x14ac:dyDescent="0.15">
      <c r="A31" s="22"/>
      <c r="B31" s="28" t="s">
        <v>16</v>
      </c>
      <c r="C31" s="24">
        <v>50</v>
      </c>
      <c r="D31" s="24">
        <v>40</v>
      </c>
      <c r="E31" s="24">
        <v>48</v>
      </c>
      <c r="F31" s="24">
        <v>42</v>
      </c>
      <c r="G31" s="24">
        <v>34</v>
      </c>
      <c r="H31" s="24">
        <v>43</v>
      </c>
      <c r="I31" s="24">
        <v>40</v>
      </c>
      <c r="J31" s="24">
        <v>35</v>
      </c>
      <c r="K31" s="24">
        <v>20</v>
      </c>
      <c r="L31" s="24">
        <v>28</v>
      </c>
      <c r="M31" s="24">
        <v>26</v>
      </c>
      <c r="N31" s="25">
        <v>-2</v>
      </c>
      <c r="O31" s="26">
        <v>-7.1428571428571423</v>
      </c>
      <c r="P31" s="26">
        <v>1.2241054613935969</v>
      </c>
      <c r="Q31" s="29">
        <v>52</v>
      </c>
    </row>
    <row r="32" spans="1:17" ht="17.100000000000001" customHeight="1" x14ac:dyDescent="0.15">
      <c r="A32" s="16"/>
      <c r="B32" s="30" t="s">
        <v>17</v>
      </c>
      <c r="C32" s="31">
        <v>1</v>
      </c>
      <c r="D32" s="31">
        <v>1</v>
      </c>
      <c r="E32" s="31">
        <v>2</v>
      </c>
      <c r="F32" s="31">
        <v>0</v>
      </c>
      <c r="G32" s="31">
        <v>0</v>
      </c>
      <c r="H32" s="31">
        <v>2</v>
      </c>
      <c r="I32" s="31">
        <v>1</v>
      </c>
      <c r="J32" s="31">
        <v>0</v>
      </c>
      <c r="K32" s="31">
        <v>0</v>
      </c>
      <c r="L32" s="31">
        <v>0</v>
      </c>
      <c r="M32" s="31">
        <v>1</v>
      </c>
      <c r="N32" s="32">
        <v>1</v>
      </c>
      <c r="O32" s="33" t="s">
        <v>11</v>
      </c>
      <c r="P32" s="33">
        <v>4.7080979284369114E-2</v>
      </c>
      <c r="Q32" s="34">
        <v>100</v>
      </c>
    </row>
    <row r="33" spans="1:17" ht="17.100000000000001" customHeight="1" x14ac:dyDescent="0.15">
      <c r="A33" s="35"/>
      <c r="B33" s="36" t="s">
        <v>18</v>
      </c>
      <c r="C33" s="37">
        <v>225</v>
      </c>
      <c r="D33" s="37">
        <v>226</v>
      </c>
      <c r="E33" s="37">
        <v>237</v>
      </c>
      <c r="F33" s="37">
        <v>232</v>
      </c>
      <c r="G33" s="37">
        <v>177</v>
      </c>
      <c r="H33" s="37">
        <v>181</v>
      </c>
      <c r="I33" s="37">
        <v>156</v>
      </c>
      <c r="J33" s="37">
        <v>149</v>
      </c>
      <c r="K33" s="37">
        <v>105</v>
      </c>
      <c r="L33" s="37">
        <v>123</v>
      </c>
      <c r="M33" s="37">
        <v>100</v>
      </c>
      <c r="N33" s="38">
        <v>-23</v>
      </c>
      <c r="O33" s="39">
        <v>-18.699186991869919</v>
      </c>
      <c r="P33" s="39">
        <v>4.7080979284369118</v>
      </c>
      <c r="Q33" s="40">
        <v>44.444444444444443</v>
      </c>
    </row>
    <row r="34" spans="1:17" ht="17.100000000000001" customHeight="1" x14ac:dyDescent="0.15">
      <c r="A34" s="16"/>
      <c r="B34" s="17" t="s">
        <v>9</v>
      </c>
      <c r="C34" s="18">
        <v>116</v>
      </c>
      <c r="D34" s="18">
        <v>119</v>
      </c>
      <c r="E34" s="18">
        <v>99</v>
      </c>
      <c r="F34" s="18">
        <v>108</v>
      </c>
      <c r="G34" s="18">
        <v>121</v>
      </c>
      <c r="H34" s="18">
        <v>107</v>
      </c>
      <c r="I34" s="18">
        <v>77</v>
      </c>
      <c r="J34" s="18">
        <v>74</v>
      </c>
      <c r="K34" s="18">
        <v>53</v>
      </c>
      <c r="L34" s="18">
        <v>65</v>
      </c>
      <c r="M34" s="18">
        <v>66</v>
      </c>
      <c r="N34" s="19">
        <v>1</v>
      </c>
      <c r="O34" s="20">
        <v>1.5384615384615385</v>
      </c>
      <c r="P34" s="20">
        <v>3.1073446327683616</v>
      </c>
      <c r="Q34" s="21">
        <v>56.896551724137936</v>
      </c>
    </row>
    <row r="35" spans="1:17" ht="17.100000000000001" customHeight="1" x14ac:dyDescent="0.15">
      <c r="A35" s="22">
        <v>40</v>
      </c>
      <c r="B35" s="23" t="s">
        <v>10</v>
      </c>
      <c r="C35" s="24">
        <v>82</v>
      </c>
      <c r="D35" s="24">
        <v>94</v>
      </c>
      <c r="E35" s="24">
        <v>81</v>
      </c>
      <c r="F35" s="24">
        <v>93</v>
      </c>
      <c r="G35" s="24">
        <v>93</v>
      </c>
      <c r="H35" s="24">
        <v>64</v>
      </c>
      <c r="I35" s="24">
        <v>67</v>
      </c>
      <c r="J35" s="24">
        <v>53</v>
      </c>
      <c r="K35" s="24">
        <v>57</v>
      </c>
      <c r="L35" s="24">
        <v>61</v>
      </c>
      <c r="M35" s="24">
        <v>58</v>
      </c>
      <c r="N35" s="25">
        <v>-3</v>
      </c>
      <c r="O35" s="26">
        <v>-4.918032786885246</v>
      </c>
      <c r="P35" s="26">
        <v>2.7306967984934087</v>
      </c>
      <c r="Q35" s="29">
        <v>70.731707317073173</v>
      </c>
    </row>
    <row r="36" spans="1:17" ht="17.100000000000001" customHeight="1" x14ac:dyDescent="0.15">
      <c r="A36" s="22" t="s">
        <v>19</v>
      </c>
      <c r="B36" s="23" t="s">
        <v>13</v>
      </c>
      <c r="C36" s="24">
        <v>22</v>
      </c>
      <c r="D36" s="24">
        <v>18</v>
      </c>
      <c r="E36" s="24">
        <v>15</v>
      </c>
      <c r="F36" s="24">
        <v>16</v>
      </c>
      <c r="G36" s="24">
        <v>14</v>
      </c>
      <c r="H36" s="24">
        <v>14</v>
      </c>
      <c r="I36" s="24">
        <v>14</v>
      </c>
      <c r="J36" s="24">
        <v>13</v>
      </c>
      <c r="K36" s="24">
        <v>9</v>
      </c>
      <c r="L36" s="24">
        <v>4</v>
      </c>
      <c r="M36" s="24">
        <v>9</v>
      </c>
      <c r="N36" s="25">
        <v>5</v>
      </c>
      <c r="O36" s="26">
        <v>125</v>
      </c>
      <c r="P36" s="26">
        <v>0.42372881355932202</v>
      </c>
      <c r="Q36" s="29">
        <v>40.909090909090914</v>
      </c>
    </row>
    <row r="37" spans="1:17" ht="17.100000000000001" customHeight="1" x14ac:dyDescent="0.15">
      <c r="A37" s="22">
        <v>49</v>
      </c>
      <c r="B37" s="28" t="s">
        <v>15</v>
      </c>
      <c r="C37" s="24">
        <v>31</v>
      </c>
      <c r="D37" s="24">
        <v>26</v>
      </c>
      <c r="E37" s="24">
        <v>24</v>
      </c>
      <c r="F37" s="24">
        <v>24</v>
      </c>
      <c r="G37" s="24">
        <v>22</v>
      </c>
      <c r="H37" s="24">
        <v>15</v>
      </c>
      <c r="I37" s="24">
        <v>17</v>
      </c>
      <c r="J37" s="24">
        <v>16</v>
      </c>
      <c r="K37" s="24">
        <v>18</v>
      </c>
      <c r="L37" s="24">
        <v>13</v>
      </c>
      <c r="M37" s="24">
        <v>18</v>
      </c>
      <c r="N37" s="25">
        <v>5</v>
      </c>
      <c r="O37" s="26">
        <v>38.461538461538467</v>
      </c>
      <c r="P37" s="26">
        <v>0.84745762711864403</v>
      </c>
      <c r="Q37" s="29">
        <v>58.064516129032263</v>
      </c>
    </row>
    <row r="38" spans="1:17" ht="17.100000000000001" customHeight="1" x14ac:dyDescent="0.15">
      <c r="A38" s="22"/>
      <c r="B38" s="28" t="s">
        <v>16</v>
      </c>
      <c r="C38" s="24">
        <v>64</v>
      </c>
      <c r="D38" s="24">
        <v>60</v>
      </c>
      <c r="E38" s="24">
        <v>67</v>
      </c>
      <c r="F38" s="24">
        <v>45</v>
      </c>
      <c r="G38" s="24">
        <v>65</v>
      </c>
      <c r="H38" s="24">
        <v>59</v>
      </c>
      <c r="I38" s="24">
        <v>57</v>
      </c>
      <c r="J38" s="24">
        <v>37</v>
      </c>
      <c r="K38" s="24">
        <v>30</v>
      </c>
      <c r="L38" s="24">
        <v>38</v>
      </c>
      <c r="M38" s="24">
        <v>39</v>
      </c>
      <c r="N38" s="25">
        <v>1</v>
      </c>
      <c r="O38" s="26">
        <v>2.6315789473684208</v>
      </c>
      <c r="P38" s="26">
        <v>1.8361581920903955</v>
      </c>
      <c r="Q38" s="29">
        <v>60.9375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1</v>
      </c>
      <c r="G39" s="31">
        <v>2</v>
      </c>
      <c r="H39" s="31">
        <v>2</v>
      </c>
      <c r="I39" s="31">
        <v>1</v>
      </c>
      <c r="J39" s="31">
        <v>0</v>
      </c>
      <c r="K39" s="31">
        <v>0</v>
      </c>
      <c r="L39" s="31">
        <v>0</v>
      </c>
      <c r="M39" s="31">
        <v>1</v>
      </c>
      <c r="N39" s="32">
        <v>1</v>
      </c>
      <c r="O39" s="33" t="s">
        <v>11</v>
      </c>
      <c r="P39" s="33">
        <v>4.7080979284369114E-2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315</v>
      </c>
      <c r="D40" s="37">
        <v>317</v>
      </c>
      <c r="E40" s="37">
        <v>286</v>
      </c>
      <c r="F40" s="37">
        <v>287</v>
      </c>
      <c r="G40" s="37">
        <v>317</v>
      </c>
      <c r="H40" s="37">
        <v>261</v>
      </c>
      <c r="I40" s="37">
        <v>233</v>
      </c>
      <c r="J40" s="37">
        <v>193</v>
      </c>
      <c r="K40" s="37">
        <v>167</v>
      </c>
      <c r="L40" s="37">
        <v>181</v>
      </c>
      <c r="M40" s="37">
        <v>191</v>
      </c>
      <c r="N40" s="38">
        <v>10</v>
      </c>
      <c r="O40" s="39">
        <v>5.5248618784530388</v>
      </c>
      <c r="P40" s="39">
        <v>8.9924670433145</v>
      </c>
      <c r="Q40" s="40">
        <v>60.634920634920633</v>
      </c>
    </row>
    <row r="41" spans="1:17" ht="17.100000000000001" customHeight="1" x14ac:dyDescent="0.15">
      <c r="A41" s="16"/>
      <c r="B41" s="17" t="s">
        <v>9</v>
      </c>
      <c r="C41" s="18">
        <v>126</v>
      </c>
      <c r="D41" s="18">
        <v>138</v>
      </c>
      <c r="E41" s="18">
        <v>135</v>
      </c>
      <c r="F41" s="18">
        <v>116</v>
      </c>
      <c r="G41" s="18">
        <v>116</v>
      </c>
      <c r="H41" s="18">
        <v>102</v>
      </c>
      <c r="I41" s="18">
        <v>106</v>
      </c>
      <c r="J41" s="18">
        <v>80</v>
      </c>
      <c r="K41" s="18">
        <v>109</v>
      </c>
      <c r="L41" s="18">
        <v>73</v>
      </c>
      <c r="M41" s="18">
        <v>84</v>
      </c>
      <c r="N41" s="19">
        <v>11</v>
      </c>
      <c r="O41" s="20">
        <v>15.068493150684931</v>
      </c>
      <c r="P41" s="20">
        <v>3.9548022598870061</v>
      </c>
      <c r="Q41" s="21">
        <v>66.666666666666657</v>
      </c>
    </row>
    <row r="42" spans="1:17" ht="17.100000000000001" customHeight="1" x14ac:dyDescent="0.15">
      <c r="A42" s="22">
        <v>50</v>
      </c>
      <c r="B42" s="23" t="s">
        <v>10</v>
      </c>
      <c r="C42" s="24">
        <v>55</v>
      </c>
      <c r="D42" s="24">
        <v>57</v>
      </c>
      <c r="E42" s="24">
        <v>68</v>
      </c>
      <c r="F42" s="24">
        <v>62</v>
      </c>
      <c r="G42" s="24">
        <v>66</v>
      </c>
      <c r="H42" s="24">
        <v>63</v>
      </c>
      <c r="I42" s="24">
        <v>71</v>
      </c>
      <c r="J42" s="24">
        <v>77</v>
      </c>
      <c r="K42" s="24">
        <v>59</v>
      </c>
      <c r="L42" s="24">
        <v>72</v>
      </c>
      <c r="M42" s="24">
        <v>79</v>
      </c>
      <c r="N42" s="25">
        <v>7</v>
      </c>
      <c r="O42" s="26">
        <v>9.7222222222222232</v>
      </c>
      <c r="P42" s="26">
        <v>3.71939736346516</v>
      </c>
      <c r="Q42" s="29">
        <v>143.63636363636363</v>
      </c>
    </row>
    <row r="43" spans="1:17" ht="17.100000000000001" customHeight="1" x14ac:dyDescent="0.15">
      <c r="A43" s="22" t="s">
        <v>19</v>
      </c>
      <c r="B43" s="23" t="s">
        <v>13</v>
      </c>
      <c r="C43" s="24">
        <v>19</v>
      </c>
      <c r="D43" s="24">
        <v>22</v>
      </c>
      <c r="E43" s="24">
        <v>23</v>
      </c>
      <c r="F43" s="24">
        <v>24</v>
      </c>
      <c r="G43" s="24">
        <v>14</v>
      </c>
      <c r="H43" s="24">
        <v>20</v>
      </c>
      <c r="I43" s="24">
        <v>16</v>
      </c>
      <c r="J43" s="24">
        <v>21</v>
      </c>
      <c r="K43" s="24">
        <v>12</v>
      </c>
      <c r="L43" s="24">
        <v>13</v>
      </c>
      <c r="M43" s="24">
        <v>9</v>
      </c>
      <c r="N43" s="25">
        <v>-4</v>
      </c>
      <c r="O43" s="26">
        <v>-30.76923076923077</v>
      </c>
      <c r="P43" s="26">
        <v>0.42372881355932202</v>
      </c>
      <c r="Q43" s="29">
        <v>47.368421052631575</v>
      </c>
    </row>
    <row r="44" spans="1:17" ht="17.100000000000001" customHeight="1" x14ac:dyDescent="0.15">
      <c r="A44" s="22">
        <v>59</v>
      </c>
      <c r="B44" s="28" t="s">
        <v>15</v>
      </c>
      <c r="C44" s="24">
        <v>44</v>
      </c>
      <c r="D44" s="24">
        <v>40</v>
      </c>
      <c r="E44" s="24">
        <v>37</v>
      </c>
      <c r="F44" s="24">
        <v>40</v>
      </c>
      <c r="G44" s="24">
        <v>27</v>
      </c>
      <c r="H44" s="24">
        <v>39</v>
      </c>
      <c r="I44" s="24">
        <v>36</v>
      </c>
      <c r="J44" s="24">
        <v>24</v>
      </c>
      <c r="K44" s="24">
        <v>28</v>
      </c>
      <c r="L44" s="24">
        <v>29</v>
      </c>
      <c r="M44" s="24">
        <v>39</v>
      </c>
      <c r="N44" s="25">
        <v>10</v>
      </c>
      <c r="O44" s="26">
        <v>34.482758620689658</v>
      </c>
      <c r="P44" s="26">
        <v>1.8361581920903955</v>
      </c>
      <c r="Q44" s="29">
        <v>88.63636363636364</v>
      </c>
    </row>
    <row r="45" spans="1:17" ht="17.100000000000001" customHeight="1" x14ac:dyDescent="0.15">
      <c r="A45" s="22"/>
      <c r="B45" s="28" t="s">
        <v>16</v>
      </c>
      <c r="C45" s="24">
        <v>91</v>
      </c>
      <c r="D45" s="24">
        <v>79</v>
      </c>
      <c r="E45" s="24">
        <v>98</v>
      </c>
      <c r="F45" s="24">
        <v>73</v>
      </c>
      <c r="G45" s="24">
        <v>85</v>
      </c>
      <c r="H45" s="24">
        <v>63</v>
      </c>
      <c r="I45" s="24">
        <v>70</v>
      </c>
      <c r="J45" s="24">
        <v>51</v>
      </c>
      <c r="K45" s="24">
        <v>41</v>
      </c>
      <c r="L45" s="24">
        <v>42</v>
      </c>
      <c r="M45" s="24">
        <v>69</v>
      </c>
      <c r="N45" s="25">
        <v>27</v>
      </c>
      <c r="O45" s="26">
        <v>64.285714285714292</v>
      </c>
      <c r="P45" s="26">
        <v>3.2485875706214689</v>
      </c>
      <c r="Q45" s="29">
        <v>75.824175824175825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1</v>
      </c>
      <c r="F46" s="31">
        <v>2</v>
      </c>
      <c r="G46" s="31">
        <v>2</v>
      </c>
      <c r="H46" s="31">
        <v>1</v>
      </c>
      <c r="I46" s="31">
        <v>0</v>
      </c>
      <c r="J46" s="31">
        <v>0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335</v>
      </c>
      <c r="D47" s="37">
        <v>336</v>
      </c>
      <c r="E47" s="37">
        <v>362</v>
      </c>
      <c r="F47" s="37">
        <v>317</v>
      </c>
      <c r="G47" s="37">
        <v>310</v>
      </c>
      <c r="H47" s="37">
        <v>288</v>
      </c>
      <c r="I47" s="37">
        <v>299</v>
      </c>
      <c r="J47" s="37">
        <v>253</v>
      </c>
      <c r="K47" s="37">
        <v>250</v>
      </c>
      <c r="L47" s="37">
        <v>229</v>
      </c>
      <c r="M47" s="37">
        <v>280</v>
      </c>
      <c r="N47" s="38">
        <v>51</v>
      </c>
      <c r="O47" s="39">
        <v>22.270742358078603</v>
      </c>
      <c r="P47" s="39">
        <v>13.182674199623351</v>
      </c>
      <c r="Q47" s="40">
        <v>83.582089552238799</v>
      </c>
    </row>
    <row r="48" spans="1:17" ht="17.100000000000001" customHeight="1" x14ac:dyDescent="0.15">
      <c r="A48" s="16"/>
      <c r="B48" s="17" t="s">
        <v>9</v>
      </c>
      <c r="C48" s="18">
        <v>102</v>
      </c>
      <c r="D48" s="18">
        <v>91</v>
      </c>
      <c r="E48" s="18">
        <v>82</v>
      </c>
      <c r="F48" s="18">
        <v>76</v>
      </c>
      <c r="G48" s="18">
        <v>80</v>
      </c>
      <c r="H48" s="18">
        <v>51</v>
      </c>
      <c r="I48" s="18">
        <v>61</v>
      </c>
      <c r="J48" s="18">
        <v>40</v>
      </c>
      <c r="K48" s="18">
        <v>45</v>
      </c>
      <c r="L48" s="18">
        <v>46</v>
      </c>
      <c r="M48" s="18">
        <v>53</v>
      </c>
      <c r="N48" s="19">
        <v>7</v>
      </c>
      <c r="O48" s="20">
        <v>15.217391304347828</v>
      </c>
      <c r="P48" s="20">
        <v>2.4952919020715632</v>
      </c>
      <c r="Q48" s="21">
        <v>51.960784313725497</v>
      </c>
    </row>
    <row r="49" spans="1:17" ht="17.100000000000001" customHeight="1" x14ac:dyDescent="0.15">
      <c r="A49" s="22">
        <v>60</v>
      </c>
      <c r="B49" s="23" t="s">
        <v>10</v>
      </c>
      <c r="C49" s="24">
        <v>22</v>
      </c>
      <c r="D49" s="24">
        <v>17</v>
      </c>
      <c r="E49" s="24">
        <v>23</v>
      </c>
      <c r="F49" s="24">
        <v>9</v>
      </c>
      <c r="G49" s="24">
        <v>20</v>
      </c>
      <c r="H49" s="24">
        <v>25</v>
      </c>
      <c r="I49" s="24">
        <v>20</v>
      </c>
      <c r="J49" s="24">
        <v>14</v>
      </c>
      <c r="K49" s="24">
        <v>28</v>
      </c>
      <c r="L49" s="24">
        <v>20</v>
      </c>
      <c r="M49" s="24">
        <v>30</v>
      </c>
      <c r="N49" s="25">
        <v>10</v>
      </c>
      <c r="O49" s="26">
        <v>50</v>
      </c>
      <c r="P49" s="26">
        <v>1.4124293785310735</v>
      </c>
      <c r="Q49" s="29">
        <v>136.36363636363635</v>
      </c>
    </row>
    <row r="50" spans="1:17" ht="17.100000000000001" customHeight="1" x14ac:dyDescent="0.15">
      <c r="A50" s="22" t="s">
        <v>19</v>
      </c>
      <c r="B50" s="23" t="s">
        <v>13</v>
      </c>
      <c r="C50" s="24">
        <v>29</v>
      </c>
      <c r="D50" s="24">
        <v>10</v>
      </c>
      <c r="E50" s="24">
        <v>11</v>
      </c>
      <c r="F50" s="24">
        <v>17</v>
      </c>
      <c r="G50" s="24">
        <v>16</v>
      </c>
      <c r="H50" s="24">
        <v>15</v>
      </c>
      <c r="I50" s="24">
        <v>7</v>
      </c>
      <c r="J50" s="24">
        <v>10</v>
      </c>
      <c r="K50" s="24">
        <v>8</v>
      </c>
      <c r="L50" s="24">
        <v>7</v>
      </c>
      <c r="M50" s="24">
        <v>11</v>
      </c>
      <c r="N50" s="25">
        <v>4</v>
      </c>
      <c r="O50" s="26">
        <v>57.142857142857139</v>
      </c>
      <c r="P50" s="26">
        <v>0.51789077212806034</v>
      </c>
      <c r="Q50" s="29">
        <v>37.931034482758619</v>
      </c>
    </row>
    <row r="51" spans="1:17" ht="17.100000000000001" customHeight="1" x14ac:dyDescent="0.15">
      <c r="A51" s="22">
        <v>64</v>
      </c>
      <c r="B51" s="28" t="s">
        <v>15</v>
      </c>
      <c r="C51" s="24">
        <v>44</v>
      </c>
      <c r="D51" s="24">
        <v>45</v>
      </c>
      <c r="E51" s="24">
        <v>39</v>
      </c>
      <c r="F51" s="24">
        <v>28</v>
      </c>
      <c r="G51" s="24">
        <v>24</v>
      </c>
      <c r="H51" s="24">
        <v>22</v>
      </c>
      <c r="I51" s="24">
        <v>16</v>
      </c>
      <c r="J51" s="24">
        <v>23</v>
      </c>
      <c r="K51" s="24">
        <v>10</v>
      </c>
      <c r="L51" s="24">
        <v>14</v>
      </c>
      <c r="M51" s="24">
        <v>21</v>
      </c>
      <c r="N51" s="25">
        <v>7</v>
      </c>
      <c r="O51" s="26">
        <v>50</v>
      </c>
      <c r="P51" s="26">
        <v>0.98870056497175152</v>
      </c>
      <c r="Q51" s="29">
        <v>47.727272727272727</v>
      </c>
    </row>
    <row r="52" spans="1:17" ht="17.100000000000001" customHeight="1" x14ac:dyDescent="0.15">
      <c r="A52" s="22"/>
      <c r="B52" s="28" t="s">
        <v>16</v>
      </c>
      <c r="C52" s="24">
        <v>72</v>
      </c>
      <c r="D52" s="24">
        <v>80</v>
      </c>
      <c r="E52" s="24">
        <v>71</v>
      </c>
      <c r="F52" s="24">
        <v>52</v>
      </c>
      <c r="G52" s="24">
        <v>43</v>
      </c>
      <c r="H52" s="24">
        <v>57</v>
      </c>
      <c r="I52" s="24">
        <v>43</v>
      </c>
      <c r="J52" s="24">
        <v>34</v>
      </c>
      <c r="K52" s="24">
        <v>29</v>
      </c>
      <c r="L52" s="24">
        <v>46</v>
      </c>
      <c r="M52" s="24">
        <v>42</v>
      </c>
      <c r="N52" s="25">
        <v>-4</v>
      </c>
      <c r="O52" s="26">
        <v>-8.695652173913043</v>
      </c>
      <c r="P52" s="26">
        <v>1.977401129943503</v>
      </c>
      <c r="Q52" s="29">
        <v>58.333333333333336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0</v>
      </c>
      <c r="E53" s="31">
        <v>0</v>
      </c>
      <c r="F53" s="31">
        <v>1</v>
      </c>
      <c r="G53" s="31">
        <v>2</v>
      </c>
      <c r="H53" s="31">
        <v>1</v>
      </c>
      <c r="I53" s="31">
        <v>0</v>
      </c>
      <c r="J53" s="31">
        <v>0</v>
      </c>
      <c r="K53" s="31">
        <v>1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18</v>
      </c>
      <c r="C54" s="37">
        <v>270</v>
      </c>
      <c r="D54" s="37">
        <v>243</v>
      </c>
      <c r="E54" s="37">
        <v>226</v>
      </c>
      <c r="F54" s="37">
        <v>183</v>
      </c>
      <c r="G54" s="37">
        <v>185</v>
      </c>
      <c r="H54" s="37">
        <v>171</v>
      </c>
      <c r="I54" s="37">
        <v>147</v>
      </c>
      <c r="J54" s="37">
        <v>121</v>
      </c>
      <c r="K54" s="37">
        <v>121</v>
      </c>
      <c r="L54" s="37">
        <v>134</v>
      </c>
      <c r="M54" s="37">
        <v>157</v>
      </c>
      <c r="N54" s="38">
        <v>23</v>
      </c>
      <c r="O54" s="39">
        <v>17.164179104477611</v>
      </c>
      <c r="P54" s="39">
        <v>7.3917137476459507</v>
      </c>
      <c r="Q54" s="40">
        <v>58.148148148148152</v>
      </c>
    </row>
    <row r="55" spans="1:17" ht="17.100000000000001" customHeight="1" x14ac:dyDescent="0.15">
      <c r="A55" s="16"/>
      <c r="B55" s="17" t="s">
        <v>9</v>
      </c>
      <c r="C55" s="18">
        <v>505</v>
      </c>
      <c r="D55" s="18">
        <v>484</v>
      </c>
      <c r="E55" s="18">
        <v>516</v>
      </c>
      <c r="F55" s="18">
        <v>527</v>
      </c>
      <c r="G55" s="18">
        <v>478</v>
      </c>
      <c r="H55" s="18">
        <v>498</v>
      </c>
      <c r="I55" s="18">
        <v>450</v>
      </c>
      <c r="J55" s="18">
        <v>392</v>
      </c>
      <c r="K55" s="18">
        <v>368</v>
      </c>
      <c r="L55" s="18">
        <v>368</v>
      </c>
      <c r="M55" s="18">
        <v>367</v>
      </c>
      <c r="N55" s="19">
        <v>-1</v>
      </c>
      <c r="O55" s="20">
        <v>-0.27173913043478259</v>
      </c>
      <c r="P55" s="20">
        <v>17.278719397363464</v>
      </c>
      <c r="Q55" s="21">
        <v>72.67326732673267</v>
      </c>
    </row>
    <row r="56" spans="1:17" ht="17.100000000000001" customHeight="1" x14ac:dyDescent="0.15">
      <c r="A56" s="22">
        <v>65</v>
      </c>
      <c r="B56" s="23" t="s">
        <v>10</v>
      </c>
      <c r="C56" s="24">
        <v>38</v>
      </c>
      <c r="D56" s="24">
        <v>35</v>
      </c>
      <c r="E56" s="24">
        <v>32</v>
      </c>
      <c r="F56" s="24">
        <v>39</v>
      </c>
      <c r="G56" s="24">
        <v>38</v>
      </c>
      <c r="H56" s="24">
        <v>29</v>
      </c>
      <c r="I56" s="24">
        <v>22</v>
      </c>
      <c r="J56" s="24">
        <v>32</v>
      </c>
      <c r="K56" s="24">
        <v>27</v>
      </c>
      <c r="L56" s="24">
        <v>25</v>
      </c>
      <c r="M56" s="24">
        <v>37</v>
      </c>
      <c r="N56" s="25">
        <v>12</v>
      </c>
      <c r="O56" s="26">
        <v>48</v>
      </c>
      <c r="P56" s="26">
        <v>1.7419962335216574</v>
      </c>
      <c r="Q56" s="29">
        <v>97.368421052631575</v>
      </c>
    </row>
    <row r="57" spans="1:17" ht="17.100000000000001" customHeight="1" x14ac:dyDescent="0.15">
      <c r="A57" s="22" t="s">
        <v>12</v>
      </c>
      <c r="B57" s="23" t="s">
        <v>13</v>
      </c>
      <c r="C57" s="24">
        <v>114</v>
      </c>
      <c r="D57" s="24">
        <v>104</v>
      </c>
      <c r="E57" s="24">
        <v>95</v>
      </c>
      <c r="F57" s="24">
        <v>84</v>
      </c>
      <c r="G57" s="24">
        <v>72</v>
      </c>
      <c r="H57" s="24">
        <v>81</v>
      </c>
      <c r="I57" s="24">
        <v>63</v>
      </c>
      <c r="J57" s="24">
        <v>49</v>
      </c>
      <c r="K57" s="24">
        <v>59</v>
      </c>
      <c r="L57" s="24">
        <v>36</v>
      </c>
      <c r="M57" s="24">
        <v>50</v>
      </c>
      <c r="N57" s="25">
        <v>14</v>
      </c>
      <c r="O57" s="26">
        <v>38.888888888888893</v>
      </c>
      <c r="P57" s="26">
        <v>2.3540489642184559</v>
      </c>
      <c r="Q57" s="29">
        <v>43.859649122807014</v>
      </c>
    </row>
    <row r="58" spans="1:17" ht="17.100000000000001" customHeight="1" x14ac:dyDescent="0.15">
      <c r="A58" s="22" t="s">
        <v>20</v>
      </c>
      <c r="B58" s="28" t="s">
        <v>15</v>
      </c>
      <c r="C58" s="24">
        <v>307</v>
      </c>
      <c r="D58" s="24">
        <v>276</v>
      </c>
      <c r="E58" s="24">
        <v>306</v>
      </c>
      <c r="F58" s="24">
        <v>270</v>
      </c>
      <c r="G58" s="24">
        <v>272</v>
      </c>
      <c r="H58" s="24">
        <v>234</v>
      </c>
      <c r="I58" s="24">
        <v>230</v>
      </c>
      <c r="J58" s="24">
        <v>229</v>
      </c>
      <c r="K58" s="24">
        <v>213</v>
      </c>
      <c r="L58" s="24">
        <v>183</v>
      </c>
      <c r="M58" s="24">
        <v>164</v>
      </c>
      <c r="N58" s="25">
        <v>-19</v>
      </c>
      <c r="O58" s="26">
        <v>-10.382513661202186</v>
      </c>
      <c r="P58" s="26">
        <v>7.7212806026365346</v>
      </c>
      <c r="Q58" s="29">
        <v>53.420195439739416</v>
      </c>
    </row>
    <row r="59" spans="1:17" ht="17.100000000000001" customHeight="1" x14ac:dyDescent="0.15">
      <c r="A59" s="22"/>
      <c r="B59" s="28" t="s">
        <v>16</v>
      </c>
      <c r="C59" s="24">
        <v>818</v>
      </c>
      <c r="D59" s="24">
        <v>790</v>
      </c>
      <c r="E59" s="24">
        <v>796</v>
      </c>
      <c r="F59" s="24">
        <v>757</v>
      </c>
      <c r="G59" s="24">
        <v>712</v>
      </c>
      <c r="H59" s="24">
        <v>677</v>
      </c>
      <c r="I59" s="24">
        <v>589</v>
      </c>
      <c r="J59" s="24">
        <v>533</v>
      </c>
      <c r="K59" s="24">
        <v>524</v>
      </c>
      <c r="L59" s="24">
        <v>526</v>
      </c>
      <c r="M59" s="24">
        <v>511</v>
      </c>
      <c r="N59" s="25">
        <v>-15</v>
      </c>
      <c r="O59" s="26">
        <v>-2.8517110266159698</v>
      </c>
      <c r="P59" s="26">
        <v>24.058380414312619</v>
      </c>
      <c r="Q59" s="29">
        <v>62.469437652811735</v>
      </c>
    </row>
    <row r="60" spans="1:17" ht="17.100000000000001" customHeight="1" x14ac:dyDescent="0.15">
      <c r="A60" s="16"/>
      <c r="B60" s="30" t="s">
        <v>17</v>
      </c>
      <c r="C60" s="31">
        <v>10</v>
      </c>
      <c r="D60" s="31">
        <v>4</v>
      </c>
      <c r="E60" s="31">
        <v>7</v>
      </c>
      <c r="F60" s="31">
        <v>7</v>
      </c>
      <c r="G60" s="31">
        <v>5</v>
      </c>
      <c r="H60" s="31">
        <v>4</v>
      </c>
      <c r="I60" s="31">
        <v>8</v>
      </c>
      <c r="J60" s="31">
        <v>9</v>
      </c>
      <c r="K60" s="31">
        <v>7</v>
      </c>
      <c r="L60" s="31">
        <v>7</v>
      </c>
      <c r="M60" s="31">
        <v>10</v>
      </c>
      <c r="N60" s="32">
        <v>3</v>
      </c>
      <c r="O60" s="33">
        <v>42.857142857142854</v>
      </c>
      <c r="P60" s="33">
        <v>0.47080979284369112</v>
      </c>
      <c r="Q60" s="34">
        <v>100</v>
      </c>
    </row>
    <row r="61" spans="1:17" ht="17.100000000000001" customHeight="1" x14ac:dyDescent="0.15">
      <c r="A61" s="35"/>
      <c r="B61" s="36" t="s">
        <v>18</v>
      </c>
      <c r="C61" s="37">
        <v>1792</v>
      </c>
      <c r="D61" s="37">
        <v>1693</v>
      </c>
      <c r="E61" s="37">
        <v>1752</v>
      </c>
      <c r="F61" s="37">
        <v>1684</v>
      </c>
      <c r="G61" s="37">
        <v>1577</v>
      </c>
      <c r="H61" s="37">
        <v>1523</v>
      </c>
      <c r="I61" s="37">
        <v>1362</v>
      </c>
      <c r="J61" s="37">
        <v>1244</v>
      </c>
      <c r="K61" s="37">
        <v>1198</v>
      </c>
      <c r="L61" s="37">
        <v>1145</v>
      </c>
      <c r="M61" s="37">
        <v>1139</v>
      </c>
      <c r="N61" s="38">
        <v>-6</v>
      </c>
      <c r="O61" s="39">
        <v>-0.5240174672489083</v>
      </c>
      <c r="P61" s="39">
        <v>53.625235404896422</v>
      </c>
      <c r="Q61" s="40">
        <v>63.560267857142861</v>
      </c>
    </row>
    <row r="62" spans="1:17" ht="17.100000000000001" customHeight="1" x14ac:dyDescent="0.15">
      <c r="A62" s="16"/>
      <c r="B62" s="17" t="s">
        <v>9</v>
      </c>
      <c r="C62" s="18">
        <v>1167</v>
      </c>
      <c r="D62" s="18">
        <v>1135</v>
      </c>
      <c r="E62" s="18">
        <v>1076</v>
      </c>
      <c r="F62" s="18">
        <v>1103</v>
      </c>
      <c r="G62" s="18">
        <v>1012</v>
      </c>
      <c r="H62" s="18">
        <v>962</v>
      </c>
      <c r="I62" s="18">
        <v>897</v>
      </c>
      <c r="J62" s="18">
        <v>729</v>
      </c>
      <c r="K62" s="18">
        <v>710</v>
      </c>
      <c r="L62" s="18">
        <v>694</v>
      </c>
      <c r="M62" s="18">
        <v>692</v>
      </c>
      <c r="N62" s="19">
        <v>-2</v>
      </c>
      <c r="O62" s="20">
        <v>-0.28818443804034583</v>
      </c>
      <c r="P62" s="20">
        <v>32.580037664783426</v>
      </c>
      <c r="Q62" s="21">
        <v>59.297343616109686</v>
      </c>
    </row>
    <row r="63" spans="1:17" ht="17.100000000000001" customHeight="1" x14ac:dyDescent="0.15">
      <c r="A63" s="22"/>
      <c r="B63" s="23" t="s">
        <v>10</v>
      </c>
      <c r="C63" s="24">
        <v>378</v>
      </c>
      <c r="D63" s="24">
        <v>375</v>
      </c>
      <c r="E63" s="24">
        <v>383</v>
      </c>
      <c r="F63" s="24">
        <v>390</v>
      </c>
      <c r="G63" s="24">
        <v>373</v>
      </c>
      <c r="H63" s="24">
        <v>334</v>
      </c>
      <c r="I63" s="24">
        <v>300</v>
      </c>
      <c r="J63" s="24">
        <v>328</v>
      </c>
      <c r="K63" s="24">
        <v>277</v>
      </c>
      <c r="L63" s="24">
        <v>296</v>
      </c>
      <c r="M63" s="24">
        <v>324</v>
      </c>
      <c r="N63" s="25">
        <v>28</v>
      </c>
      <c r="O63" s="26">
        <v>9.4594594594594597</v>
      </c>
      <c r="P63" s="26">
        <v>15.254237288135593</v>
      </c>
      <c r="Q63" s="29">
        <v>85.714285714285708</v>
      </c>
    </row>
    <row r="64" spans="1:17" ht="17.100000000000001" customHeight="1" x14ac:dyDescent="0.15">
      <c r="A64" s="22" t="s">
        <v>18</v>
      </c>
      <c r="B64" s="23" t="s">
        <v>13</v>
      </c>
      <c r="C64" s="24">
        <v>246</v>
      </c>
      <c r="D64" s="24">
        <v>208</v>
      </c>
      <c r="E64" s="24">
        <v>187</v>
      </c>
      <c r="F64" s="24">
        <v>187</v>
      </c>
      <c r="G64" s="24">
        <v>147</v>
      </c>
      <c r="H64" s="24">
        <v>170</v>
      </c>
      <c r="I64" s="24">
        <v>124</v>
      </c>
      <c r="J64" s="24">
        <v>122</v>
      </c>
      <c r="K64" s="24">
        <v>113</v>
      </c>
      <c r="L64" s="24">
        <v>71</v>
      </c>
      <c r="M64" s="24">
        <v>99</v>
      </c>
      <c r="N64" s="25">
        <v>28</v>
      </c>
      <c r="O64" s="26">
        <v>39.436619718309856</v>
      </c>
      <c r="P64" s="26">
        <v>4.6610169491525424</v>
      </c>
      <c r="Q64" s="29">
        <v>40.243902439024396</v>
      </c>
    </row>
    <row r="65" spans="1:17" ht="17.100000000000001" customHeight="1" x14ac:dyDescent="0.15">
      <c r="A65" s="22"/>
      <c r="B65" s="28" t="s">
        <v>15</v>
      </c>
      <c r="C65" s="24">
        <v>484</v>
      </c>
      <c r="D65" s="24">
        <v>438</v>
      </c>
      <c r="E65" s="24">
        <v>473</v>
      </c>
      <c r="F65" s="24">
        <v>409</v>
      </c>
      <c r="G65" s="24">
        <v>392</v>
      </c>
      <c r="H65" s="24">
        <v>363</v>
      </c>
      <c r="I65" s="24">
        <v>337</v>
      </c>
      <c r="J65" s="24">
        <v>329</v>
      </c>
      <c r="K65" s="24">
        <v>302</v>
      </c>
      <c r="L65" s="24">
        <v>283</v>
      </c>
      <c r="M65" s="24">
        <v>276</v>
      </c>
      <c r="N65" s="25">
        <v>-7</v>
      </c>
      <c r="O65" s="26">
        <v>-2.4734982332155475</v>
      </c>
      <c r="P65" s="26">
        <v>12.994350282485875</v>
      </c>
      <c r="Q65" s="29">
        <v>57.02479338842975</v>
      </c>
    </row>
    <row r="66" spans="1:17" ht="17.100000000000001" customHeight="1" x14ac:dyDescent="0.15">
      <c r="A66" s="22"/>
      <c r="B66" s="28" t="s">
        <v>16</v>
      </c>
      <c r="C66" s="24">
        <v>1176</v>
      </c>
      <c r="D66" s="24">
        <v>1135</v>
      </c>
      <c r="E66" s="24">
        <v>1166</v>
      </c>
      <c r="F66" s="24">
        <v>1034</v>
      </c>
      <c r="G66" s="24">
        <v>1005</v>
      </c>
      <c r="H66" s="24">
        <v>957</v>
      </c>
      <c r="I66" s="24">
        <v>863</v>
      </c>
      <c r="J66" s="24">
        <v>744</v>
      </c>
      <c r="K66" s="24">
        <v>690</v>
      </c>
      <c r="L66" s="24">
        <v>725</v>
      </c>
      <c r="M66" s="24">
        <v>720</v>
      </c>
      <c r="N66" s="25">
        <v>-5</v>
      </c>
      <c r="O66" s="26">
        <v>-0.68965517241379315</v>
      </c>
      <c r="P66" s="26">
        <v>33.898305084745758</v>
      </c>
      <c r="Q66" s="29">
        <v>61.224489795918366</v>
      </c>
    </row>
    <row r="67" spans="1:17" ht="17.100000000000001" customHeight="1" x14ac:dyDescent="0.15">
      <c r="A67" s="16"/>
      <c r="B67" s="30" t="s">
        <v>17</v>
      </c>
      <c r="C67" s="31">
        <v>13</v>
      </c>
      <c r="D67" s="31">
        <v>5</v>
      </c>
      <c r="E67" s="31">
        <v>10</v>
      </c>
      <c r="F67" s="31">
        <v>11</v>
      </c>
      <c r="G67" s="31">
        <v>12</v>
      </c>
      <c r="H67" s="31">
        <v>10</v>
      </c>
      <c r="I67" s="31">
        <v>10</v>
      </c>
      <c r="J67" s="31">
        <v>9</v>
      </c>
      <c r="K67" s="31">
        <v>9</v>
      </c>
      <c r="L67" s="31">
        <v>9</v>
      </c>
      <c r="M67" s="31">
        <v>13</v>
      </c>
      <c r="N67" s="32">
        <v>4</v>
      </c>
      <c r="O67" s="33">
        <v>44.444444444444443</v>
      </c>
      <c r="P67" s="33">
        <v>0.61205273069679844</v>
      </c>
      <c r="Q67" s="34">
        <v>100</v>
      </c>
    </row>
    <row r="68" spans="1:17" ht="17.100000000000001" customHeight="1" x14ac:dyDescent="0.15">
      <c r="A68" s="35"/>
      <c r="B68" s="36" t="s">
        <v>18</v>
      </c>
      <c r="C68" s="37">
        <v>3464</v>
      </c>
      <c r="D68" s="37">
        <v>3296</v>
      </c>
      <c r="E68" s="37">
        <v>3295</v>
      </c>
      <c r="F68" s="37">
        <v>3134</v>
      </c>
      <c r="G68" s="37">
        <v>2941</v>
      </c>
      <c r="H68" s="37">
        <v>2796</v>
      </c>
      <c r="I68" s="37">
        <v>2531</v>
      </c>
      <c r="J68" s="37">
        <v>2261</v>
      </c>
      <c r="K68" s="37">
        <v>2101</v>
      </c>
      <c r="L68" s="37">
        <v>2078</v>
      </c>
      <c r="M68" s="37">
        <v>2124</v>
      </c>
      <c r="N68" s="38">
        <v>46</v>
      </c>
      <c r="O68" s="39">
        <v>2.2136669874879691</v>
      </c>
      <c r="P68" s="39">
        <v>100</v>
      </c>
      <c r="Q68" s="40">
        <v>61.316397228637406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2023-11-10T02:16:00Z</dcterms:created>
  <dcterms:modified xsi:type="dcterms:W3CDTF">2023-11-10T02:16:02Z</dcterms:modified>
</cp:coreProperties>
</file>