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English\"/>
    </mc:Choice>
  </mc:AlternateContent>
  <xr:revisionPtr revIDLastSave="0" documentId="8_{1509F179-36FE-4E67-B72B-F42728E80F4F}" xr6:coauthVersionLast="36" xr6:coauthVersionMax="36" xr10:uidLastSave="{00000000-0000-0000-0000-000000000000}"/>
  <bookViews>
    <workbookView xWindow="0" yWindow="0" windowWidth="28800" windowHeight="12135" xr2:uid="{C4105DFA-88EB-4444-8573-11AE2D4F5FD4}"/>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<sst xmlns="http://schemas.openxmlformats.org/spreadsheetml/2006/main" count="187" uniqueCount="26">
  <si>
    <t xml:space="preserve">2-3-1 Trends in serious injuries per 100,000 persons by age group and road user type </t>
  </si>
  <si>
    <t>年齢層別・状態別人口10万人当たり重傷者数の推移</t>
  </si>
  <si>
    <t xml:space="preserve">(as of the end of December each year) </t>
  </si>
  <si>
    <t>Year</t>
  </si>
  <si>
    <t>Compared with 2022</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</si>
  <si>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</si>
  <si>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</si>
  <si>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</si>
  <si>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</si>
  <si>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</si>
  <si>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</si>
  <si>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</si>
  <si>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</si>
  <si>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</si>
  <si>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</si>
  <si>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</si>
  <si>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</si>
  <si>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</si>
  <si>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</si>
  <si>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</si>
  <si>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</si>
  <si>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</si>
  <si>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</si>
  <si>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</si>
  <si>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2013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</si>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</sst>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4" fillId="0" borderId="5" xfId="0" applyFont="1" applyFill="1" applyBorder="1">
      <alignmen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4" fillId="0" borderId="12" xfId="0" applyFont="1" applyFill="1" applyBorder="1" applyAlignment="1">
      <alignment horizontal="left"/>
    </xf>
    <xf numFmtId="0" fontId="4" fillId="0"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xf>
    <xf numFmtId="0" fontId="4" fillId="0" borderId="3" xfId="0" applyFont="1" applyFill="1" applyBorder="1" applyAlignment="1">
      <alignment vertical="center" shrinkToFit="1"/>
    </xf>
    <xf numFmtId="177" fontId="6" fillId="0" borderId="3" xfId="0" applyNumberFormat="1" applyFont="1" applyBorder="1" applyAlignment="1">
      <alignment horizontal="right" vertical="center"/>
    </xf>
    <xf numFmtId="177"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4" fillId="0" borderId="5" xfId="0" applyFont="1" applyFill="1" applyBorder="1" applyAlignment="1">
      <alignment horizontal="center" vertical="center"/>
    </xf>
    <xf numFmtId="0" fontId="4" fillId="0" borderId="7" xfId="0" applyFont="1" applyFill="1" applyBorder="1" applyAlignment="1">
      <alignment vertical="center" shrinkToFit="1"/>
    </xf>
    <xf numFmtId="177" fontId="6" fillId="0" borderId="7" xfId="0" applyNumberFormat="1" applyFont="1" applyBorder="1" applyAlignment="1">
      <alignment horizontal="right" vertical="center"/>
    </xf>
    <xf numFmtId="177"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Fill="1" applyBorder="1" applyAlignment="1">
      <alignment horizontal="center" vertical="center"/>
    </xf>
    <xf numFmtId="0" fontId="4" fillId="0" borderId="7" xfId="0" applyFont="1" applyFill="1" applyBorder="1">
      <alignment vertical="center"/>
    </xf>
    <xf numFmtId="3" fontId="6" fillId="0" borderId="6" xfId="0" applyNumberFormat="1" applyFont="1" applyBorder="1" applyAlignment="1">
      <alignment horizontal="right" vertical="center"/>
    </xf>
    <xf numFmtId="0" fontId="4" fillId="0" borderId="14" xfId="0" applyFont="1" applyFill="1" applyBorder="1">
      <alignment vertical="center"/>
    </xf>
    <xf numFmtId="177" fontId="6" fillId="0" borderId="14"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4" fillId="0" borderId="12" xfId="0" applyFont="1" applyFill="1" applyBorder="1">
      <alignment vertical="center"/>
    </xf>
    <xf numFmtId="0" fontId="4" fillId="0" borderId="21" xfId="0" applyFont="1" applyFill="1" applyBorder="1">
      <alignment vertical="center"/>
    </xf>
    <xf numFmtId="177" fontId="6" fillId="0" borderId="22" xfId="0" applyNumberFormat="1" applyFont="1" applyBorder="1" applyAlignment="1">
      <alignment horizontal="right" vertical="center"/>
    </xf>
    <xf numFmtId="177"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Fill="1" applyBorder="1">
      <alignment vertical="center"/>
    </xf>
    <xf numFmtId="0" fontId="6" fillId="0" borderId="12" xfId="0" applyFont="1" applyFill="1" applyBorder="1">
      <alignment vertical="center"/>
    </xf>
    <xf numFmtId="0" fontId="4" fillId="0" borderId="0" xfId="0" applyFont="1" applyFill="1" applyAlignment="1"/>
    <xf numFmtId="0" fontId="4" fillId="0" borderId="0" xfId="0" applyFont="1" applyFill="1">
      <alignment vertical="center"/>
    </xf>
    <xf numFmtId="177"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0" fontId="6" fillId="0" borderId="3" xfId="0" applyFont="1" applyFill="1" applyBorder="1">
      <alignment vertical="center"/>
    </xf>
    <xf numFmtId="0" fontId="4" fillId="0" borderId="0" xfId="0" applyFont="1" applyBorder="1">
      <alignment vertical="center"/>
    </xf>
    <xf numFmtId="38" fontId="6"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3" xfId="1" xr:uid="{972AA4F4-A96A-4BD7-B65B-F051F9BD25C1}"/>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3200F-B34D-426E-B4AC-0EEEBBE87034}">
  <sheetPr codeName="Sheet89">
    <pageSetUpPr fitToPage="1"/>
  </sheetPr>
  <dimension ref="A1:Q150"/>
  <sheetViews>
    <sheetView showGridLines="0" tabSelected="1"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t="s">
        <v>3</v>
      </c>
      <c r="C4" s="5">
        <v>2013</v>
      </c>
      <c r="D4" s="5">
        <v>2014</v>
      </c>
      <c r="E4" s="5">
        <v>2015</v>
      </c>
      <c r="F4" s="5">
        <v>2016</v>
      </c>
      <c r="G4" s="5">
        <v>2017</v>
      </c>
      <c r="H4" s="5">
        <v>2018</v>
      </c>
      <c r="I4" s="5">
        <v>2019</v>
      </c>
      <c r="J4" s="5">
        <v>2020</v>
      </c>
      <c r="K4" s="5">
        <v>2021</v>
      </c>
      <c r="L4" s="5">
        <v>2022</v>
      </c>
      <c r="M4" s="6">
        <v>2023</v>
      </c>
      <c r="N4" s="7"/>
      <c r="O4" s="7"/>
      <c r="P4" s="7"/>
      <c r="Q4" s="8"/>
    </row>
    <row r="5" spans="1:17" ht="16.5" customHeight="1" x14ac:dyDescent="0.15">
      <c r="A5" s="9"/>
      <c r="B5" s="10"/>
      <c r="C5" s="11"/>
      <c r="D5" s="11"/>
      <c r="E5" s="11"/>
      <c r="F5" s="11"/>
      <c r="G5" s="11"/>
      <c r="H5" s="11"/>
      <c r="I5" s="11"/>
      <c r="J5" s="11"/>
      <c r="K5" s="11"/>
      <c r="L5" s="11"/>
      <c r="M5" s="12"/>
      <c r="N5" s="13" t="s">
        <v>4</v>
      </c>
      <c r="O5" s="14"/>
      <c r="P5" s="15"/>
      <c r="Q5" s="16" t="s">
        <v>5</v>
      </c>
    </row>
    <row r="6" spans="1:17" ht="24" x14ac:dyDescent="0.15">
      <c r="A6" s="17" t="s">
        <v>6</v>
      </c>
      <c r="B6" s="18"/>
      <c r="C6" s="19"/>
      <c r="D6" s="19"/>
      <c r="E6" s="19"/>
      <c r="F6" s="19"/>
      <c r="G6" s="19"/>
      <c r="H6" s="19"/>
      <c r="I6" s="19"/>
      <c r="J6" s="19"/>
      <c r="K6" s="19"/>
      <c r="L6" s="19"/>
      <c r="M6" s="19"/>
      <c r="N6" s="20" t="s">
        <v>7</v>
      </c>
      <c r="O6" s="21" t="s">
        <v>8</v>
      </c>
      <c r="P6" s="22" t="s">
        <v>9</v>
      </c>
      <c r="Q6" s="23"/>
    </row>
    <row r="7" spans="1:17" ht="17.100000000000001" customHeight="1" x14ac:dyDescent="0.15">
      <c r="A7" s="9"/>
      <c r="B7" s="24" t="s">
        <v>10</v>
      </c>
      <c r="C7" s="25">
        <v>1.3464820785131804</v>
      </c>
      <c r="D7" s="25">
        <v>1.4124832983393778</v>
      </c>
      <c r="E7" s="25">
        <v>1.093210586881473</v>
      </c>
      <c r="F7" s="25">
        <v>1.1586096683979226</v>
      </c>
      <c r="G7" s="25">
        <v>1.4101531023368252</v>
      </c>
      <c r="H7" s="25">
        <v>1.2222448563862294</v>
      </c>
      <c r="I7" s="25">
        <v>1.1368334022323274</v>
      </c>
      <c r="J7" s="25">
        <v>0.98760243748686694</v>
      </c>
      <c r="K7" s="25">
        <v>0.70453544693967418</v>
      </c>
      <c r="L7" s="25">
        <v>0.66059225512528474</v>
      </c>
      <c r="M7" s="25">
        <v>0.70638097480574524</v>
      </c>
      <c r="N7" s="26">
        <v>4.5788719680460499E-2</v>
      </c>
      <c r="O7" s="27">
        <v>6.9314648068007436</v>
      </c>
      <c r="P7" s="27">
        <v>31.25</v>
      </c>
      <c r="Q7" s="28">
        <v>52.461223664094291</v>
      </c>
    </row>
    <row r="8" spans="1:17" ht="17.100000000000001" customHeight="1" x14ac:dyDescent="0.15">
      <c r="A8" s="29">
        <v>4</v>
      </c>
      <c r="B8" s="30" t="s">
        <v>11</v>
      </c>
      <c r="C8" s="31">
        <v>0</v>
      </c>
      <c r="D8" s="31">
        <v>0</v>
      </c>
      <c r="E8" s="31">
        <v>0</v>
      </c>
      <c r="F8" s="31">
        <v>0</v>
      </c>
      <c r="G8" s="31">
        <v>2.0145044319097503E-2</v>
      </c>
      <c r="H8" s="31">
        <v>0</v>
      </c>
      <c r="I8" s="31">
        <v>2.0669698222405952E-2</v>
      </c>
      <c r="J8" s="31">
        <v>0</v>
      </c>
      <c r="K8" s="31">
        <v>0</v>
      </c>
      <c r="L8" s="31">
        <v>0</v>
      </c>
      <c r="M8" s="31">
        <v>0</v>
      </c>
      <c r="N8" s="32">
        <v>0</v>
      </c>
      <c r="O8" s="33" t="s">
        <v>12</v>
      </c>
      <c r="P8" s="33">
        <v>0</v>
      </c>
      <c r="Q8" s="34" t="s">
        <v>12</v>
      </c>
    </row>
    <row r="9" spans="1:17" ht="17.100000000000001" customHeight="1" x14ac:dyDescent="0.15">
      <c r="A9" s="35" t="s">
        <v>13</v>
      </c>
      <c r="B9" s="30" t="s">
        <v>14</v>
      </c>
      <c r="C9" s="31">
        <v>0</v>
      </c>
      <c r="D9" s="31">
        <v>0</v>
      </c>
      <c r="E9" s="31">
        <v>0</v>
      </c>
      <c r="F9" s="31">
        <v>0</v>
      </c>
      <c r="G9" s="31">
        <v>0</v>
      </c>
      <c r="H9" s="31">
        <v>0</v>
      </c>
      <c r="I9" s="31">
        <v>0</v>
      </c>
      <c r="J9" s="31">
        <v>0</v>
      </c>
      <c r="K9" s="31">
        <v>0</v>
      </c>
      <c r="L9" s="31">
        <v>0</v>
      </c>
      <c r="M9" s="31">
        <v>0</v>
      </c>
      <c r="N9" s="32">
        <v>0</v>
      </c>
      <c r="O9" s="33" t="s">
        <v>12</v>
      </c>
      <c r="P9" s="33">
        <v>0</v>
      </c>
      <c r="Q9" s="34" t="s">
        <v>12</v>
      </c>
    </row>
    <row r="10" spans="1:17" ht="17.100000000000001" customHeight="1" x14ac:dyDescent="0.15">
      <c r="A10" s="35" t="s">
        <v>15</v>
      </c>
      <c r="B10" s="36" t="s">
        <v>16</v>
      </c>
      <c r="C10" s="31">
        <v>0.28446804475630572</v>
      </c>
      <c r="D10" s="31">
        <v>0.26722656995609845</v>
      </c>
      <c r="E10" s="31">
        <v>0.21097046413502107</v>
      </c>
      <c r="F10" s="31">
        <v>0.19976028765481421</v>
      </c>
      <c r="G10" s="31">
        <v>0.16116035455278002</v>
      </c>
      <c r="H10" s="31">
        <v>0.34630270930943163</v>
      </c>
      <c r="I10" s="31">
        <v>0.16535758577924761</v>
      </c>
      <c r="J10" s="31">
        <v>0.16810254255095608</v>
      </c>
      <c r="K10" s="31">
        <v>0.22016732716864817</v>
      </c>
      <c r="L10" s="31">
        <v>6.8337129840546698E-2</v>
      </c>
      <c r="M10" s="31">
        <v>0.14127619496114904</v>
      </c>
      <c r="N10" s="32">
        <v>7.2939065120602345E-2</v>
      </c>
      <c r="O10" s="33">
        <v>106.7341652931481</v>
      </c>
      <c r="P10" s="33">
        <v>6.25</v>
      </c>
      <c r="Q10" s="37">
        <v>49.66329173534259</v>
      </c>
    </row>
    <row r="11" spans="1:17" ht="17.100000000000001" customHeight="1" x14ac:dyDescent="0.15">
      <c r="A11" s="29"/>
      <c r="B11" s="36" t="s">
        <v>17</v>
      </c>
      <c r="C11" s="31">
        <v>3.2808647828560593</v>
      </c>
      <c r="D11" s="31">
        <v>2.672265699560985</v>
      </c>
      <c r="E11" s="31">
        <v>2.4357499041043345</v>
      </c>
      <c r="F11" s="31">
        <v>2.656811825809029</v>
      </c>
      <c r="G11" s="31">
        <v>2.4576954069298953</v>
      </c>
      <c r="H11" s="31">
        <v>1.7926257893664699</v>
      </c>
      <c r="I11" s="31">
        <v>1.6329061595700702</v>
      </c>
      <c r="J11" s="31">
        <v>1.6389997898718218</v>
      </c>
      <c r="K11" s="31">
        <v>1.4090708938793484</v>
      </c>
      <c r="L11" s="31">
        <v>1.0022779043280183</v>
      </c>
      <c r="M11" s="31">
        <v>1.3892159171179657</v>
      </c>
      <c r="N11" s="32">
        <v>0.38693801278994733</v>
      </c>
      <c r="O11" s="33">
        <v>38.605860821542471</v>
      </c>
      <c r="P11" s="33">
        <v>61.458333333333336</v>
      </c>
      <c r="Q11" s="37">
        <v>42.34297994776319</v>
      </c>
    </row>
    <row r="12" spans="1:17" ht="17.100000000000001" customHeight="1" x14ac:dyDescent="0.15">
      <c r="A12" s="9"/>
      <c r="B12" s="38" t="s">
        <v>18</v>
      </c>
      <c r="C12" s="39">
        <v>1.8964536317087048E-2</v>
      </c>
      <c r="D12" s="39">
        <v>1.9087612139721318E-2</v>
      </c>
      <c r="E12" s="39">
        <v>0</v>
      </c>
      <c r="F12" s="39">
        <v>1.9976028765481421E-2</v>
      </c>
      <c r="G12" s="39">
        <v>0</v>
      </c>
      <c r="H12" s="39">
        <v>0</v>
      </c>
      <c r="I12" s="39">
        <v>0</v>
      </c>
      <c r="J12" s="39">
        <v>0</v>
      </c>
      <c r="K12" s="39">
        <v>0</v>
      </c>
      <c r="L12" s="39">
        <v>0</v>
      </c>
      <c r="M12" s="39">
        <v>2.3546032493524841E-2</v>
      </c>
      <c r="N12" s="40">
        <v>2.3546032493524841E-2</v>
      </c>
      <c r="O12" s="41" t="s">
        <v>12</v>
      </c>
      <c r="P12" s="41">
        <v>1.0416666666666665</v>
      </c>
      <c r="Q12" s="42">
        <v>124.15822933835648</v>
      </c>
    </row>
    <row r="13" spans="1:17" ht="17.100000000000001" customHeight="1" x14ac:dyDescent="0.15">
      <c r="A13" s="43"/>
      <c r="B13" s="44" t="s">
        <v>19</v>
      </c>
      <c r="C13" s="45">
        <v>4.9307794424426321</v>
      </c>
      <c r="D13" s="45">
        <v>4.3710631799961828</v>
      </c>
      <c r="E13" s="45">
        <v>3.7399309551208284</v>
      </c>
      <c r="F13" s="45">
        <v>4.0351578106272479</v>
      </c>
      <c r="G13" s="45">
        <v>4.0491539081385985</v>
      </c>
      <c r="H13" s="45">
        <v>3.3611733550621312</v>
      </c>
      <c r="I13" s="45">
        <v>2.9557668458040514</v>
      </c>
      <c r="J13" s="45">
        <v>2.7947047699096448</v>
      </c>
      <c r="K13" s="45">
        <v>2.3337736679876704</v>
      </c>
      <c r="L13" s="45">
        <v>1.7312072892938495</v>
      </c>
      <c r="M13" s="45">
        <v>2.2604191193783847</v>
      </c>
      <c r="N13" s="46">
        <v>0.52921183008453521</v>
      </c>
      <c r="O13" s="47">
        <v>30.568946500935656</v>
      </c>
      <c r="P13" s="47">
        <v>100</v>
      </c>
      <c r="Q13" s="48">
        <v>45.843038524931629</v>
      </c>
    </row>
    <row r="14" spans="1:17" ht="17.100000000000001" customHeight="1" x14ac:dyDescent="0.15">
      <c r="A14" s="9"/>
      <c r="B14" s="24" t="s">
        <v>10</v>
      </c>
      <c r="C14" s="25">
        <v>1.8128005919348871</v>
      </c>
      <c r="D14" s="25">
        <v>1.5109121432568551</v>
      </c>
      <c r="E14" s="25">
        <v>1.639344262295082</v>
      </c>
      <c r="F14" s="25">
        <v>1.3533834586466165</v>
      </c>
      <c r="G14" s="25">
        <v>1.4900037721614485</v>
      </c>
      <c r="H14" s="25">
        <v>0.93315558941154064</v>
      </c>
      <c r="I14" s="25">
        <v>1.3497878904743541</v>
      </c>
      <c r="J14" s="25">
        <v>0.68613997255440107</v>
      </c>
      <c r="K14" s="25">
        <v>0.80156402737047905</v>
      </c>
      <c r="L14" s="25">
        <v>0.67500496327178883</v>
      </c>
      <c r="M14" s="25">
        <v>0.99029911075181887</v>
      </c>
      <c r="N14" s="26">
        <v>0.31529414748003004</v>
      </c>
      <c r="O14" s="27">
        <v>46.709900613438563</v>
      </c>
      <c r="P14" s="27">
        <v>10.470085470085468</v>
      </c>
      <c r="Q14" s="28">
        <v>54.628132578819724</v>
      </c>
    </row>
    <row r="15" spans="1:17" ht="17.100000000000001" customHeight="1" x14ac:dyDescent="0.15">
      <c r="A15" s="29">
        <v>5</v>
      </c>
      <c r="B15" s="30" t="s">
        <v>11</v>
      </c>
      <c r="C15" s="31">
        <v>1.849796522382538E-2</v>
      </c>
      <c r="D15" s="31">
        <v>1.8653236336504384E-2</v>
      </c>
      <c r="E15" s="31">
        <v>0</v>
      </c>
      <c r="F15" s="31">
        <v>3.759398496240602E-2</v>
      </c>
      <c r="G15" s="31">
        <v>1.886080724254998E-2</v>
      </c>
      <c r="H15" s="31">
        <v>5.7131974861931056E-2</v>
      </c>
      <c r="I15" s="31">
        <v>1.928268414963363E-2</v>
      </c>
      <c r="J15" s="31">
        <v>0</v>
      </c>
      <c r="K15" s="31">
        <v>0</v>
      </c>
      <c r="L15" s="31">
        <v>0</v>
      </c>
      <c r="M15" s="31">
        <v>2.021018593371059E-2</v>
      </c>
      <c r="N15" s="32">
        <v>2.021018593371059E-2</v>
      </c>
      <c r="O15" s="33" t="s">
        <v>12</v>
      </c>
      <c r="P15" s="33">
        <v>0.21367521367521369</v>
      </c>
      <c r="Q15" s="34">
        <v>109.25626515763945</v>
      </c>
    </row>
    <row r="16" spans="1:17" ht="17.100000000000001" customHeight="1" x14ac:dyDescent="0.15">
      <c r="A16" s="29" t="s">
        <v>20</v>
      </c>
      <c r="B16" s="30" t="s">
        <v>14</v>
      </c>
      <c r="C16" s="31">
        <v>1.849796522382538E-2</v>
      </c>
      <c r="D16" s="31">
        <v>1.8653236336504384E-2</v>
      </c>
      <c r="E16" s="31">
        <v>1.884303749764462E-2</v>
      </c>
      <c r="F16" s="31">
        <v>0</v>
      </c>
      <c r="G16" s="31">
        <v>0</v>
      </c>
      <c r="H16" s="31">
        <v>0</v>
      </c>
      <c r="I16" s="31">
        <v>0</v>
      </c>
      <c r="J16" s="31">
        <v>0</v>
      </c>
      <c r="K16" s="31">
        <v>0</v>
      </c>
      <c r="L16" s="31">
        <v>0</v>
      </c>
      <c r="M16" s="31">
        <v>0</v>
      </c>
      <c r="N16" s="32">
        <v>0</v>
      </c>
      <c r="O16" s="33" t="s">
        <v>12</v>
      </c>
      <c r="P16" s="33">
        <v>0</v>
      </c>
      <c r="Q16" s="34">
        <v>0</v>
      </c>
    </row>
    <row r="17" spans="1:17" ht="17.100000000000001" customHeight="1" x14ac:dyDescent="0.15">
      <c r="A17" s="29">
        <v>9</v>
      </c>
      <c r="B17" s="36" t="s">
        <v>16</v>
      </c>
      <c r="C17" s="31">
        <v>4.9389567147613764</v>
      </c>
      <c r="D17" s="31">
        <v>5.1296399925387055</v>
      </c>
      <c r="E17" s="31">
        <v>4.2585264744676836</v>
      </c>
      <c r="F17" s="31">
        <v>3.4210526315789478</v>
      </c>
      <c r="G17" s="31">
        <v>4.3002640513013963</v>
      </c>
      <c r="H17" s="31">
        <v>2.8185107598552657</v>
      </c>
      <c r="I17" s="31">
        <v>2.4874662553027385</v>
      </c>
      <c r="J17" s="31">
        <v>2.1368359145265634</v>
      </c>
      <c r="K17" s="31">
        <v>2.2482893450635388</v>
      </c>
      <c r="L17" s="31">
        <v>2.342664284296208</v>
      </c>
      <c r="M17" s="31">
        <v>2.2837510105092966</v>
      </c>
      <c r="N17" s="32">
        <v>-5.8913273786911358E-2</v>
      </c>
      <c r="O17" s="33">
        <v>-2.5147979666497671</v>
      </c>
      <c r="P17" s="33">
        <v>24.145299145299145</v>
      </c>
      <c r="Q17" s="37">
        <v>46.239542931884856</v>
      </c>
    </row>
    <row r="18" spans="1:17" ht="17.100000000000001" customHeight="1" x14ac:dyDescent="0.15">
      <c r="A18" s="29"/>
      <c r="B18" s="36" t="s">
        <v>17</v>
      </c>
      <c r="C18" s="31">
        <v>14.261931187569369</v>
      </c>
      <c r="D18" s="31">
        <v>12.25517627308338</v>
      </c>
      <c r="E18" s="31">
        <v>11.607311098549086</v>
      </c>
      <c r="F18" s="31">
        <v>11.015037593984962</v>
      </c>
      <c r="G18" s="31">
        <v>11.18445869483214</v>
      </c>
      <c r="H18" s="31">
        <v>9.3315558941154073</v>
      </c>
      <c r="I18" s="31">
        <v>7.9059005013497883</v>
      </c>
      <c r="J18" s="31">
        <v>6.5477357380905712</v>
      </c>
      <c r="K18" s="31">
        <v>6.9990224828934506</v>
      </c>
      <c r="L18" s="31">
        <v>5.0625372245384161</v>
      </c>
      <c r="M18" s="31">
        <v>6.1641067097817297</v>
      </c>
      <c r="N18" s="32">
        <v>1.1015694852433136</v>
      </c>
      <c r="O18" s="33">
        <v>21.759237243806158</v>
      </c>
      <c r="P18" s="33">
        <v>65.17094017094017</v>
      </c>
      <c r="Q18" s="37">
        <v>43.220701521504573</v>
      </c>
    </row>
    <row r="19" spans="1:17" ht="17.100000000000001" customHeight="1" x14ac:dyDescent="0.15">
      <c r="A19" s="9"/>
      <c r="B19" s="38" t="s">
        <v>18</v>
      </c>
      <c r="C19" s="39">
        <v>0</v>
      </c>
      <c r="D19" s="39">
        <v>1.8653236336504384E-2</v>
      </c>
      <c r="E19" s="39">
        <v>1.884303749764462E-2</v>
      </c>
      <c r="F19" s="39">
        <v>1.879699248120301E-2</v>
      </c>
      <c r="G19" s="39">
        <v>1.886080724254998E-2</v>
      </c>
      <c r="H19" s="39">
        <v>0</v>
      </c>
      <c r="I19" s="39">
        <v>1.928268414963363E-2</v>
      </c>
      <c r="J19" s="39">
        <v>0</v>
      </c>
      <c r="K19" s="39">
        <v>3.9100684261974585E-2</v>
      </c>
      <c r="L19" s="39">
        <v>0</v>
      </c>
      <c r="M19" s="39">
        <v>0</v>
      </c>
      <c r="N19" s="40">
        <v>0</v>
      </c>
      <c r="O19" s="41" t="s">
        <v>12</v>
      </c>
      <c r="P19" s="41">
        <v>0</v>
      </c>
      <c r="Q19" s="42" t="s">
        <v>12</v>
      </c>
    </row>
    <row r="20" spans="1:17" ht="17.100000000000001" customHeight="1" x14ac:dyDescent="0.15">
      <c r="A20" s="43"/>
      <c r="B20" s="44" t="s">
        <v>19</v>
      </c>
      <c r="C20" s="45">
        <v>21.050684424713282</v>
      </c>
      <c r="D20" s="45">
        <v>18.951688117888455</v>
      </c>
      <c r="E20" s="45">
        <v>17.542867910307141</v>
      </c>
      <c r="F20" s="45">
        <v>15.845864661654135</v>
      </c>
      <c r="G20" s="45">
        <v>17.012448132780083</v>
      </c>
      <c r="H20" s="45">
        <v>13.140354218244143</v>
      </c>
      <c r="I20" s="45">
        <v>11.781720015426147</v>
      </c>
      <c r="J20" s="45">
        <v>9.3707116251715341</v>
      </c>
      <c r="K20" s="45">
        <v>10.087976539589443</v>
      </c>
      <c r="L20" s="45">
        <v>8.0802064721064131</v>
      </c>
      <c r="M20" s="45">
        <v>9.4583670169765561</v>
      </c>
      <c r="N20" s="46">
        <v>1.3781605448701431</v>
      </c>
      <c r="O20" s="47">
        <v>17.056006546709853</v>
      </c>
      <c r="P20" s="47">
        <v>100</v>
      </c>
      <c r="Q20" s="48">
        <v>44.931399027922019</v>
      </c>
    </row>
    <row r="21" spans="1:17" ht="17.100000000000001" customHeight="1" x14ac:dyDescent="0.15">
      <c r="A21" s="9"/>
      <c r="B21" s="24" t="s">
        <v>10</v>
      </c>
      <c r="C21" s="25">
        <v>1.4996591683708249</v>
      </c>
      <c r="D21" s="25">
        <v>1.4164795301433755</v>
      </c>
      <c r="E21" s="25">
        <v>1.3478032557325399</v>
      </c>
      <c r="F21" s="25">
        <v>1.7259786476868328</v>
      </c>
      <c r="G21" s="25">
        <v>1.3601741022850924</v>
      </c>
      <c r="H21" s="25">
        <v>1.1595803423522915</v>
      </c>
      <c r="I21" s="25">
        <v>0.94584569732937696</v>
      </c>
      <c r="J21" s="25">
        <v>0.71028037383177567</v>
      </c>
      <c r="K21" s="25">
        <v>0.87441860465116272</v>
      </c>
      <c r="L21" s="25">
        <v>0.70921985815602839</v>
      </c>
      <c r="M21" s="25">
        <v>0.92330883738458647</v>
      </c>
      <c r="N21" s="26">
        <v>0.21408897922855807</v>
      </c>
      <c r="O21" s="27">
        <v>30.18654607122669</v>
      </c>
      <c r="P21" s="27">
        <v>8.0065359477124183</v>
      </c>
      <c r="Q21" s="28">
        <v>61.567912020144924</v>
      </c>
    </row>
    <row r="22" spans="1:17" ht="17.100000000000001" customHeight="1" x14ac:dyDescent="0.15">
      <c r="A22" s="29">
        <v>10</v>
      </c>
      <c r="B22" s="30" t="s">
        <v>11</v>
      </c>
      <c r="C22" s="31">
        <v>0.10224948875255625</v>
      </c>
      <c r="D22" s="31">
        <v>0.10364484366902746</v>
      </c>
      <c r="E22" s="31">
        <v>0.1050236303168213</v>
      </c>
      <c r="F22" s="31">
        <v>0.14234875444839859</v>
      </c>
      <c r="G22" s="31">
        <v>0.14508523757707653</v>
      </c>
      <c r="H22" s="31">
        <v>0.16565433462175594</v>
      </c>
      <c r="I22" s="31">
        <v>9.2729970326409505E-2</v>
      </c>
      <c r="J22" s="31">
        <v>9.3457943925233655E-2</v>
      </c>
      <c r="K22" s="31">
        <v>7.441860465116279E-2</v>
      </c>
      <c r="L22" s="31">
        <v>0.13064576334453154</v>
      </c>
      <c r="M22" s="31">
        <v>0.11305822498586772</v>
      </c>
      <c r="N22" s="32">
        <v>-1.7587538358663821E-2</v>
      </c>
      <c r="O22" s="33">
        <v>-13.46200436081725</v>
      </c>
      <c r="P22" s="33">
        <v>0.98039215686274506</v>
      </c>
      <c r="Q22" s="37">
        <v>110.57094403617862</v>
      </c>
    </row>
    <row r="23" spans="1:17" ht="17.100000000000001" customHeight="1" x14ac:dyDescent="0.15">
      <c r="A23" s="29" t="s">
        <v>20</v>
      </c>
      <c r="B23" s="30" t="s">
        <v>14</v>
      </c>
      <c r="C23" s="31">
        <v>0.28970688479890933</v>
      </c>
      <c r="D23" s="31">
        <v>0.17274140611504576</v>
      </c>
      <c r="E23" s="31">
        <v>0.24505513740591633</v>
      </c>
      <c r="F23" s="31">
        <v>8.8967971530249101E-2</v>
      </c>
      <c r="G23" s="31">
        <v>0.12694958287994199</v>
      </c>
      <c r="H23" s="31">
        <v>7.3624148720780422E-2</v>
      </c>
      <c r="I23" s="31">
        <v>5.5637982195845696E-2</v>
      </c>
      <c r="J23" s="31">
        <v>7.476635514018691E-2</v>
      </c>
      <c r="K23" s="31">
        <v>0.13023255813953488</v>
      </c>
      <c r="L23" s="31">
        <v>1.8663680477790219E-2</v>
      </c>
      <c r="M23" s="31">
        <v>1.884303749764462E-2</v>
      </c>
      <c r="N23" s="32">
        <v>1.7935701985440089E-4</v>
      </c>
      <c r="O23" s="33">
        <v>0.96099491237988011</v>
      </c>
      <c r="P23" s="33">
        <v>0.16339869281045749</v>
      </c>
      <c r="Q23" s="37">
        <v>6.5041731785987436</v>
      </c>
    </row>
    <row r="24" spans="1:17" ht="17.100000000000001" customHeight="1" x14ac:dyDescent="0.15">
      <c r="A24" s="29">
        <v>14</v>
      </c>
      <c r="B24" s="36" t="s">
        <v>16</v>
      </c>
      <c r="C24" s="31">
        <v>11.997273346966599</v>
      </c>
      <c r="D24" s="31">
        <v>11.072724131974434</v>
      </c>
      <c r="E24" s="31">
        <v>9.3821109749693683</v>
      </c>
      <c r="F24" s="31">
        <v>8.5943060498220643</v>
      </c>
      <c r="G24" s="31">
        <v>9.6118969894813215</v>
      </c>
      <c r="H24" s="31">
        <v>7.656911466961164</v>
      </c>
      <c r="I24" s="31">
        <v>6.8805637982195842</v>
      </c>
      <c r="J24" s="31">
        <v>6.05607476635514</v>
      </c>
      <c r="K24" s="31">
        <v>6.7906976744186043</v>
      </c>
      <c r="L24" s="31">
        <v>6.065696155281822</v>
      </c>
      <c r="M24" s="31">
        <v>7.1038251366120218</v>
      </c>
      <c r="N24" s="32">
        <v>1.0381289813301997</v>
      </c>
      <c r="O24" s="33">
        <v>17.114754098360645</v>
      </c>
      <c r="P24" s="33">
        <v>61.601307189542474</v>
      </c>
      <c r="Q24" s="37">
        <v>59.21199701937406</v>
      </c>
    </row>
    <row r="25" spans="1:17" ht="17.100000000000001" customHeight="1" x14ac:dyDescent="0.15">
      <c r="A25" s="29"/>
      <c r="B25" s="36" t="s">
        <v>17</v>
      </c>
      <c r="C25" s="31">
        <v>5.7941376959781872</v>
      </c>
      <c r="D25" s="31">
        <v>5.1476939022283643</v>
      </c>
      <c r="E25" s="31">
        <v>3.8858743217223872</v>
      </c>
      <c r="F25" s="31">
        <v>4.234875444839858</v>
      </c>
      <c r="G25" s="31">
        <v>4.1349292709466816</v>
      </c>
      <c r="H25" s="31">
        <v>3.5891772501380452</v>
      </c>
      <c r="I25" s="31">
        <v>3.6906528189910977</v>
      </c>
      <c r="J25" s="31">
        <v>2.3738317757009346</v>
      </c>
      <c r="K25" s="31">
        <v>3.1627906976744184</v>
      </c>
      <c r="L25" s="31">
        <v>2.6689063083240017</v>
      </c>
      <c r="M25" s="31">
        <v>3.3729037120783874</v>
      </c>
      <c r="N25" s="32">
        <v>0.70399740375438569</v>
      </c>
      <c r="O25" s="33">
        <v>26.377748876335655</v>
      </c>
      <c r="P25" s="33">
        <v>29.248366013071898</v>
      </c>
      <c r="Q25" s="37">
        <v>58.212349948458751</v>
      </c>
    </row>
    <row r="26" spans="1:17" ht="17.100000000000001" customHeight="1" x14ac:dyDescent="0.15">
      <c r="A26" s="9"/>
      <c r="B26" s="38" t="s">
        <v>18</v>
      </c>
      <c r="C26" s="39">
        <v>1.7041581458759374E-2</v>
      </c>
      <c r="D26" s="39">
        <v>0</v>
      </c>
      <c r="E26" s="39">
        <v>3.5007876772273766E-2</v>
      </c>
      <c r="F26" s="39">
        <v>1.7793594306049824E-2</v>
      </c>
      <c r="G26" s="39">
        <v>0</v>
      </c>
      <c r="H26" s="39">
        <v>1.8406037180195105E-2</v>
      </c>
      <c r="I26" s="39">
        <v>0</v>
      </c>
      <c r="J26" s="39">
        <v>0</v>
      </c>
      <c r="K26" s="39">
        <v>0</v>
      </c>
      <c r="L26" s="39">
        <v>0</v>
      </c>
      <c r="M26" s="39">
        <v>0</v>
      </c>
      <c r="N26" s="40">
        <v>0</v>
      </c>
      <c r="O26" s="41" t="s">
        <v>12</v>
      </c>
      <c r="P26" s="41">
        <v>0</v>
      </c>
      <c r="Q26" s="42">
        <v>0</v>
      </c>
    </row>
    <row r="27" spans="1:17" ht="17.100000000000001" customHeight="1" x14ac:dyDescent="0.15">
      <c r="A27" s="43"/>
      <c r="B27" s="44" t="s">
        <v>19</v>
      </c>
      <c r="C27" s="45">
        <v>19.700068166325835</v>
      </c>
      <c r="D27" s="45">
        <v>17.913283814130246</v>
      </c>
      <c r="E27" s="45">
        <v>15.000875196919306</v>
      </c>
      <c r="F27" s="45">
        <v>14.80427046263345</v>
      </c>
      <c r="G27" s="45">
        <v>15.379035183170112</v>
      </c>
      <c r="H27" s="45">
        <v>12.663353579974231</v>
      </c>
      <c r="I27" s="45">
        <v>11.665430267062314</v>
      </c>
      <c r="J27" s="45">
        <v>9.3084112149532707</v>
      </c>
      <c r="K27" s="45">
        <v>11.032558139534885</v>
      </c>
      <c r="L27" s="45">
        <v>9.5931317655841735</v>
      </c>
      <c r="M27" s="45">
        <v>11.531938948558508</v>
      </c>
      <c r="N27" s="46">
        <v>1.938807182974335</v>
      </c>
      <c r="O27" s="47">
        <v>20.210367483222736</v>
      </c>
      <c r="P27" s="47">
        <v>100</v>
      </c>
      <c r="Q27" s="48">
        <v>58.537558607388696</v>
      </c>
    </row>
    <row r="28" spans="1:17" ht="17.100000000000001" customHeight="1" x14ac:dyDescent="0.15">
      <c r="A28" s="9"/>
      <c r="B28" s="24" t="s">
        <v>10</v>
      </c>
      <c r="C28" s="25">
        <v>9.1585386014217232</v>
      </c>
      <c r="D28" s="25">
        <v>7.6566892674053255</v>
      </c>
      <c r="E28" s="25">
        <v>7.3105745212323061</v>
      </c>
      <c r="F28" s="25">
        <v>6.7877786952931469</v>
      </c>
      <c r="G28" s="25">
        <v>5.8278145695364243</v>
      </c>
      <c r="H28" s="25">
        <v>5.1384718051384715</v>
      </c>
      <c r="I28" s="25">
        <v>4.62085308056872</v>
      </c>
      <c r="J28" s="25">
        <v>4.6219931271477668</v>
      </c>
      <c r="K28" s="25">
        <v>4.2579288592956015</v>
      </c>
      <c r="L28" s="25">
        <v>3.6207205592400071</v>
      </c>
      <c r="M28" s="25">
        <v>3.8098693759071116</v>
      </c>
      <c r="N28" s="26">
        <v>0.18914881666710448</v>
      </c>
      <c r="O28" s="27">
        <v>5.2240655850780984</v>
      </c>
      <c r="P28" s="27">
        <v>12.899262899262901</v>
      </c>
      <c r="Q28" s="28">
        <v>41.599097210942446</v>
      </c>
    </row>
    <row r="29" spans="1:17" ht="17.100000000000001" customHeight="1" x14ac:dyDescent="0.15">
      <c r="A29" s="29">
        <v>15</v>
      </c>
      <c r="B29" s="30" t="s">
        <v>21</v>
      </c>
      <c r="C29" s="31">
        <v>10.266159695817491</v>
      </c>
      <c r="D29" s="31">
        <v>9.8395898792789822</v>
      </c>
      <c r="E29" s="31">
        <v>9.4421315570358022</v>
      </c>
      <c r="F29" s="31">
        <v>8.3236994219653173</v>
      </c>
      <c r="G29" s="31">
        <v>8.14569536423841</v>
      </c>
      <c r="H29" s="31">
        <v>7.9913246579913251</v>
      </c>
      <c r="I29" s="31">
        <v>8.2092078537576167</v>
      </c>
      <c r="J29" s="31">
        <v>7.9209621993127142</v>
      </c>
      <c r="K29" s="31">
        <v>7.3068161906430698</v>
      </c>
      <c r="L29" s="31">
        <v>6.3272987990679335</v>
      </c>
      <c r="M29" s="31">
        <v>6.5674891146589252</v>
      </c>
      <c r="N29" s="32">
        <v>0.24019031559099169</v>
      </c>
      <c r="O29" s="33">
        <v>3.7960956676547948</v>
      </c>
      <c r="P29" s="33">
        <v>22.235872235872236</v>
      </c>
      <c r="Q29" s="37">
        <v>63.972208783529524</v>
      </c>
    </row>
    <row r="30" spans="1:17" ht="17.100000000000001" customHeight="1" x14ac:dyDescent="0.15">
      <c r="A30" s="29" t="s">
        <v>20</v>
      </c>
      <c r="B30" s="30" t="s">
        <v>14</v>
      </c>
      <c r="C30" s="31">
        <v>14.349479252769054</v>
      </c>
      <c r="D30" s="31">
        <v>11.476765338184224</v>
      </c>
      <c r="E30" s="31">
        <v>10.507910074937552</v>
      </c>
      <c r="F30" s="31">
        <v>8.7861271676300579</v>
      </c>
      <c r="G30" s="31">
        <v>7.5496688741721858</v>
      </c>
      <c r="H30" s="31">
        <v>6.0393727060393729</v>
      </c>
      <c r="I30" s="31">
        <v>4.9085985104942447</v>
      </c>
      <c r="J30" s="31">
        <v>5.0687285223367695</v>
      </c>
      <c r="K30" s="31">
        <v>3.7497809707376906</v>
      </c>
      <c r="L30" s="31">
        <v>3.6027962000358489</v>
      </c>
      <c r="M30" s="31">
        <v>3.8461538461538463</v>
      </c>
      <c r="N30" s="32">
        <v>0.24335764611799737</v>
      </c>
      <c r="O30" s="33">
        <v>6.7546880979716786</v>
      </c>
      <c r="P30" s="33">
        <v>13.022113022113025</v>
      </c>
      <c r="Q30" s="37">
        <v>26.803438496986882</v>
      </c>
    </row>
    <row r="31" spans="1:17" ht="17.100000000000001" customHeight="1" x14ac:dyDescent="0.15">
      <c r="A31" s="29">
        <v>19</v>
      </c>
      <c r="B31" s="36" t="s">
        <v>16</v>
      </c>
      <c r="C31" s="31">
        <v>17.986444040337247</v>
      </c>
      <c r="D31" s="31">
        <v>17.148999503886227</v>
      </c>
      <c r="E31" s="31">
        <v>15.203996669442132</v>
      </c>
      <c r="F31" s="31">
        <v>14.037985136251033</v>
      </c>
      <c r="G31" s="31">
        <v>15</v>
      </c>
      <c r="H31" s="31">
        <v>13.747080413747081</v>
      </c>
      <c r="I31" s="31">
        <v>13.997968855788761</v>
      </c>
      <c r="J31" s="31">
        <v>10.446735395189004</v>
      </c>
      <c r="K31" s="31">
        <v>12.545996145084985</v>
      </c>
      <c r="L31" s="31">
        <v>11.148951424986556</v>
      </c>
      <c r="M31" s="31">
        <v>13.243831640058055</v>
      </c>
      <c r="N31" s="32">
        <v>2.0948802150714982</v>
      </c>
      <c r="O31" s="33">
        <v>18.789930417819757</v>
      </c>
      <c r="P31" s="33">
        <v>44.840294840294845</v>
      </c>
      <c r="Q31" s="37">
        <v>73.632295579697754</v>
      </c>
    </row>
    <row r="32" spans="1:17" ht="17.100000000000001" customHeight="1" x14ac:dyDescent="0.15">
      <c r="A32" s="29"/>
      <c r="B32" s="36" t="s">
        <v>17</v>
      </c>
      <c r="C32" s="31">
        <v>3.5708381550669537</v>
      </c>
      <c r="D32" s="31">
        <v>2.9932197784025139</v>
      </c>
      <c r="E32" s="31">
        <v>2.7810158201498751</v>
      </c>
      <c r="F32" s="31">
        <v>2.6754748142031377</v>
      </c>
      <c r="G32" s="31">
        <v>2.7980132450331126</v>
      </c>
      <c r="H32" s="31">
        <v>3.0530530530530529</v>
      </c>
      <c r="I32" s="31">
        <v>2.6066350710900474</v>
      </c>
      <c r="J32" s="31">
        <v>1.6666666666666667</v>
      </c>
      <c r="K32" s="31">
        <v>1.769756439460312</v>
      </c>
      <c r="L32" s="31">
        <v>1.7207384835992114</v>
      </c>
      <c r="M32" s="31">
        <v>2.0682148040638606</v>
      </c>
      <c r="N32" s="32">
        <v>0.34747632046464916</v>
      </c>
      <c r="O32" s="33">
        <v>20.19344158200289</v>
      </c>
      <c r="P32" s="33">
        <v>7.0024570024570032</v>
      </c>
      <c r="Q32" s="37">
        <v>57.919589582325429</v>
      </c>
    </row>
    <row r="33" spans="1:17" ht="17.100000000000001" customHeight="1" x14ac:dyDescent="0.15">
      <c r="A33" s="9"/>
      <c r="B33" s="38" t="s">
        <v>18</v>
      </c>
      <c r="C33" s="39">
        <v>4.9594974375929905E-2</v>
      </c>
      <c r="D33" s="39">
        <v>4.9611377542583102E-2</v>
      </c>
      <c r="E33" s="39">
        <v>8.3263946711074108E-2</v>
      </c>
      <c r="F33" s="39">
        <v>3.3030553261767133E-2</v>
      </c>
      <c r="G33" s="39">
        <v>9.9337748344370855E-2</v>
      </c>
      <c r="H33" s="39">
        <v>0</v>
      </c>
      <c r="I33" s="39">
        <v>3.3852403520649964E-2</v>
      </c>
      <c r="J33" s="39">
        <v>1.7182130584192441E-2</v>
      </c>
      <c r="K33" s="39">
        <v>5.2567022954266691E-2</v>
      </c>
      <c r="L33" s="39">
        <v>0</v>
      </c>
      <c r="M33" s="39">
        <v>0</v>
      </c>
      <c r="N33" s="40">
        <v>0</v>
      </c>
      <c r="O33" s="41" t="s">
        <v>12</v>
      </c>
      <c r="P33" s="41">
        <v>0</v>
      </c>
      <c r="Q33" s="42">
        <v>0</v>
      </c>
    </row>
    <row r="34" spans="1:17" ht="17.100000000000001" customHeight="1" x14ac:dyDescent="0.15">
      <c r="A34" s="43"/>
      <c r="B34" s="44" t="s">
        <v>19</v>
      </c>
      <c r="C34" s="45">
        <v>55.381054719788395</v>
      </c>
      <c r="D34" s="45">
        <v>49.164875144699849</v>
      </c>
      <c r="E34" s="45">
        <v>45.32889258950874</v>
      </c>
      <c r="F34" s="45">
        <v>40.64409578860446</v>
      </c>
      <c r="G34" s="45">
        <v>39.420529801324506</v>
      </c>
      <c r="H34" s="45">
        <v>35.969302635969299</v>
      </c>
      <c r="I34" s="45">
        <v>34.377115775220041</v>
      </c>
      <c r="J34" s="45">
        <v>29.742268041237114</v>
      </c>
      <c r="K34" s="45">
        <v>29.682845628175926</v>
      </c>
      <c r="L34" s="45">
        <v>26.420505466929555</v>
      </c>
      <c r="M34" s="45">
        <v>29.535558780841797</v>
      </c>
      <c r="N34" s="46">
        <v>3.1150533139122416</v>
      </c>
      <c r="O34" s="47">
        <v>11.790286593159022</v>
      </c>
      <c r="P34" s="47">
        <v>100</v>
      </c>
      <c r="Q34" s="48">
        <v>53.331520915018515</v>
      </c>
    </row>
    <row r="35" spans="1:17" ht="17.100000000000001" customHeight="1" x14ac:dyDescent="0.15">
      <c r="A35" s="9"/>
      <c r="B35" s="24" t="s">
        <v>10</v>
      </c>
      <c r="C35" s="25">
        <v>14.240153085632276</v>
      </c>
      <c r="D35" s="25">
        <v>12.602739726027398</v>
      </c>
      <c r="E35" s="25">
        <v>11.220377236820893</v>
      </c>
      <c r="F35" s="25">
        <v>11.475948120177311</v>
      </c>
      <c r="G35" s="25">
        <v>9.9853634737355677</v>
      </c>
      <c r="H35" s="25">
        <v>9.025212783041594</v>
      </c>
      <c r="I35" s="25">
        <v>7.773739927318692</v>
      </c>
      <c r="J35" s="25">
        <v>6.5288868013151715</v>
      </c>
      <c r="K35" s="25">
        <v>6.6455696202531636</v>
      </c>
      <c r="L35" s="25">
        <v>6.8646232439335888</v>
      </c>
      <c r="M35" s="25">
        <v>5.5715197956577267</v>
      </c>
      <c r="N35" s="26">
        <v>-1.2931034482758621</v>
      </c>
      <c r="O35" s="27">
        <v>-18.837209302325579</v>
      </c>
      <c r="P35" s="27">
        <v>23.391420911528151</v>
      </c>
      <c r="Q35" s="28">
        <v>39.125420647894295</v>
      </c>
    </row>
    <row r="36" spans="1:17" ht="17.100000000000001" customHeight="1" x14ac:dyDescent="0.15">
      <c r="A36" s="29">
        <v>20</v>
      </c>
      <c r="B36" s="30" t="s">
        <v>11</v>
      </c>
      <c r="C36" s="31">
        <v>11.991707861585073</v>
      </c>
      <c r="D36" s="31">
        <v>10.684931506849315</v>
      </c>
      <c r="E36" s="31">
        <v>9.7694663872319847</v>
      </c>
      <c r="F36" s="31">
        <v>9.4894106058118535</v>
      </c>
      <c r="G36" s="31">
        <v>10.115465929419418</v>
      </c>
      <c r="H36" s="31">
        <v>8.6076762485948297</v>
      </c>
      <c r="I36" s="31">
        <v>8.1055458998261969</v>
      </c>
      <c r="J36" s="31">
        <v>7.4056677626428691</v>
      </c>
      <c r="K36" s="31">
        <v>7.2943037974683547</v>
      </c>
      <c r="L36" s="31">
        <v>6.8007662835249043</v>
      </c>
      <c r="M36" s="31">
        <v>7.4233716475095788</v>
      </c>
      <c r="N36" s="32">
        <v>0.62260536398467448</v>
      </c>
      <c r="O36" s="33">
        <v>9.1549295774647899</v>
      </c>
      <c r="P36" s="33">
        <v>31.166219839142094</v>
      </c>
      <c r="Q36" s="37">
        <v>61.904206916931614</v>
      </c>
    </row>
    <row r="37" spans="1:17" ht="17.100000000000001" customHeight="1" x14ac:dyDescent="0.15">
      <c r="A37" s="29" t="s">
        <v>20</v>
      </c>
      <c r="B37" s="30" t="s">
        <v>14</v>
      </c>
      <c r="C37" s="31">
        <v>9.232977196619359</v>
      </c>
      <c r="D37" s="31">
        <v>7.8323932312651081</v>
      </c>
      <c r="E37" s="31">
        <v>6.9804933096888604</v>
      </c>
      <c r="F37" s="31">
        <v>6.7476604826793629</v>
      </c>
      <c r="G37" s="31">
        <v>5.8546105057732962</v>
      </c>
      <c r="H37" s="31">
        <v>4.8980247310101168</v>
      </c>
      <c r="I37" s="31">
        <v>3.8394691104439884</v>
      </c>
      <c r="J37" s="31">
        <v>3.1626741819320494</v>
      </c>
      <c r="K37" s="31">
        <v>3.1329113924050631</v>
      </c>
      <c r="L37" s="31">
        <v>3.2407407407407405</v>
      </c>
      <c r="M37" s="31">
        <v>2.8416347381864626</v>
      </c>
      <c r="N37" s="32">
        <v>-0.39910600255427786</v>
      </c>
      <c r="O37" s="33">
        <v>-12.315270935960575</v>
      </c>
      <c r="P37" s="33">
        <v>11.930294906166223</v>
      </c>
      <c r="Q37" s="37">
        <v>30.777014582326956</v>
      </c>
    </row>
    <row r="38" spans="1:17" ht="17.100000000000001" customHeight="1" x14ac:dyDescent="0.15">
      <c r="A38" s="29">
        <v>24</v>
      </c>
      <c r="B38" s="36" t="s">
        <v>16</v>
      </c>
      <c r="C38" s="31">
        <v>6.314782331366608</v>
      </c>
      <c r="D38" s="31">
        <v>6.3980660757453665</v>
      </c>
      <c r="E38" s="31">
        <v>5.4489763017894566</v>
      </c>
      <c r="F38" s="31">
        <v>5.5655885733048764</v>
      </c>
      <c r="G38" s="31">
        <v>5.7732964709708892</v>
      </c>
      <c r="H38" s="31">
        <v>5.0907339007547776</v>
      </c>
      <c r="I38" s="31">
        <v>5.0718912940432928</v>
      </c>
      <c r="J38" s="31">
        <v>4.1020823547831533</v>
      </c>
      <c r="K38" s="31">
        <v>4.5094936708860756</v>
      </c>
      <c r="L38" s="31">
        <v>4.2305236270753515</v>
      </c>
      <c r="M38" s="31">
        <v>5.0287356321839081</v>
      </c>
      <c r="N38" s="32">
        <v>0.79821200510855661</v>
      </c>
      <c r="O38" s="33">
        <v>18.867924528301881</v>
      </c>
      <c r="P38" s="33">
        <v>21.112600536193028</v>
      </c>
      <c r="Q38" s="37">
        <v>79.634346336932552</v>
      </c>
    </row>
    <row r="39" spans="1:17" ht="17.100000000000001" customHeight="1" x14ac:dyDescent="0.15">
      <c r="A39" s="29"/>
      <c r="B39" s="36" t="s">
        <v>17</v>
      </c>
      <c r="C39" s="31">
        <v>3.4444267261999681</v>
      </c>
      <c r="D39" s="31">
        <v>3.255439161966156</v>
      </c>
      <c r="E39" s="31">
        <v>3.3048524907302914</v>
      </c>
      <c r="F39" s="31">
        <v>2.9223444426202594</v>
      </c>
      <c r="G39" s="31">
        <v>3.4802406895430154</v>
      </c>
      <c r="H39" s="31">
        <v>3.3884695680102781</v>
      </c>
      <c r="I39" s="31">
        <v>2.8914520461368305</v>
      </c>
      <c r="J39" s="31">
        <v>2.4581180522937216</v>
      </c>
      <c r="K39" s="31">
        <v>2.5791139240506329</v>
      </c>
      <c r="L39" s="31">
        <v>2.6660280970625796</v>
      </c>
      <c r="M39" s="31">
        <v>2.8895274584929758</v>
      </c>
      <c r="N39" s="32">
        <v>0.22349936143039617</v>
      </c>
      <c r="O39" s="33">
        <v>8.3832335329341419</v>
      </c>
      <c r="P39" s="33">
        <v>12.131367292225201</v>
      </c>
      <c r="Q39" s="37">
        <v>83.889938389858571</v>
      </c>
    </row>
    <row r="40" spans="1:17" ht="17.100000000000001" customHeight="1" x14ac:dyDescent="0.15">
      <c r="A40" s="9"/>
      <c r="B40" s="38" t="s">
        <v>18</v>
      </c>
      <c r="C40" s="39">
        <v>3.1892840057407112E-2</v>
      </c>
      <c r="D40" s="39">
        <v>4.8348106365834004E-2</v>
      </c>
      <c r="E40" s="39">
        <v>3.2242463324197966E-2</v>
      </c>
      <c r="F40" s="39">
        <v>6.5670661631915941E-2</v>
      </c>
      <c r="G40" s="39">
        <v>1.626280696048138E-2</v>
      </c>
      <c r="H40" s="39">
        <v>6.4236389914886782E-2</v>
      </c>
      <c r="I40" s="39">
        <v>4.7400853215357877E-2</v>
      </c>
      <c r="J40" s="39">
        <v>0</v>
      </c>
      <c r="K40" s="39">
        <v>9.4936708860759486E-2</v>
      </c>
      <c r="L40" s="39">
        <v>1.5964240102171137E-2</v>
      </c>
      <c r="M40" s="39">
        <v>6.3856960408684549E-2</v>
      </c>
      <c r="N40" s="40">
        <v>4.7892720306513412E-2</v>
      </c>
      <c r="O40" s="41">
        <v>300</v>
      </c>
      <c r="P40" s="41">
        <v>0.26809651474530832</v>
      </c>
      <c r="Q40" s="42">
        <v>200.22349936143038</v>
      </c>
    </row>
    <row r="41" spans="1:17" ht="17.100000000000001" customHeight="1" x14ac:dyDescent="0.15">
      <c r="A41" s="43"/>
      <c r="B41" s="44" t="s">
        <v>19</v>
      </c>
      <c r="C41" s="45">
        <v>45.25594004146069</v>
      </c>
      <c r="D41" s="45">
        <v>40.821917808219176</v>
      </c>
      <c r="E41" s="45">
        <v>36.756408189585684</v>
      </c>
      <c r="F41" s="45">
        <v>36.266622886225583</v>
      </c>
      <c r="G41" s="45">
        <v>35.225239876402668</v>
      </c>
      <c r="H41" s="45">
        <v>31.074353621326484</v>
      </c>
      <c r="I41" s="45">
        <v>27.729499130984358</v>
      </c>
      <c r="J41" s="45">
        <v>23.657429152966962</v>
      </c>
      <c r="K41" s="45">
        <v>24.25632911392405</v>
      </c>
      <c r="L41" s="45">
        <v>23.818646232439335</v>
      </c>
      <c r="M41" s="45">
        <v>23.818646232439335</v>
      </c>
      <c r="N41" s="46">
        <v>0</v>
      </c>
      <c r="O41" s="47">
        <v>0</v>
      </c>
      <c r="P41" s="47">
        <v>100</v>
      </c>
      <c r="Q41" s="48">
        <v>52.630983271186423</v>
      </c>
    </row>
    <row r="42" spans="1:17" ht="17.100000000000001" customHeight="1" x14ac:dyDescent="0.15">
      <c r="A42" s="9"/>
      <c r="B42" s="24" t="s">
        <v>10</v>
      </c>
      <c r="C42" s="25">
        <v>10.880976024968081</v>
      </c>
      <c r="D42" s="25">
        <v>10</v>
      </c>
      <c r="E42" s="25">
        <v>8.5068144376216868</v>
      </c>
      <c r="F42" s="25">
        <v>9.413745599265269</v>
      </c>
      <c r="G42" s="25">
        <v>8.040043797903957</v>
      </c>
      <c r="H42" s="25">
        <v>6.9146399618502619</v>
      </c>
      <c r="I42" s="25">
        <v>6.4599067973646145</v>
      </c>
      <c r="J42" s="25">
        <v>5.7051282051282053</v>
      </c>
      <c r="K42" s="25">
        <v>5.8593138022873257</v>
      </c>
      <c r="L42" s="25">
        <v>5.4397240946856877</v>
      </c>
      <c r="M42" s="25">
        <v>5.785123966942149</v>
      </c>
      <c r="N42" s="26">
        <v>0.34539987225646129</v>
      </c>
      <c r="O42" s="27">
        <v>6.3495843951699324</v>
      </c>
      <c r="P42" s="27">
        <v>30.187144019528073</v>
      </c>
      <c r="Q42" s="28">
        <v>53.16732574051526</v>
      </c>
    </row>
    <row r="43" spans="1:17" ht="17.100000000000001" customHeight="1" x14ac:dyDescent="0.15">
      <c r="A43" s="29">
        <v>25</v>
      </c>
      <c r="B43" s="30" t="s">
        <v>11</v>
      </c>
      <c r="C43" s="31">
        <v>8.3132359199886512</v>
      </c>
      <c r="D43" s="31">
        <v>6.7540029112081514</v>
      </c>
      <c r="E43" s="31">
        <v>6.0955518945634264</v>
      </c>
      <c r="F43" s="31">
        <v>6.3676718199908153</v>
      </c>
      <c r="G43" s="31">
        <v>5.6468011888002501</v>
      </c>
      <c r="H43" s="31">
        <v>5.5317119694802095</v>
      </c>
      <c r="I43" s="31">
        <v>5.3993250843644542</v>
      </c>
      <c r="J43" s="31">
        <v>4.3589743589743586</v>
      </c>
      <c r="K43" s="31">
        <v>4.3083189722700928</v>
      </c>
      <c r="L43" s="31">
        <v>4.4834613575795581</v>
      </c>
      <c r="M43" s="31">
        <v>4.4596912521440828</v>
      </c>
      <c r="N43" s="32">
        <v>-2.3770105435475308E-2</v>
      </c>
      <c r="O43" s="33">
        <v>-0.53017308591922019</v>
      </c>
      <c r="P43" s="33">
        <v>23.270951993490645</v>
      </c>
      <c r="Q43" s="37">
        <v>53.645671734408943</v>
      </c>
    </row>
    <row r="44" spans="1:17" ht="17.100000000000001" customHeight="1" x14ac:dyDescent="0.15">
      <c r="A44" s="29" t="s">
        <v>20</v>
      </c>
      <c r="B44" s="30" t="s">
        <v>14</v>
      </c>
      <c r="C44" s="31">
        <v>5.192225847637963</v>
      </c>
      <c r="D44" s="31">
        <v>4.6724890829694328</v>
      </c>
      <c r="E44" s="31">
        <v>3.9089411412310917</v>
      </c>
      <c r="F44" s="31">
        <v>3.6583499158120314</v>
      </c>
      <c r="G44" s="31">
        <v>3.1127796026904426</v>
      </c>
      <c r="H44" s="31">
        <v>2.7499602606898743</v>
      </c>
      <c r="I44" s="31">
        <v>2.4104129840912742</v>
      </c>
      <c r="J44" s="31">
        <v>2.3878205128205128</v>
      </c>
      <c r="K44" s="31">
        <v>2.2873257089143038</v>
      </c>
      <c r="L44" s="31">
        <v>1.8968490358990435</v>
      </c>
      <c r="M44" s="31">
        <v>1.8556058007172929</v>
      </c>
      <c r="N44" s="32">
        <v>-4.1243235181750659E-2</v>
      </c>
      <c r="O44" s="33">
        <v>-2.1743024563998965</v>
      </c>
      <c r="P44" s="33">
        <v>9.6826688364523985</v>
      </c>
      <c r="Q44" s="37">
        <v>35.738156528022394</v>
      </c>
    </row>
    <row r="45" spans="1:17" ht="17.100000000000001" customHeight="1" x14ac:dyDescent="0.15">
      <c r="A45" s="29">
        <v>29</v>
      </c>
      <c r="B45" s="36" t="s">
        <v>16</v>
      </c>
      <c r="C45" s="31">
        <v>4.1991771882536524</v>
      </c>
      <c r="D45" s="31">
        <v>4.890829694323144</v>
      </c>
      <c r="E45" s="31">
        <v>4.0736857870301035</v>
      </c>
      <c r="F45" s="31">
        <v>4.1787846318689734</v>
      </c>
      <c r="G45" s="31">
        <v>3.8479587048334118</v>
      </c>
      <c r="H45" s="31">
        <v>4.1964711492608489</v>
      </c>
      <c r="I45" s="31">
        <v>4.226257432106701</v>
      </c>
      <c r="J45" s="31">
        <v>3.3333333333333335</v>
      </c>
      <c r="K45" s="31">
        <v>3.6503211655961145</v>
      </c>
      <c r="L45" s="31">
        <v>3.2763756074619845</v>
      </c>
      <c r="M45" s="31">
        <v>4.1478247310151257</v>
      </c>
      <c r="N45" s="32">
        <v>0.87144912355314119</v>
      </c>
      <c r="O45" s="33">
        <v>26.597961527011904</v>
      </c>
      <c r="P45" s="33">
        <v>21.643612693246542</v>
      </c>
      <c r="Q45" s="37">
        <v>98.777082867991979</v>
      </c>
    </row>
    <row r="46" spans="1:17" ht="17.100000000000001" customHeight="1" x14ac:dyDescent="0.15">
      <c r="A46" s="29"/>
      <c r="B46" s="36" t="s">
        <v>17</v>
      </c>
      <c r="C46" s="31">
        <v>2.8372818839551712</v>
      </c>
      <c r="D46" s="31">
        <v>3.3624454148471616</v>
      </c>
      <c r="E46" s="31">
        <v>3.2050322000898608</v>
      </c>
      <c r="F46" s="31">
        <v>3.413439461197</v>
      </c>
      <c r="G46" s="31">
        <v>2.6904426716721415</v>
      </c>
      <c r="H46" s="31">
        <v>2.8771260530917182</v>
      </c>
      <c r="I46" s="31">
        <v>3.0210509400610639</v>
      </c>
      <c r="J46" s="31">
        <v>2.6282051282051282</v>
      </c>
      <c r="K46" s="31">
        <v>2.2873257089143038</v>
      </c>
      <c r="L46" s="31">
        <v>2.5082301301144381</v>
      </c>
      <c r="M46" s="31">
        <v>2.8691719943864027</v>
      </c>
      <c r="N46" s="32">
        <v>0.36094186427196462</v>
      </c>
      <c r="O46" s="33">
        <v>14.390300951192888</v>
      </c>
      <c r="P46" s="33">
        <v>14.97152156224573</v>
      </c>
      <c r="Q46" s="37">
        <v>101.12396694214875</v>
      </c>
    </row>
    <row r="47" spans="1:17" ht="17.100000000000001" customHeight="1" x14ac:dyDescent="0.15">
      <c r="A47" s="9"/>
      <c r="B47" s="38" t="s">
        <v>18</v>
      </c>
      <c r="C47" s="39">
        <v>4.2559228259327564E-2</v>
      </c>
      <c r="D47" s="39">
        <v>1.4556040756914121E-2</v>
      </c>
      <c r="E47" s="39">
        <v>4.4930357945184962E-2</v>
      </c>
      <c r="F47" s="39">
        <v>3.0613806826878923E-2</v>
      </c>
      <c r="G47" s="39">
        <v>1.5642108556233381E-2</v>
      </c>
      <c r="H47" s="39">
        <v>4.7687172150691459E-2</v>
      </c>
      <c r="I47" s="39">
        <v>1.6069419893941828E-2</v>
      </c>
      <c r="J47" s="39">
        <v>4.807692307692308E-2</v>
      </c>
      <c r="K47" s="39">
        <v>1.5666614444618518E-2</v>
      </c>
      <c r="L47" s="39">
        <v>4.7029314939645711E-2</v>
      </c>
      <c r="M47" s="39">
        <v>4.6779978169343518E-2</v>
      </c>
      <c r="N47" s="40">
        <v>-2.4933677030219287E-4</v>
      </c>
      <c r="O47" s="41">
        <v>-0.53017308591922951</v>
      </c>
      <c r="P47" s="41">
        <v>0.24410089503661508</v>
      </c>
      <c r="Q47" s="42">
        <v>109.91735537190081</v>
      </c>
    </row>
    <row r="48" spans="1:17" ht="17.100000000000001" customHeight="1" x14ac:dyDescent="0.15">
      <c r="A48" s="43"/>
      <c r="B48" s="44" t="s">
        <v>19</v>
      </c>
      <c r="C48" s="45">
        <v>31.465456093062844</v>
      </c>
      <c r="D48" s="45">
        <v>29.694323144104807</v>
      </c>
      <c r="E48" s="45">
        <v>25.834955818481355</v>
      </c>
      <c r="F48" s="45">
        <v>27.062605234960969</v>
      </c>
      <c r="G48" s="45">
        <v>23.353668074456436</v>
      </c>
      <c r="H48" s="45">
        <v>22.317596566523605</v>
      </c>
      <c r="I48" s="45">
        <v>21.53302265788205</v>
      </c>
      <c r="J48" s="45">
        <v>18.461538461538463</v>
      </c>
      <c r="K48" s="45">
        <v>18.40827197242676</v>
      </c>
      <c r="L48" s="45">
        <v>17.651669540680356</v>
      </c>
      <c r="M48" s="45">
        <v>19.164197723374397</v>
      </c>
      <c r="N48" s="46">
        <v>1.5125281826940409</v>
      </c>
      <c r="O48" s="47">
        <v>8.5687542428110905</v>
      </c>
      <c r="P48" s="47">
        <v>100</v>
      </c>
      <c r="Q48" s="48">
        <v>60.905513864772828</v>
      </c>
    </row>
    <row r="49" spans="1:17" ht="17.100000000000001" customHeight="1" x14ac:dyDescent="0.15">
      <c r="A49" s="9"/>
      <c r="B49" s="24" t="s">
        <v>10</v>
      </c>
      <c r="C49" s="25">
        <v>9.038682497127537</v>
      </c>
      <c r="D49" s="25">
        <v>8.4349993440902526</v>
      </c>
      <c r="E49" s="25">
        <v>8.2373426198767756</v>
      </c>
      <c r="F49" s="25">
        <v>7.679826933477556</v>
      </c>
      <c r="G49" s="25">
        <v>6.8072206145790268</v>
      </c>
      <c r="H49" s="25">
        <v>6.4960629921259834</v>
      </c>
      <c r="I49" s="25">
        <v>6.0986159169550174</v>
      </c>
      <c r="J49" s="25">
        <v>4.6504739336492893</v>
      </c>
      <c r="K49" s="25">
        <v>5.0789395293416746</v>
      </c>
      <c r="L49" s="25">
        <v>5.1098230628431969</v>
      </c>
      <c r="M49" s="25">
        <v>5.9891388673390225</v>
      </c>
      <c r="N49" s="26">
        <v>0.87931580449582558</v>
      </c>
      <c r="O49" s="27">
        <v>17.208341535148158</v>
      </c>
      <c r="P49" s="27">
        <v>33.104631217838765</v>
      </c>
      <c r="Q49" s="28">
        <v>66.261193146704187</v>
      </c>
    </row>
    <row r="50" spans="1:17" ht="17.100000000000001" customHeight="1" x14ac:dyDescent="0.15">
      <c r="A50" s="29">
        <v>30</v>
      </c>
      <c r="B50" s="30" t="s">
        <v>11</v>
      </c>
      <c r="C50" s="31">
        <v>6.2300523426528791</v>
      </c>
      <c r="D50" s="31">
        <v>6.336088154269973</v>
      </c>
      <c r="E50" s="31">
        <v>5.4781676935440666</v>
      </c>
      <c r="F50" s="31">
        <v>4.9080584099513249</v>
      </c>
      <c r="G50" s="31">
        <v>5.5119195259749212</v>
      </c>
      <c r="H50" s="31">
        <v>4.3869516310461192</v>
      </c>
      <c r="I50" s="31">
        <v>3.8638985005767013</v>
      </c>
      <c r="J50" s="31">
        <v>4.4875592417061609</v>
      </c>
      <c r="K50" s="31">
        <v>4.0661304736371759</v>
      </c>
      <c r="L50" s="31">
        <v>3.599755948749237</v>
      </c>
      <c r="M50" s="31">
        <v>4.2513576415826222</v>
      </c>
      <c r="N50" s="32">
        <v>0.6516016928333852</v>
      </c>
      <c r="O50" s="33">
        <v>18.101274144981669</v>
      </c>
      <c r="P50" s="33">
        <v>23.499142367066895</v>
      </c>
      <c r="Q50" s="37">
        <v>68.239517226468607</v>
      </c>
    </row>
    <row r="51" spans="1:17" ht="17.100000000000001" customHeight="1" x14ac:dyDescent="0.15">
      <c r="A51" s="29" t="s">
        <v>20</v>
      </c>
      <c r="B51" s="30" t="s">
        <v>14</v>
      </c>
      <c r="C51" s="31">
        <v>3.99591471977531</v>
      </c>
      <c r="D51" s="31">
        <v>3.47632165813984</v>
      </c>
      <c r="E51" s="31">
        <v>3.2145727297080096</v>
      </c>
      <c r="F51" s="31">
        <v>2.8934559221200651</v>
      </c>
      <c r="G51" s="31">
        <v>3.1555739286206421</v>
      </c>
      <c r="H51" s="31">
        <v>2.3200224971878516</v>
      </c>
      <c r="I51" s="31">
        <v>2.2202998846597466</v>
      </c>
      <c r="J51" s="31">
        <v>1.8364928909952605</v>
      </c>
      <c r="K51" s="31">
        <v>1.4894250819183794</v>
      </c>
      <c r="L51" s="31">
        <v>1.5253203172666259</v>
      </c>
      <c r="M51" s="31">
        <v>1.6446858029480218</v>
      </c>
      <c r="N51" s="32">
        <v>0.11936548568139593</v>
      </c>
      <c r="O51" s="33">
        <v>7.8256012412723175</v>
      </c>
      <c r="P51" s="33">
        <v>9.0909090909090917</v>
      </c>
      <c r="Q51" s="37">
        <v>41.159181771539465</v>
      </c>
    </row>
    <row r="52" spans="1:17" ht="17.100000000000001" customHeight="1" x14ac:dyDescent="0.15">
      <c r="A52" s="29">
        <v>34</v>
      </c>
      <c r="B52" s="36" t="s">
        <v>16</v>
      </c>
      <c r="C52" s="31">
        <v>3.8810162134558914</v>
      </c>
      <c r="D52" s="31">
        <v>3.8173947264856358</v>
      </c>
      <c r="E52" s="31">
        <v>3.7235467452451112</v>
      </c>
      <c r="F52" s="31">
        <v>3.1233098972417523</v>
      </c>
      <c r="G52" s="31">
        <v>3.5414082954388868</v>
      </c>
      <c r="H52" s="31">
        <v>3.7542182227221597</v>
      </c>
      <c r="I52" s="31">
        <v>3.3881199538638986</v>
      </c>
      <c r="J52" s="31">
        <v>3.4212085308056874</v>
      </c>
      <c r="K52" s="31">
        <v>2.8596961572832886</v>
      </c>
      <c r="L52" s="31">
        <v>3.2031726662599147</v>
      </c>
      <c r="M52" s="31">
        <v>3.5221101629169902</v>
      </c>
      <c r="N52" s="32">
        <v>0.31893749665707549</v>
      </c>
      <c r="O52" s="33">
        <v>9.9569248956370799</v>
      </c>
      <c r="P52" s="33">
        <v>19.468267581475128</v>
      </c>
      <c r="Q52" s="37">
        <v>90.752266138581533</v>
      </c>
    </row>
    <row r="53" spans="1:17" ht="17.100000000000001" customHeight="1" x14ac:dyDescent="0.15">
      <c r="A53" s="29"/>
      <c r="B53" s="36" t="s">
        <v>17</v>
      </c>
      <c r="C53" s="31">
        <v>3.0639601685178093</v>
      </c>
      <c r="D53" s="31">
        <v>2.6498753771481045</v>
      </c>
      <c r="E53" s="31">
        <v>2.9600857219394587</v>
      </c>
      <c r="F53" s="31">
        <v>3.0827474310438077</v>
      </c>
      <c r="G53" s="31">
        <v>2.9902163428413946</v>
      </c>
      <c r="H53" s="31">
        <v>2.8683914510686166</v>
      </c>
      <c r="I53" s="31">
        <v>2.6816608996539792</v>
      </c>
      <c r="J53" s="31">
        <v>2.3548578199052135</v>
      </c>
      <c r="K53" s="31">
        <v>2.2639261245159368</v>
      </c>
      <c r="L53" s="31">
        <v>2.1049420378279438</v>
      </c>
      <c r="M53" s="31">
        <v>2.6532195500387901</v>
      </c>
      <c r="N53" s="32">
        <v>0.54827751221084631</v>
      </c>
      <c r="O53" s="33">
        <v>26.047154855466005</v>
      </c>
      <c r="P53" s="33">
        <v>14.665523156089193</v>
      </c>
      <c r="Q53" s="37">
        <v>86.594453064391004</v>
      </c>
    </row>
    <row r="54" spans="1:17" ht="17.100000000000001" customHeight="1" x14ac:dyDescent="0.15">
      <c r="A54" s="9"/>
      <c r="B54" s="38" t="s">
        <v>18</v>
      </c>
      <c r="C54" s="39">
        <v>6.3832503510787689E-2</v>
      </c>
      <c r="D54" s="39">
        <v>3.9354584809130261E-2</v>
      </c>
      <c r="E54" s="39">
        <v>2.6788106080900084E-2</v>
      </c>
      <c r="F54" s="39">
        <v>1.3520822065981613E-2</v>
      </c>
      <c r="G54" s="39">
        <v>5.5119195259749211E-2</v>
      </c>
      <c r="H54" s="39">
        <v>4.2182227221597299E-2</v>
      </c>
      <c r="I54" s="39">
        <v>4.3252595155709346E-2</v>
      </c>
      <c r="J54" s="39">
        <v>5.9241706161137442E-2</v>
      </c>
      <c r="K54" s="39">
        <v>5.957700327673518E-2</v>
      </c>
      <c r="L54" s="39">
        <v>3.0506406345332519E-2</v>
      </c>
      <c r="M54" s="39">
        <v>3.1031807602792859E-2</v>
      </c>
      <c r="N54" s="40">
        <v>5.254012574603395E-4</v>
      </c>
      <c r="O54" s="41">
        <v>1.7222653219549928</v>
      </c>
      <c r="P54" s="41">
        <v>0.17152658662092621</v>
      </c>
      <c r="Q54" s="42">
        <v>48.614429790535297</v>
      </c>
    </row>
    <row r="55" spans="1:17" ht="17.100000000000001" customHeight="1" x14ac:dyDescent="0.15">
      <c r="A55" s="43"/>
      <c r="B55" s="44" t="s">
        <v>19</v>
      </c>
      <c r="C55" s="45">
        <v>26.273458445040216</v>
      </c>
      <c r="D55" s="45">
        <v>24.754033844942935</v>
      </c>
      <c r="E55" s="45">
        <v>23.640503616394319</v>
      </c>
      <c r="F55" s="45">
        <v>21.700919415900486</v>
      </c>
      <c r="G55" s="45">
        <v>22.061457902714622</v>
      </c>
      <c r="H55" s="45">
        <v>19.86782902137233</v>
      </c>
      <c r="I55" s="45">
        <v>18.29584775086505</v>
      </c>
      <c r="J55" s="45">
        <v>16.80983412322275</v>
      </c>
      <c r="K55" s="45">
        <v>15.817694369973189</v>
      </c>
      <c r="L55" s="45">
        <v>15.573520439292251</v>
      </c>
      <c r="M55" s="45">
        <v>18.09154383242824</v>
      </c>
      <c r="N55" s="46">
        <v>2.518023393135989</v>
      </c>
      <c r="O55" s="47">
        <v>16.168620338295341</v>
      </c>
      <c r="P55" s="47">
        <v>100</v>
      </c>
      <c r="Q55" s="48">
        <v>68.858631117303403</v>
      </c>
    </row>
    <row r="56" spans="1:17" ht="17.100000000000001" customHeight="1" x14ac:dyDescent="0.15">
      <c r="A56" s="9"/>
      <c r="B56" s="24" t="s">
        <v>10</v>
      </c>
      <c r="C56" s="25">
        <v>8.4385946290202742</v>
      </c>
      <c r="D56" s="25">
        <v>7.7373068432671079</v>
      </c>
      <c r="E56" s="25">
        <v>8.0738177623990772</v>
      </c>
      <c r="F56" s="25">
        <v>6.9739812284661991</v>
      </c>
      <c r="G56" s="25">
        <v>7.477211135747722</v>
      </c>
      <c r="H56" s="25">
        <v>7.4581430745814306</v>
      </c>
      <c r="I56" s="25">
        <v>6.824385805277525</v>
      </c>
      <c r="J56" s="25">
        <v>5.3377483443708611</v>
      </c>
      <c r="K56" s="25">
        <v>4.8939858647819712</v>
      </c>
      <c r="L56" s="25">
        <v>4.6511627906976747</v>
      </c>
      <c r="M56" s="25">
        <v>5.2558591041464435</v>
      </c>
      <c r="N56" s="26">
        <v>0.60469631344876884</v>
      </c>
      <c r="O56" s="27">
        <v>13.00097073914853</v>
      </c>
      <c r="P56" s="27">
        <v>31.848739495798323</v>
      </c>
      <c r="Q56" s="28">
        <v>62.283583170017167</v>
      </c>
    </row>
    <row r="57" spans="1:17" ht="17.100000000000001" customHeight="1" x14ac:dyDescent="0.15">
      <c r="A57" s="29">
        <v>35</v>
      </c>
      <c r="B57" s="30" t="s">
        <v>11</v>
      </c>
      <c r="C57" s="31">
        <v>6.4642819233626998</v>
      </c>
      <c r="D57" s="31">
        <v>5.7064017660044151</v>
      </c>
      <c r="E57" s="31">
        <v>5.5824682814302191</v>
      </c>
      <c r="F57" s="31">
        <v>5.0017821076393014</v>
      </c>
      <c r="G57" s="31">
        <v>4.8780487804878048</v>
      </c>
      <c r="H57" s="31">
        <v>4.71841704718417</v>
      </c>
      <c r="I57" s="31">
        <v>4.7185753282204601</v>
      </c>
      <c r="J57" s="31">
        <v>4.3178807947019866</v>
      </c>
      <c r="K57" s="31">
        <v>4.4672623016402184</v>
      </c>
      <c r="L57" s="31">
        <v>3.6175710594315245</v>
      </c>
      <c r="M57" s="31">
        <v>3.7442795728747744</v>
      </c>
      <c r="N57" s="32">
        <v>0.12670851344324996</v>
      </c>
      <c r="O57" s="33">
        <v>3.502585335895553</v>
      </c>
      <c r="P57" s="33">
        <v>22.689075630252102</v>
      </c>
      <c r="Q57" s="37">
        <v>57.922590896639171</v>
      </c>
    </row>
    <row r="58" spans="1:17" ht="17.100000000000001" customHeight="1" x14ac:dyDescent="0.15">
      <c r="A58" s="29" t="s">
        <v>20</v>
      </c>
      <c r="B58" s="30" t="s">
        <v>14</v>
      </c>
      <c r="C58" s="31">
        <v>3.9380108268761282</v>
      </c>
      <c r="D58" s="31">
        <v>3.3333333333333335</v>
      </c>
      <c r="E58" s="31">
        <v>3.1372549019607843</v>
      </c>
      <c r="F58" s="31">
        <v>2.7325650469288343</v>
      </c>
      <c r="G58" s="31">
        <v>2.6237989652623797</v>
      </c>
      <c r="H58" s="31">
        <v>2.4226281075596141</v>
      </c>
      <c r="I58" s="31">
        <v>2.5737683608475237</v>
      </c>
      <c r="J58" s="31">
        <v>1.6688741721854305</v>
      </c>
      <c r="K58" s="31">
        <v>1.6268835844779304</v>
      </c>
      <c r="L58" s="31">
        <v>1.699986400108799</v>
      </c>
      <c r="M58" s="31">
        <v>1.5393149355151852</v>
      </c>
      <c r="N58" s="32">
        <v>-0.16067146459361381</v>
      </c>
      <c r="O58" s="33">
        <v>-9.4513382332547398</v>
      </c>
      <c r="P58" s="33">
        <v>9.3277310924369754</v>
      </c>
      <c r="Q58" s="37">
        <v>39.088641529618755</v>
      </c>
    </row>
    <row r="59" spans="1:17" ht="17.100000000000001" customHeight="1" x14ac:dyDescent="0.15">
      <c r="A59" s="29">
        <v>39</v>
      </c>
      <c r="B59" s="36" t="s">
        <v>16</v>
      </c>
      <c r="C59" s="31">
        <v>3.6195732937055509</v>
      </c>
      <c r="D59" s="31">
        <v>3.7086092715231791</v>
      </c>
      <c r="E59" s="31">
        <v>3.4602076124567476</v>
      </c>
      <c r="F59" s="31">
        <v>3.3384816442913157</v>
      </c>
      <c r="G59" s="31">
        <v>3.5107169253510722</v>
      </c>
      <c r="H59" s="31">
        <v>3.7798072044647384</v>
      </c>
      <c r="I59" s="31">
        <v>3.4186923176914075</v>
      </c>
      <c r="J59" s="31">
        <v>2.6887417218543046</v>
      </c>
      <c r="K59" s="31">
        <v>3.4271236164821981</v>
      </c>
      <c r="L59" s="31">
        <v>3.345573235414117</v>
      </c>
      <c r="M59" s="31">
        <v>3.5223963389266402</v>
      </c>
      <c r="N59" s="32">
        <v>0.17682310351252317</v>
      </c>
      <c r="O59" s="33">
        <v>5.28528569157554</v>
      </c>
      <c r="P59" s="33">
        <v>21.344537815126053</v>
      </c>
      <c r="Q59" s="37">
        <v>97.315237269876491</v>
      </c>
    </row>
    <row r="60" spans="1:17" ht="17.100000000000001" customHeight="1" x14ac:dyDescent="0.15">
      <c r="A60" s="29"/>
      <c r="B60" s="36" t="s">
        <v>17</v>
      </c>
      <c r="C60" s="31">
        <v>3.1843753317057639</v>
      </c>
      <c r="D60" s="31">
        <v>2.7373068432671084</v>
      </c>
      <c r="E60" s="31">
        <v>3.0565167243367934</v>
      </c>
      <c r="F60" s="31">
        <v>3.053344422003089</v>
      </c>
      <c r="G60" s="31">
        <v>2.9563932002956395</v>
      </c>
      <c r="H60" s="31">
        <v>3.0441400304414001</v>
      </c>
      <c r="I60" s="31">
        <v>3.0287274145326921</v>
      </c>
      <c r="J60" s="31">
        <v>1.9867549668874174</v>
      </c>
      <c r="K60" s="31">
        <v>2.2536338178423789</v>
      </c>
      <c r="L60" s="31">
        <v>2.2303821569427442</v>
      </c>
      <c r="M60" s="31">
        <v>2.4268478713077242</v>
      </c>
      <c r="N60" s="32">
        <v>0.19646571436497995</v>
      </c>
      <c r="O60" s="33">
        <v>8.8086121812542544</v>
      </c>
      <c r="P60" s="33">
        <v>14.705882352941178</v>
      </c>
      <c r="Q60" s="37">
        <v>76.2111126519669</v>
      </c>
    </row>
    <row r="61" spans="1:17" ht="17.100000000000001" customHeight="1" x14ac:dyDescent="0.15">
      <c r="A61" s="9"/>
      <c r="B61" s="38" t="s">
        <v>18</v>
      </c>
      <c r="C61" s="39">
        <v>7.4302091073134485E-2</v>
      </c>
      <c r="D61" s="39">
        <v>1.1037527593818985E-2</v>
      </c>
      <c r="E61" s="39">
        <v>5.7670126874279123E-2</v>
      </c>
      <c r="F61" s="39">
        <v>7.1284305572056547E-2</v>
      </c>
      <c r="G61" s="39">
        <v>3.6954915003695493E-2</v>
      </c>
      <c r="H61" s="39">
        <v>5.0735667174023336E-2</v>
      </c>
      <c r="I61" s="39">
        <v>5.1995320421162103E-2</v>
      </c>
      <c r="J61" s="39">
        <v>5.2980132450331126E-2</v>
      </c>
      <c r="K61" s="39">
        <v>1.3335111348179758E-2</v>
      </c>
      <c r="L61" s="39">
        <v>6.7999456004351963E-2</v>
      </c>
      <c r="M61" s="39">
        <v>1.3867702121758425E-2</v>
      </c>
      <c r="N61" s="40">
        <v>-5.4131753882593538E-2</v>
      </c>
      <c r="O61" s="41">
        <v>-79.606157259742062</v>
      </c>
      <c r="P61" s="41">
        <v>8.4033613445378158E-2</v>
      </c>
      <c r="Q61" s="42">
        <v>18.663945955583731</v>
      </c>
    </row>
    <row r="62" spans="1:17" ht="17.100000000000001" customHeight="1" x14ac:dyDescent="0.15">
      <c r="A62" s="43"/>
      <c r="B62" s="44" t="s">
        <v>19</v>
      </c>
      <c r="C62" s="45">
        <v>25.719138095743549</v>
      </c>
      <c r="D62" s="45">
        <v>23.233995584988961</v>
      </c>
      <c r="E62" s="45">
        <v>23.367935409457903</v>
      </c>
      <c r="F62" s="45">
        <v>21.171438754900795</v>
      </c>
      <c r="G62" s="45">
        <v>21.483123922148312</v>
      </c>
      <c r="H62" s="45">
        <v>21.473871131405378</v>
      </c>
      <c r="I62" s="45">
        <v>20.616144546990771</v>
      </c>
      <c r="J62" s="45">
        <v>16.05298013245033</v>
      </c>
      <c r="K62" s="45">
        <v>16.682224296572876</v>
      </c>
      <c r="L62" s="45">
        <v>15.61267509859921</v>
      </c>
      <c r="M62" s="45">
        <v>16.502565524892525</v>
      </c>
      <c r="N62" s="46">
        <v>0.88989042629331472</v>
      </c>
      <c r="O62" s="47">
        <v>5.6997946903612746</v>
      </c>
      <c r="P62" s="47">
        <v>100</v>
      </c>
      <c r="Q62" s="48">
        <v>64.164535621135983</v>
      </c>
    </row>
    <row r="63" spans="1:17" ht="17.100000000000001" customHeight="1" x14ac:dyDescent="0.15">
      <c r="A63" s="9"/>
      <c r="B63" s="24" t="s">
        <v>10</v>
      </c>
      <c r="C63" s="25">
        <v>9.4202133277009192</v>
      </c>
      <c r="D63" s="25">
        <v>8.3583324712940925</v>
      </c>
      <c r="E63" s="25">
        <v>8.3120596344327584</v>
      </c>
      <c r="F63" s="25">
        <v>8.0938356859957352</v>
      </c>
      <c r="G63" s="25">
        <v>7.7327018121911033</v>
      </c>
      <c r="H63" s="25">
        <v>6.7775071481520701</v>
      </c>
      <c r="I63" s="25">
        <v>6.3998240598196618</v>
      </c>
      <c r="J63" s="25">
        <v>5.3344040380864977</v>
      </c>
      <c r="K63" s="25">
        <v>5.2141087648932407</v>
      </c>
      <c r="L63" s="25">
        <v>5.2251590797846301</v>
      </c>
      <c r="M63" s="25">
        <v>5.1598288447017371</v>
      </c>
      <c r="N63" s="26">
        <v>-6.533023508289304E-2</v>
      </c>
      <c r="O63" s="27">
        <v>-1.2503013608838454</v>
      </c>
      <c r="P63" s="27">
        <v>29.970760233918124</v>
      </c>
      <c r="Q63" s="28">
        <v>54.774012702332676</v>
      </c>
    </row>
    <row r="64" spans="1:17" ht="17.100000000000001" customHeight="1" x14ac:dyDescent="0.15">
      <c r="A64" s="29">
        <v>40</v>
      </c>
      <c r="B64" s="30" t="s">
        <v>11</v>
      </c>
      <c r="C64" s="31">
        <v>7.4031048685183229</v>
      </c>
      <c r="D64" s="31">
        <v>6.8687286645288088</v>
      </c>
      <c r="E64" s="31">
        <v>6.2697845399775352</v>
      </c>
      <c r="F64" s="31">
        <v>5.6260790088351786</v>
      </c>
      <c r="G64" s="31">
        <v>5.8278418451400329</v>
      </c>
      <c r="H64" s="31">
        <v>4.6065868897596101</v>
      </c>
      <c r="I64" s="31">
        <v>4.8383549593138335</v>
      </c>
      <c r="J64" s="31">
        <v>4.5313754732132612</v>
      </c>
      <c r="K64" s="31">
        <v>4.2703786716998939</v>
      </c>
      <c r="L64" s="31">
        <v>3.9769946157611353</v>
      </c>
      <c r="M64" s="31">
        <v>3.72514472690662</v>
      </c>
      <c r="N64" s="32">
        <v>-0.25184988885451531</v>
      </c>
      <c r="O64" s="33">
        <v>-6.3326685899049204</v>
      </c>
      <c r="P64" s="33">
        <v>21.637426900584796</v>
      </c>
      <c r="Q64" s="37">
        <v>50.31868105432067</v>
      </c>
    </row>
    <row r="65" spans="1:17" ht="17.100000000000001" customHeight="1" x14ac:dyDescent="0.15">
      <c r="A65" s="29" t="s">
        <v>20</v>
      </c>
      <c r="B65" s="30" t="s">
        <v>14</v>
      </c>
      <c r="C65" s="31">
        <v>3.9180483683599112</v>
      </c>
      <c r="D65" s="31">
        <v>3.9205544636391849</v>
      </c>
      <c r="E65" s="31">
        <v>3.4616562851016033</v>
      </c>
      <c r="F65" s="31">
        <v>2.8028841271453233</v>
      </c>
      <c r="G65" s="31">
        <v>2.8006589785831961</v>
      </c>
      <c r="H65" s="31">
        <v>2.6580535846658901</v>
      </c>
      <c r="I65" s="31">
        <v>1.9903232900813723</v>
      </c>
      <c r="J65" s="31">
        <v>1.8354938625673969</v>
      </c>
      <c r="K65" s="31">
        <v>1.6751209154181903</v>
      </c>
      <c r="L65" s="31">
        <v>1.7743514439549684</v>
      </c>
      <c r="M65" s="31">
        <v>1.7367228794361942</v>
      </c>
      <c r="N65" s="32">
        <v>-3.7628564518774166E-2</v>
      </c>
      <c r="O65" s="33">
        <v>-2.1206939948098102</v>
      </c>
      <c r="P65" s="33">
        <v>10.087719298245613</v>
      </c>
      <c r="Q65" s="37">
        <v>44.326223572456399</v>
      </c>
    </row>
    <row r="66" spans="1:17" ht="17.100000000000001" customHeight="1" x14ac:dyDescent="0.15">
      <c r="A66" s="29">
        <v>44</v>
      </c>
      <c r="B66" s="36" t="s">
        <v>16</v>
      </c>
      <c r="C66" s="31">
        <v>4.1292639138240581</v>
      </c>
      <c r="D66" s="31">
        <v>4.0550325850832731</v>
      </c>
      <c r="E66" s="31">
        <v>3.8088430511589908</v>
      </c>
      <c r="F66" s="31">
        <v>3.7168680816492334</v>
      </c>
      <c r="G66" s="31">
        <v>3.7685337726523889</v>
      </c>
      <c r="H66" s="31">
        <v>3.3252144445621092</v>
      </c>
      <c r="I66" s="31">
        <v>3.5847811744007037</v>
      </c>
      <c r="J66" s="31">
        <v>3.1776987495698057</v>
      </c>
      <c r="K66" s="31">
        <v>3.3856317093311312</v>
      </c>
      <c r="L66" s="31">
        <v>3.2305433186490458</v>
      </c>
      <c r="M66" s="31">
        <v>3.5112006040775232</v>
      </c>
      <c r="N66" s="32">
        <v>0.28065728542847745</v>
      </c>
      <c r="O66" s="33">
        <v>8.6876186989451423</v>
      </c>
      <c r="P66" s="33">
        <v>20.39473684210526</v>
      </c>
      <c r="Q66" s="37">
        <v>85.032118977007826</v>
      </c>
    </row>
    <row r="67" spans="1:17" ht="17.100000000000001" customHeight="1" x14ac:dyDescent="0.15">
      <c r="A67" s="29"/>
      <c r="B67" s="36" t="s">
        <v>17</v>
      </c>
      <c r="C67" s="31">
        <v>3.7807582638082162</v>
      </c>
      <c r="D67" s="31">
        <v>3.4343643322644044</v>
      </c>
      <c r="E67" s="31">
        <v>3.3697539058511179</v>
      </c>
      <c r="F67" s="31">
        <v>2.8536610135066516</v>
      </c>
      <c r="G67" s="31">
        <v>3.2331136738056014</v>
      </c>
      <c r="H67" s="31">
        <v>3.2616753150481839</v>
      </c>
      <c r="I67" s="31">
        <v>2.9360017594018033</v>
      </c>
      <c r="J67" s="31">
        <v>2.4779167144659864</v>
      </c>
      <c r="K67" s="31">
        <v>2.5834611301167865</v>
      </c>
      <c r="L67" s="31">
        <v>2.2760646108663729</v>
      </c>
      <c r="M67" s="31">
        <v>3.0707274100176192</v>
      </c>
      <c r="N67" s="32">
        <v>0.79466279915124627</v>
      </c>
      <c r="O67" s="33">
        <v>34.913894594967658</v>
      </c>
      <c r="P67" s="33">
        <v>17.836257309941519</v>
      </c>
      <c r="Q67" s="37">
        <v>81.219882249879433</v>
      </c>
    </row>
    <row r="68" spans="1:17" ht="17.100000000000001" customHeight="1" x14ac:dyDescent="0.15">
      <c r="A68" s="9"/>
      <c r="B68" s="38" t="s">
        <v>18</v>
      </c>
      <c r="C68" s="39">
        <v>4.2243109092829231E-2</v>
      </c>
      <c r="D68" s="39">
        <v>0.10344470880314471</v>
      </c>
      <c r="E68" s="39">
        <v>6.1268252833656688E-2</v>
      </c>
      <c r="F68" s="39">
        <v>7.1087640905859645E-2</v>
      </c>
      <c r="G68" s="39">
        <v>6.1779242174629323E-2</v>
      </c>
      <c r="H68" s="39">
        <v>5.2949274594938048E-2</v>
      </c>
      <c r="I68" s="39">
        <v>3.2988783813503411E-2</v>
      </c>
      <c r="J68" s="39">
        <v>4.5887346564184923E-2</v>
      </c>
      <c r="K68" s="39">
        <v>4.7186504659667339E-2</v>
      </c>
      <c r="L68" s="39">
        <v>3.6710719530102791E-2</v>
      </c>
      <c r="M68" s="39">
        <v>1.2584948401711553E-2</v>
      </c>
      <c r="N68" s="40">
        <v>-2.4125771128391239E-2</v>
      </c>
      <c r="O68" s="41">
        <v>-65.718600553737744</v>
      </c>
      <c r="P68" s="41">
        <v>7.3099415204678359E-2</v>
      </c>
      <c r="Q68" s="42">
        <v>29.791719103951674</v>
      </c>
    </row>
    <row r="69" spans="1:17" ht="17.100000000000001" customHeight="1" x14ac:dyDescent="0.15">
      <c r="A69" s="43"/>
      <c r="B69" s="44" t="s">
        <v>19</v>
      </c>
      <c r="C69" s="45">
        <v>28.693631851304257</v>
      </c>
      <c r="D69" s="45">
        <v>26.740457225612914</v>
      </c>
      <c r="E69" s="45">
        <v>25.283365669355661</v>
      </c>
      <c r="F69" s="45">
        <v>23.16441555803798</v>
      </c>
      <c r="G69" s="45">
        <v>23.424629324546952</v>
      </c>
      <c r="H69" s="45">
        <v>20.681986656782804</v>
      </c>
      <c r="I69" s="45">
        <v>19.78227402683088</v>
      </c>
      <c r="J69" s="45">
        <v>17.402776184467132</v>
      </c>
      <c r="K69" s="45">
        <v>17.17588769611891</v>
      </c>
      <c r="L69" s="45">
        <v>16.519823788546255</v>
      </c>
      <c r="M69" s="45">
        <v>17.216209413541407</v>
      </c>
      <c r="N69" s="46">
        <v>0.69638562499515189</v>
      </c>
      <c r="O69" s="47">
        <v>4.2154543166373193</v>
      </c>
      <c r="P69" s="47">
        <v>100</v>
      </c>
      <c r="Q69" s="48">
        <v>60.000105607958623</v>
      </c>
    </row>
    <row r="70" spans="1:17" ht="17.100000000000001" customHeight="1" x14ac:dyDescent="0.15">
      <c r="A70" s="9"/>
      <c r="B70" s="24" t="s">
        <v>10</v>
      </c>
      <c r="C70" s="25">
        <v>10.385177961969772</v>
      </c>
      <c r="D70" s="25">
        <v>9.5158796241227535</v>
      </c>
      <c r="E70" s="25">
        <v>8.2587989313509116</v>
      </c>
      <c r="F70" s="25">
        <v>8.8980150581793289</v>
      </c>
      <c r="G70" s="25">
        <v>8.1124757595345827</v>
      </c>
      <c r="H70" s="25">
        <v>8.2161361954108081</v>
      </c>
      <c r="I70" s="25">
        <v>6.7246016966687359</v>
      </c>
      <c r="J70" s="25">
        <v>6.2436237502550496</v>
      </c>
      <c r="K70" s="25">
        <v>5.2391568706931499</v>
      </c>
      <c r="L70" s="25">
        <v>5.7445277977597371</v>
      </c>
      <c r="M70" s="25">
        <v>5.7487054845186512</v>
      </c>
      <c r="N70" s="26">
        <v>4.1776867589140565E-3</v>
      </c>
      <c r="O70" s="27">
        <v>7.2724633007142547E-2</v>
      </c>
      <c r="P70" s="27">
        <v>28.661749209694413</v>
      </c>
      <c r="Q70" s="28">
        <v>55.354905862665504</v>
      </c>
    </row>
    <row r="71" spans="1:17" ht="17.100000000000001" customHeight="1" x14ac:dyDescent="0.15">
      <c r="A71" s="29">
        <v>45</v>
      </c>
      <c r="B71" s="30" t="s">
        <v>11</v>
      </c>
      <c r="C71" s="31">
        <v>7.1550463188688447</v>
      </c>
      <c r="D71" s="31">
        <v>7.5056500535268231</v>
      </c>
      <c r="E71" s="31">
        <v>6.7255198048553844</v>
      </c>
      <c r="F71" s="31">
        <v>6.6506958704083967</v>
      </c>
      <c r="G71" s="31">
        <v>6.5287653522947648</v>
      </c>
      <c r="H71" s="31">
        <v>6.4502484931796555</v>
      </c>
      <c r="I71" s="31">
        <v>5.8762673287812959</v>
      </c>
      <c r="J71" s="31">
        <v>5.4172617833095282</v>
      </c>
      <c r="K71" s="31">
        <v>5.2290231049858127</v>
      </c>
      <c r="L71" s="31">
        <v>4.5730140787175007</v>
      </c>
      <c r="M71" s="31">
        <v>4.9138750924653918</v>
      </c>
      <c r="N71" s="32">
        <v>0.34086101374789113</v>
      </c>
      <c r="O71" s="33">
        <v>7.4537494938892781</v>
      </c>
      <c r="P71" s="33">
        <v>24.499473129610116</v>
      </c>
      <c r="Q71" s="37">
        <v>68.677054955001822</v>
      </c>
    </row>
    <row r="72" spans="1:17" ht="17.100000000000001" customHeight="1" x14ac:dyDescent="0.15">
      <c r="A72" s="29" t="s">
        <v>20</v>
      </c>
      <c r="B72" s="30" t="s">
        <v>14</v>
      </c>
      <c r="C72" s="31">
        <v>4.7172111165285227</v>
      </c>
      <c r="D72" s="31">
        <v>4.1394076364933978</v>
      </c>
      <c r="E72" s="31">
        <v>3.7751190614473225</v>
      </c>
      <c r="F72" s="31">
        <v>3.8558065252110425</v>
      </c>
      <c r="G72" s="31">
        <v>3.3613445378151261</v>
      </c>
      <c r="H72" s="31">
        <v>3.1511050015861271</v>
      </c>
      <c r="I72" s="31">
        <v>2.5656941858059175</v>
      </c>
      <c r="J72" s="31">
        <v>2.5300958987961639</v>
      </c>
      <c r="K72" s="31">
        <v>2.0875557357113905</v>
      </c>
      <c r="L72" s="31">
        <v>2.1888808961052306</v>
      </c>
      <c r="M72" s="31">
        <v>1.8598753038148577</v>
      </c>
      <c r="N72" s="32">
        <v>-0.32900559229037296</v>
      </c>
      <c r="O72" s="33">
        <v>-15.030767223369104</v>
      </c>
      <c r="P72" s="33">
        <v>9.2729188619599565</v>
      </c>
      <c r="Q72" s="37">
        <v>39.427434089139773</v>
      </c>
    </row>
    <row r="73" spans="1:17" ht="17.100000000000001" customHeight="1" x14ac:dyDescent="0.15">
      <c r="A73" s="29">
        <v>49</v>
      </c>
      <c r="B73" s="36" t="s">
        <v>16</v>
      </c>
      <c r="C73" s="31">
        <v>4.7415894685519255</v>
      </c>
      <c r="D73" s="31">
        <v>4.7579398120613767</v>
      </c>
      <c r="E73" s="31">
        <v>4.5069113718201876</v>
      </c>
      <c r="F73" s="31">
        <v>4.118183892311202</v>
      </c>
      <c r="G73" s="31">
        <v>4.4710191769015299</v>
      </c>
      <c r="H73" s="31">
        <v>4.2825420323569841</v>
      </c>
      <c r="I73" s="31">
        <v>4.3658183322987796</v>
      </c>
      <c r="J73" s="31">
        <v>3.7339318506427257</v>
      </c>
      <c r="K73" s="31">
        <v>3.8609647344953384</v>
      </c>
      <c r="L73" s="31">
        <v>3.9667043469324836</v>
      </c>
      <c r="M73" s="31">
        <v>3.9945049138750925</v>
      </c>
      <c r="N73" s="32">
        <v>2.7800566942608906E-2</v>
      </c>
      <c r="O73" s="33">
        <v>0.70084797129152143</v>
      </c>
      <c r="P73" s="33">
        <v>19.915700737618547</v>
      </c>
      <c r="Q73" s="37">
        <v>84.244005947124066</v>
      </c>
    </row>
    <row r="74" spans="1:17" ht="17.100000000000001" customHeight="1" x14ac:dyDescent="0.15">
      <c r="A74" s="29"/>
      <c r="B74" s="36" t="s">
        <v>17</v>
      </c>
      <c r="C74" s="31">
        <v>4.4856167723061917</v>
      </c>
      <c r="D74" s="31">
        <v>4.0323539907220169</v>
      </c>
      <c r="E74" s="31">
        <v>4.2629806016959</v>
      </c>
      <c r="F74" s="31">
        <v>4.2094455852156054</v>
      </c>
      <c r="G74" s="31">
        <v>3.8030596854126264</v>
      </c>
      <c r="H74" s="31">
        <v>4.0499101194882101</v>
      </c>
      <c r="I74" s="31">
        <v>3.7657769501344918</v>
      </c>
      <c r="J74" s="31">
        <v>3.203427871862885</v>
      </c>
      <c r="K74" s="31">
        <v>3.2732063234698017</v>
      </c>
      <c r="L74" s="31">
        <v>2.990442914397287</v>
      </c>
      <c r="M74" s="31">
        <v>3.4978336679699886</v>
      </c>
      <c r="N74" s="32">
        <v>0.50739075357270158</v>
      </c>
      <c r="O74" s="33">
        <v>16.96707705503766</v>
      </c>
      <c r="P74" s="33">
        <v>17.43940990516333</v>
      </c>
      <c r="Q74" s="37">
        <v>77.978878837026599</v>
      </c>
    </row>
    <row r="75" spans="1:17" ht="17.100000000000001" customHeight="1" x14ac:dyDescent="0.15">
      <c r="A75" s="9"/>
      <c r="B75" s="38" t="s">
        <v>18</v>
      </c>
      <c r="C75" s="39">
        <v>4.8756704046806432E-2</v>
      </c>
      <c r="D75" s="39">
        <v>3.568454859046033E-2</v>
      </c>
      <c r="E75" s="39">
        <v>4.6463003833197819E-2</v>
      </c>
      <c r="F75" s="39">
        <v>0</v>
      </c>
      <c r="G75" s="39">
        <v>5.3867700926524459E-2</v>
      </c>
      <c r="H75" s="39">
        <v>9.5167600719044093E-2</v>
      </c>
      <c r="I75" s="39">
        <v>3.1036623215394164E-2</v>
      </c>
      <c r="J75" s="39">
        <v>6.1211997551520098E-2</v>
      </c>
      <c r="K75" s="39">
        <v>5.0668828536684231E-2</v>
      </c>
      <c r="L75" s="39">
        <v>5.1382180659747201E-2</v>
      </c>
      <c r="M75" s="39">
        <v>4.2269893268519494E-2</v>
      </c>
      <c r="N75" s="40">
        <v>-9.1122873912277066E-3</v>
      </c>
      <c r="O75" s="41">
        <v>-17.734333720807363</v>
      </c>
      <c r="P75" s="41">
        <v>0.21074815595363539</v>
      </c>
      <c r="Q75" s="42">
        <v>86.695551093733485</v>
      </c>
    </row>
    <row r="76" spans="1:17" ht="17.100000000000001" customHeight="1" x14ac:dyDescent="0.15">
      <c r="A76" s="43"/>
      <c r="B76" s="44" t="s">
        <v>19</v>
      </c>
      <c r="C76" s="45">
        <v>31.533398342272061</v>
      </c>
      <c r="D76" s="45">
        <v>29.986915665516833</v>
      </c>
      <c r="E76" s="45">
        <v>27.575792775002906</v>
      </c>
      <c r="F76" s="45">
        <v>27.732146931325573</v>
      </c>
      <c r="G76" s="45">
        <v>26.330532212885156</v>
      </c>
      <c r="H76" s="45">
        <v>26.245109442740826</v>
      </c>
      <c r="I76" s="45">
        <v>23.329195116904614</v>
      </c>
      <c r="J76" s="45">
        <v>21.189553152417872</v>
      </c>
      <c r="K76" s="45">
        <v>19.740575597892178</v>
      </c>
      <c r="L76" s="45">
        <v>19.514952214571988</v>
      </c>
      <c r="M76" s="45">
        <v>20.057064355912502</v>
      </c>
      <c r="N76" s="46">
        <v>0.54211214134051389</v>
      </c>
      <c r="O76" s="47">
        <v>2.7779321997812216</v>
      </c>
      <c r="P76" s="47">
        <v>100</v>
      </c>
      <c r="Q76" s="48">
        <v>63.605781204447688</v>
      </c>
    </row>
    <row r="77" spans="1:17" ht="17.100000000000001" customHeight="1" x14ac:dyDescent="0.15">
      <c r="A77" s="9"/>
      <c r="B77" s="24" t="s">
        <v>10</v>
      </c>
      <c r="C77" s="25">
        <v>10.953373274290179</v>
      </c>
      <c r="D77" s="25">
        <v>9.7491595552107579</v>
      </c>
      <c r="E77" s="25">
        <v>9.4351732991014128</v>
      </c>
      <c r="F77" s="25">
        <v>8.3499501495513453</v>
      </c>
      <c r="G77" s="25">
        <v>9.4394533721371623</v>
      </c>
      <c r="H77" s="25">
        <v>9.060814124570868</v>
      </c>
      <c r="I77" s="25">
        <v>7.8358655341548022</v>
      </c>
      <c r="J77" s="25">
        <v>6.665110306991946</v>
      </c>
      <c r="K77" s="25">
        <v>6.5003433279926766</v>
      </c>
      <c r="L77" s="25">
        <v>6.3553826199740593</v>
      </c>
      <c r="M77" s="25">
        <v>7.1534548537515894</v>
      </c>
      <c r="N77" s="26">
        <v>0.79807223377753012</v>
      </c>
      <c r="O77" s="27">
        <v>12.557422290662771</v>
      </c>
      <c r="P77" s="27">
        <v>30.51537070524412</v>
      </c>
      <c r="Q77" s="28">
        <v>65.308235870516896</v>
      </c>
    </row>
    <row r="78" spans="1:17" ht="17.100000000000001" customHeight="1" x14ac:dyDescent="0.15">
      <c r="A78" s="29">
        <v>50</v>
      </c>
      <c r="B78" s="30" t="s">
        <v>11</v>
      </c>
      <c r="C78" s="31">
        <v>6.5121125293045061</v>
      </c>
      <c r="D78" s="31">
        <v>6.400310318076027</v>
      </c>
      <c r="E78" s="31">
        <v>6.5853658536585371</v>
      </c>
      <c r="F78" s="31">
        <v>6.4182452642073784</v>
      </c>
      <c r="G78" s="31">
        <v>6.8961153992154882</v>
      </c>
      <c r="H78" s="31">
        <v>6.4492398234428636</v>
      </c>
      <c r="I78" s="31">
        <v>5.8858715157315462</v>
      </c>
      <c r="J78" s="31">
        <v>5.2994046924244191</v>
      </c>
      <c r="K78" s="31">
        <v>6.2829022659647515</v>
      </c>
      <c r="L78" s="31">
        <v>4.907047124945958</v>
      </c>
      <c r="M78" s="31">
        <v>5.8075455701568464</v>
      </c>
      <c r="N78" s="32">
        <v>0.9004984452108884</v>
      </c>
      <c r="O78" s="33">
        <v>18.351126905487089</v>
      </c>
      <c r="P78" s="33">
        <v>24.773960216998194</v>
      </c>
      <c r="Q78" s="37">
        <v>89.180669775328539</v>
      </c>
    </row>
    <row r="79" spans="1:17" ht="17.100000000000001" customHeight="1" x14ac:dyDescent="0.15">
      <c r="A79" s="29" t="s">
        <v>20</v>
      </c>
      <c r="B79" s="30" t="s">
        <v>14</v>
      </c>
      <c r="C79" s="31">
        <v>5.0013024225058604</v>
      </c>
      <c r="D79" s="31">
        <v>4.590121541246444</v>
      </c>
      <c r="E79" s="31">
        <v>4.3260590500641847</v>
      </c>
      <c r="F79" s="31">
        <v>3.8509471585244266</v>
      </c>
      <c r="G79" s="31">
        <v>3.5176515247374418</v>
      </c>
      <c r="H79" s="31">
        <v>3.4207945071113293</v>
      </c>
      <c r="I79" s="31">
        <v>3.2659409020217729</v>
      </c>
      <c r="J79" s="31">
        <v>2.346212209641648</v>
      </c>
      <c r="K79" s="31">
        <v>2.5749599450675209</v>
      </c>
      <c r="L79" s="31">
        <v>2.2697795071335927</v>
      </c>
      <c r="M79" s="31">
        <v>2.2997032640949553</v>
      </c>
      <c r="N79" s="32">
        <v>2.9923756961362624E-2</v>
      </c>
      <c r="O79" s="33">
        <v>1.3183552352691763</v>
      </c>
      <c r="P79" s="33">
        <v>9.81012658227848</v>
      </c>
      <c r="Q79" s="37">
        <v>45.982087660731949</v>
      </c>
    </row>
    <row r="80" spans="1:17" ht="17.100000000000001" customHeight="1" x14ac:dyDescent="0.15">
      <c r="A80" s="29">
        <v>54</v>
      </c>
      <c r="B80" s="36" t="s">
        <v>16</v>
      </c>
      <c r="C80" s="31">
        <v>5.3790049492055223</v>
      </c>
      <c r="D80" s="31">
        <v>5.5210757693302304</v>
      </c>
      <c r="E80" s="31">
        <v>5.1347881899871632</v>
      </c>
      <c r="F80" s="31">
        <v>4.7482552342971083</v>
      </c>
      <c r="G80" s="31">
        <v>5.4536252056181196</v>
      </c>
      <c r="H80" s="31">
        <v>5.0269740068661113</v>
      </c>
      <c r="I80" s="31">
        <v>4.9766718506998444</v>
      </c>
      <c r="J80" s="31">
        <v>4.8908602778102024</v>
      </c>
      <c r="K80" s="31">
        <v>4.5777065690089263</v>
      </c>
      <c r="L80" s="31">
        <v>4.8746217034154782</v>
      </c>
      <c r="M80" s="31">
        <v>4.3238660449342943</v>
      </c>
      <c r="N80" s="32">
        <v>-0.55075565848118391</v>
      </c>
      <c r="O80" s="33">
        <v>-11.29842871899759</v>
      </c>
      <c r="P80" s="33">
        <v>18.44484629294756</v>
      </c>
      <c r="Q80" s="37">
        <v>80.384124680400745</v>
      </c>
    </row>
    <row r="81" spans="1:17" ht="17.100000000000001" customHeight="1" x14ac:dyDescent="0.15">
      <c r="A81" s="29"/>
      <c r="B81" s="36" t="s">
        <v>17</v>
      </c>
      <c r="C81" s="31">
        <v>5.5743683250846576</v>
      </c>
      <c r="D81" s="31">
        <v>5.275407292474787</v>
      </c>
      <c r="E81" s="31">
        <v>5.0706033376123232</v>
      </c>
      <c r="F81" s="31">
        <v>5.0473579262213359</v>
      </c>
      <c r="G81" s="31">
        <v>4.8715677590788307</v>
      </c>
      <c r="H81" s="31">
        <v>5.3580186365865616</v>
      </c>
      <c r="I81" s="31">
        <v>4.4383299437731791</v>
      </c>
      <c r="J81" s="31">
        <v>4.0270806583401422</v>
      </c>
      <c r="K81" s="31">
        <v>3.8223849851224538</v>
      </c>
      <c r="L81" s="31">
        <v>3.512753999135322</v>
      </c>
      <c r="M81" s="31">
        <v>3.793980500211954</v>
      </c>
      <c r="N81" s="32">
        <v>0.28122650107663194</v>
      </c>
      <c r="O81" s="33">
        <v>8.0058695014184575</v>
      </c>
      <c r="P81" s="33">
        <v>16.184448462929478</v>
      </c>
      <c r="Q81" s="37">
        <v>68.061173552867714</v>
      </c>
    </row>
    <row r="82" spans="1:17" ht="17.100000000000001" customHeight="1" x14ac:dyDescent="0.15">
      <c r="A82" s="9"/>
      <c r="B82" s="38" t="s">
        <v>18</v>
      </c>
      <c r="C82" s="39">
        <v>6.5121125293045062E-2</v>
      </c>
      <c r="D82" s="39">
        <v>3.8789759503491075E-2</v>
      </c>
      <c r="E82" s="39">
        <v>2.5673940949935817E-2</v>
      </c>
      <c r="F82" s="39">
        <v>0.13708873379860417</v>
      </c>
      <c r="G82" s="39">
        <v>7.5920536505124633E-2</v>
      </c>
      <c r="H82" s="39">
        <v>2.4521824423737126E-2</v>
      </c>
      <c r="I82" s="39">
        <v>4.7852613949036969E-2</v>
      </c>
      <c r="J82" s="39">
        <v>3.5018092681218631E-2</v>
      </c>
      <c r="K82" s="39">
        <v>8.0109864957656207E-2</v>
      </c>
      <c r="L82" s="39">
        <v>8.6467790747946388E-2</v>
      </c>
      <c r="M82" s="39">
        <v>6.35862653666808E-2</v>
      </c>
      <c r="N82" s="40">
        <v>-2.2881525381265588E-2</v>
      </c>
      <c r="O82" s="41">
        <v>-26.462484103433653</v>
      </c>
      <c r="P82" s="41">
        <v>0.27124773960217002</v>
      </c>
      <c r="Q82" s="42">
        <v>97.643069097075042</v>
      </c>
    </row>
    <row r="83" spans="1:17" ht="17.100000000000001" customHeight="1" x14ac:dyDescent="0.15">
      <c r="A83" s="43"/>
      <c r="B83" s="44" t="s">
        <v>19</v>
      </c>
      <c r="C83" s="45">
        <v>33.485282625683773</v>
      </c>
      <c r="D83" s="45">
        <v>31.574864235841737</v>
      </c>
      <c r="E83" s="45">
        <v>30.577663671373557</v>
      </c>
      <c r="F83" s="45">
        <v>28.551844466600201</v>
      </c>
      <c r="G83" s="45">
        <v>30.254333797292166</v>
      </c>
      <c r="H83" s="45">
        <v>29.340362923001472</v>
      </c>
      <c r="I83" s="45">
        <v>26.450532360330183</v>
      </c>
      <c r="J83" s="45">
        <v>23.263686237889576</v>
      </c>
      <c r="K83" s="45">
        <v>23.838406958113985</v>
      </c>
      <c r="L83" s="45">
        <v>22.006052745352356</v>
      </c>
      <c r="M83" s="45">
        <v>23.442136498516319</v>
      </c>
      <c r="N83" s="46">
        <v>1.4360837531639632</v>
      </c>
      <c r="O83" s="47">
        <v>6.5258579981694433</v>
      </c>
      <c r="P83" s="47">
        <v>100</v>
      </c>
      <c r="Q83" s="48">
        <v>70.007282783200424</v>
      </c>
    </row>
    <row r="84" spans="1:17" ht="17.100000000000001" customHeight="1" x14ac:dyDescent="0.15">
      <c r="A84" s="9"/>
      <c r="B84" s="24" t="s">
        <v>10</v>
      </c>
      <c r="C84" s="25">
        <v>11.743995976361122</v>
      </c>
      <c r="D84" s="25">
        <v>10.878282240331135</v>
      </c>
      <c r="E84" s="25">
        <v>9.3950084934012796</v>
      </c>
      <c r="F84" s="25">
        <v>9.5645309827654259</v>
      </c>
      <c r="G84" s="25">
        <v>9.8595282268751649</v>
      </c>
      <c r="H84" s="25">
        <v>9.5614381667325166</v>
      </c>
      <c r="I84" s="25">
        <v>8.2080773755064698</v>
      </c>
      <c r="J84" s="25">
        <v>6.7565815069381401</v>
      </c>
      <c r="K84" s="25">
        <v>6.8648444388462027</v>
      </c>
      <c r="L84" s="25">
        <v>6.9520766773162936</v>
      </c>
      <c r="M84" s="25">
        <v>7.5303443150854594</v>
      </c>
      <c r="N84" s="26">
        <v>0.57826763776916579</v>
      </c>
      <c r="O84" s="27">
        <v>8.3179122528377256</v>
      </c>
      <c r="P84" s="27">
        <v>28.331780055917989</v>
      </c>
      <c r="Q84" s="28">
        <v>64.120801218281215</v>
      </c>
    </row>
    <row r="85" spans="1:17" ht="17.100000000000001" customHeight="1" x14ac:dyDescent="0.15">
      <c r="A85" s="29">
        <v>55</v>
      </c>
      <c r="B85" s="30" t="s">
        <v>11</v>
      </c>
      <c r="C85" s="31">
        <v>4.413428894756696</v>
      </c>
      <c r="D85" s="31">
        <v>4.3849437330228946</v>
      </c>
      <c r="E85" s="31">
        <v>4.5472363778910232</v>
      </c>
      <c r="F85" s="31">
        <v>4.749375082226023</v>
      </c>
      <c r="G85" s="31">
        <v>5.0357805459846281</v>
      </c>
      <c r="H85" s="31">
        <v>5.0704596338733046</v>
      </c>
      <c r="I85" s="31">
        <v>4.7183374722258531</v>
      </c>
      <c r="J85" s="31">
        <v>4.8761509531837639</v>
      </c>
      <c r="K85" s="31">
        <v>5.0006298022420959</v>
      </c>
      <c r="L85" s="31">
        <v>4.9712460063897765</v>
      </c>
      <c r="M85" s="31">
        <v>5.1027991082486999</v>
      </c>
      <c r="N85" s="32">
        <v>0.13155310185892333</v>
      </c>
      <c r="O85" s="33">
        <v>2.6462802623292414</v>
      </c>
      <c r="P85" s="33">
        <v>19.198508853681268</v>
      </c>
      <c r="Q85" s="37">
        <v>115.61983278604531</v>
      </c>
    </row>
    <row r="86" spans="1:17" ht="17.100000000000001" customHeight="1" x14ac:dyDescent="0.15">
      <c r="A86" s="29" t="s">
        <v>20</v>
      </c>
      <c r="B86" s="30" t="s">
        <v>14</v>
      </c>
      <c r="C86" s="31">
        <v>5.3438953853891613</v>
      </c>
      <c r="D86" s="31">
        <v>5.1610399689561506</v>
      </c>
      <c r="E86" s="31">
        <v>4.7301711747027309</v>
      </c>
      <c r="F86" s="31">
        <v>4.1047230627549007</v>
      </c>
      <c r="G86" s="31">
        <v>3.710575139146568</v>
      </c>
      <c r="H86" s="31">
        <v>3.4110364809693134</v>
      </c>
      <c r="I86" s="31">
        <v>3.345967847340217</v>
      </c>
      <c r="J86" s="31">
        <v>2.9438464531189212</v>
      </c>
      <c r="K86" s="31">
        <v>2.7207456858546415</v>
      </c>
      <c r="L86" s="31">
        <v>2.4920127795527156</v>
      </c>
      <c r="M86" s="31">
        <v>2.8858062918008422</v>
      </c>
      <c r="N86" s="32">
        <v>0.39379351224812664</v>
      </c>
      <c r="O86" s="33">
        <v>15.802226837649187</v>
      </c>
      <c r="P86" s="33">
        <v>10.857409133271203</v>
      </c>
      <c r="Q86" s="37">
        <v>54.00192338515788</v>
      </c>
    </row>
    <row r="87" spans="1:17" ht="17.100000000000001" customHeight="1" x14ac:dyDescent="0.15">
      <c r="A87" s="29">
        <v>59</v>
      </c>
      <c r="B87" s="36" t="s">
        <v>16</v>
      </c>
      <c r="C87" s="31">
        <v>6.789890607317993</v>
      </c>
      <c r="D87" s="31">
        <v>6.260509636528262</v>
      </c>
      <c r="E87" s="31">
        <v>5.4227100483470538</v>
      </c>
      <c r="F87" s="31">
        <v>5.5124325746612284</v>
      </c>
      <c r="G87" s="31">
        <v>5.5261065465147103</v>
      </c>
      <c r="H87" s="31">
        <v>5.4260503094955874</v>
      </c>
      <c r="I87" s="31">
        <v>5.3718468174094891</v>
      </c>
      <c r="J87" s="31">
        <v>5.2652055505122553</v>
      </c>
      <c r="K87" s="31">
        <v>5.6052399546542384</v>
      </c>
      <c r="L87" s="31">
        <v>4.8051118210862622</v>
      </c>
      <c r="M87" s="31">
        <v>5.5486747584840224</v>
      </c>
      <c r="N87" s="32">
        <v>0.74356293739776014</v>
      </c>
      <c r="O87" s="33">
        <v>15.474414854089025</v>
      </c>
      <c r="P87" s="33">
        <v>20.876048462255355</v>
      </c>
      <c r="Q87" s="37">
        <v>81.719648804117469</v>
      </c>
    </row>
    <row r="88" spans="1:17" ht="17.100000000000001" customHeight="1" x14ac:dyDescent="0.15">
      <c r="A88" s="29"/>
      <c r="B88" s="36" t="s">
        <v>17</v>
      </c>
      <c r="C88" s="31">
        <v>6.0731799321010937</v>
      </c>
      <c r="D88" s="31">
        <v>6.2346397619971547</v>
      </c>
      <c r="E88" s="31">
        <v>6.0629818371880306</v>
      </c>
      <c r="F88" s="31">
        <v>6.4070517037231944</v>
      </c>
      <c r="G88" s="31">
        <v>6.3344818446859268</v>
      </c>
      <c r="H88" s="31">
        <v>6.0713815356249183</v>
      </c>
      <c r="I88" s="31">
        <v>6.2475493399555608</v>
      </c>
      <c r="J88" s="31">
        <v>5.0836467384256254</v>
      </c>
      <c r="K88" s="31">
        <v>4.9124574883486583</v>
      </c>
      <c r="L88" s="31">
        <v>4.9584664536741219</v>
      </c>
      <c r="M88" s="31">
        <v>5.4619767153827095</v>
      </c>
      <c r="N88" s="32">
        <v>0.50351026170858759</v>
      </c>
      <c r="O88" s="33">
        <v>10.15455618007654</v>
      </c>
      <c r="P88" s="33">
        <v>20.549860205032616</v>
      </c>
      <c r="Q88" s="37">
        <v>89.936026537140151</v>
      </c>
    </row>
    <row r="89" spans="1:17" ht="17.100000000000001" customHeight="1" x14ac:dyDescent="0.15">
      <c r="A89" s="9"/>
      <c r="B89" s="38" t="s">
        <v>18</v>
      </c>
      <c r="C89" s="39">
        <v>0.1131648434552999</v>
      </c>
      <c r="D89" s="39">
        <v>7.7609623593325572E-2</v>
      </c>
      <c r="E89" s="39">
        <v>6.5333856004181359E-2</v>
      </c>
      <c r="F89" s="39">
        <v>0.11840547296408369</v>
      </c>
      <c r="G89" s="39">
        <v>5.3008216273522389E-2</v>
      </c>
      <c r="H89" s="39">
        <v>6.5850125115237718E-2</v>
      </c>
      <c r="I89" s="39">
        <v>6.5350934518363615E-2</v>
      </c>
      <c r="J89" s="39">
        <v>5.1873946310465567E-2</v>
      </c>
      <c r="K89" s="39">
        <v>0</v>
      </c>
      <c r="L89" s="39">
        <v>5.1118210862619806E-2</v>
      </c>
      <c r="M89" s="39">
        <v>4.954173891503591E-2</v>
      </c>
      <c r="N89" s="40">
        <v>-1.5764719475838962E-3</v>
      </c>
      <c r="O89" s="41">
        <v>-3.0839732474609969</v>
      </c>
      <c r="P89" s="41">
        <v>0.18639328984156567</v>
      </c>
      <c r="Q89" s="42">
        <v>43.778383287920065</v>
      </c>
    </row>
    <row r="90" spans="1:17" ht="17.100000000000001" customHeight="1" x14ac:dyDescent="0.15">
      <c r="A90" s="43"/>
      <c r="B90" s="44" t="s">
        <v>19</v>
      </c>
      <c r="C90" s="45">
        <v>34.477555639381364</v>
      </c>
      <c r="D90" s="45">
        <v>32.997024964428924</v>
      </c>
      <c r="E90" s="45">
        <v>30.223441787534298</v>
      </c>
      <c r="F90" s="45">
        <v>30.456518879094858</v>
      </c>
      <c r="G90" s="45">
        <v>30.519480519480517</v>
      </c>
      <c r="H90" s="45">
        <v>29.606216251810878</v>
      </c>
      <c r="I90" s="45">
        <v>27.957129786955953</v>
      </c>
      <c r="J90" s="45">
        <v>24.977305148489172</v>
      </c>
      <c r="K90" s="45">
        <v>25.10391736994584</v>
      </c>
      <c r="L90" s="45">
        <v>24.230031948881788</v>
      </c>
      <c r="M90" s="45">
        <v>26.57914292791677</v>
      </c>
      <c r="N90" s="46">
        <v>2.3491109790349824</v>
      </c>
      <c r="O90" s="47">
        <v>9.6950387188548213</v>
      </c>
      <c r="P90" s="47">
        <v>100</v>
      </c>
      <c r="Q90" s="48">
        <v>77.091146500992735</v>
      </c>
    </row>
    <row r="91" spans="1:17" ht="17.100000000000001" customHeight="1" x14ac:dyDescent="0.15">
      <c r="A91" s="9"/>
      <c r="B91" s="24" t="s">
        <v>10</v>
      </c>
      <c r="C91" s="25">
        <v>11.145813000195199</v>
      </c>
      <c r="D91" s="25">
        <v>10.573142975377612</v>
      </c>
      <c r="E91" s="25">
        <v>10.301815346920593</v>
      </c>
      <c r="F91" s="25">
        <v>9.6468662301216099</v>
      </c>
      <c r="G91" s="25">
        <v>9.2513172405342488</v>
      </c>
      <c r="H91" s="25">
        <v>9.1736066623958994</v>
      </c>
      <c r="I91" s="25">
        <v>8.7197049525816652</v>
      </c>
      <c r="J91" s="25">
        <v>6.937799043062201</v>
      </c>
      <c r="K91" s="25">
        <v>6.7858102660575108</v>
      </c>
      <c r="L91" s="25">
        <v>6.9273440671086455</v>
      </c>
      <c r="M91" s="25">
        <v>8.1128274009402279</v>
      </c>
      <c r="N91" s="26">
        <v>1.1854833338315824</v>
      </c>
      <c r="O91" s="27">
        <v>17.113100235057082</v>
      </c>
      <c r="P91" s="27">
        <v>30.55134041476985</v>
      </c>
      <c r="Q91" s="28">
        <v>72.788116943987376</v>
      </c>
    </row>
    <row r="92" spans="1:17" ht="17.100000000000001" customHeight="1" x14ac:dyDescent="0.15">
      <c r="A92" s="29">
        <v>60</v>
      </c>
      <c r="B92" s="30" t="s">
        <v>11</v>
      </c>
      <c r="C92" s="31">
        <v>2.3228577005660744</v>
      </c>
      <c r="D92" s="31">
        <v>2.4105110697289467</v>
      </c>
      <c r="E92" s="31">
        <v>2.7174518320525669</v>
      </c>
      <c r="F92" s="31">
        <v>3.2039289055191764</v>
      </c>
      <c r="G92" s="31">
        <v>3.1246170812400442</v>
      </c>
      <c r="H92" s="31">
        <v>3.2415118513773225</v>
      </c>
      <c r="I92" s="31">
        <v>3.1743940990516335</v>
      </c>
      <c r="J92" s="31">
        <v>3.6815523657628919</v>
      </c>
      <c r="K92" s="31">
        <v>3.3861865090029566</v>
      </c>
      <c r="L92" s="31">
        <v>3.3824922202678938</v>
      </c>
      <c r="M92" s="31">
        <v>4.3653458697112155</v>
      </c>
      <c r="N92" s="32">
        <v>0.98285364944332176</v>
      </c>
      <c r="O92" s="33">
        <v>29.057085292142361</v>
      </c>
      <c r="P92" s="33">
        <v>16.439049064238745</v>
      </c>
      <c r="Q92" s="37">
        <v>187.92997387000469</v>
      </c>
    </row>
    <row r="93" spans="1:17" ht="17.100000000000001" customHeight="1" x14ac:dyDescent="0.15">
      <c r="A93" s="29" t="s">
        <v>20</v>
      </c>
      <c r="B93" s="30" t="s">
        <v>14</v>
      </c>
      <c r="C93" s="31">
        <v>6.4805777864532494</v>
      </c>
      <c r="D93" s="31">
        <v>5.7314297537761227</v>
      </c>
      <c r="E93" s="31">
        <v>5.1119278316070833</v>
      </c>
      <c r="F93" s="31">
        <v>4.5252572497661365</v>
      </c>
      <c r="G93" s="31">
        <v>4.6195319201078302</v>
      </c>
      <c r="H93" s="31">
        <v>3.9718129404228057</v>
      </c>
      <c r="I93" s="31">
        <v>3.2402528977871445</v>
      </c>
      <c r="J93" s="31">
        <v>2.72461456671983</v>
      </c>
      <c r="K93" s="31">
        <v>2.8486965869389946</v>
      </c>
      <c r="L93" s="31">
        <v>2.7059937762143145</v>
      </c>
      <c r="M93" s="31">
        <v>2.511752854264607</v>
      </c>
      <c r="N93" s="32">
        <v>-0.19424092194970743</v>
      </c>
      <c r="O93" s="33">
        <v>-7.1781732706514392</v>
      </c>
      <c r="P93" s="33">
        <v>9.4587759231158319</v>
      </c>
      <c r="Q93" s="37">
        <v>38.758162266257777</v>
      </c>
    </row>
    <row r="94" spans="1:17" ht="17.100000000000001" customHeight="1" x14ac:dyDescent="0.15">
      <c r="A94" s="29">
        <v>64</v>
      </c>
      <c r="B94" s="36" t="s">
        <v>16</v>
      </c>
      <c r="C94" s="31">
        <v>7.3687292601991015</v>
      </c>
      <c r="D94" s="31">
        <v>7.3039519966894266</v>
      </c>
      <c r="E94" s="31">
        <v>6.6599844080632593</v>
      </c>
      <c r="F94" s="31">
        <v>6.3844714686623005</v>
      </c>
      <c r="G94" s="31">
        <v>6.2369807621614992</v>
      </c>
      <c r="H94" s="31">
        <v>6.4573991031390134</v>
      </c>
      <c r="I94" s="31">
        <v>5.7824025289778715</v>
      </c>
      <c r="J94" s="31">
        <v>4.6650717703349285</v>
      </c>
      <c r="K94" s="31">
        <v>4.8508465466272508</v>
      </c>
      <c r="L94" s="31">
        <v>4.9519686104721963</v>
      </c>
      <c r="M94" s="31">
        <v>5.5876427132303554</v>
      </c>
      <c r="N94" s="32">
        <v>0.63567410275815917</v>
      </c>
      <c r="O94" s="33">
        <v>12.836795883840313</v>
      </c>
      <c r="P94" s="33">
        <v>21.041982802225593</v>
      </c>
      <c r="Q94" s="37">
        <v>75.829122171865208</v>
      </c>
    </row>
    <row r="95" spans="1:17" ht="17.100000000000001" customHeight="1" x14ac:dyDescent="0.15">
      <c r="A95" s="29"/>
      <c r="B95" s="36" t="s">
        <v>17</v>
      </c>
      <c r="C95" s="31">
        <v>7.222330665625611</v>
      </c>
      <c r="D95" s="31">
        <v>7.221187668115042</v>
      </c>
      <c r="E95" s="31">
        <v>6.9718231428889634</v>
      </c>
      <c r="F95" s="31">
        <v>7.0626753975678209</v>
      </c>
      <c r="G95" s="31">
        <v>6.592329371400564</v>
      </c>
      <c r="H95" s="31">
        <v>7.0980140935297893</v>
      </c>
      <c r="I95" s="31">
        <v>6.5595363540569025</v>
      </c>
      <c r="J95" s="31">
        <v>5.9276980329611906</v>
      </c>
      <c r="K95" s="31">
        <v>5.9527008868583708</v>
      </c>
      <c r="L95" s="31">
        <v>5.4390474901907719</v>
      </c>
      <c r="M95" s="31">
        <v>5.9637340496977842</v>
      </c>
      <c r="N95" s="32">
        <v>0.52468655950701226</v>
      </c>
      <c r="O95" s="33">
        <v>9.6466625903391243</v>
      </c>
      <c r="P95" s="33">
        <v>22.458270106221548</v>
      </c>
      <c r="Q95" s="37">
        <v>82.573539288112812</v>
      </c>
    </row>
    <row r="96" spans="1:17" ht="17.100000000000001" customHeight="1" x14ac:dyDescent="0.15">
      <c r="A96" s="9"/>
      <c r="B96" s="38" t="s">
        <v>18</v>
      </c>
      <c r="C96" s="39">
        <v>4.8799531524497362E-2</v>
      </c>
      <c r="D96" s="39">
        <v>2.069108214359611E-2</v>
      </c>
      <c r="E96" s="39">
        <v>5.5685488361732934E-2</v>
      </c>
      <c r="F96" s="39">
        <v>4.6772684752104769E-2</v>
      </c>
      <c r="G96" s="39">
        <v>6.1267001592942037E-2</v>
      </c>
      <c r="H96" s="39">
        <v>3.8436899423446511E-2</v>
      </c>
      <c r="I96" s="39">
        <v>3.9515279241306642E-2</v>
      </c>
      <c r="J96" s="39">
        <v>7.9744816586921854E-2</v>
      </c>
      <c r="K96" s="39">
        <v>1.3437248051599031E-2</v>
      </c>
      <c r="L96" s="39">
        <v>6.7649844405357873E-2</v>
      </c>
      <c r="M96" s="39">
        <v>1.343183344526528E-2</v>
      </c>
      <c r="N96" s="40">
        <v>-5.4218010960092593E-2</v>
      </c>
      <c r="O96" s="41">
        <v>-80.145063801208863</v>
      </c>
      <c r="P96" s="41">
        <v>5.0581689428426911E-2</v>
      </c>
      <c r="Q96" s="42">
        <v>27.524513096037612</v>
      </c>
    </row>
    <row r="97" spans="1:17" ht="17.100000000000001" customHeight="1" x14ac:dyDescent="0.15">
      <c r="A97" s="43"/>
      <c r="B97" s="44" t="s">
        <v>19</v>
      </c>
      <c r="C97" s="45">
        <v>34.589107944563729</v>
      </c>
      <c r="D97" s="45">
        <v>33.260914545830744</v>
      </c>
      <c r="E97" s="45">
        <v>31.818688049894195</v>
      </c>
      <c r="F97" s="45">
        <v>30.869971936389152</v>
      </c>
      <c r="G97" s="45">
        <v>29.886043377037129</v>
      </c>
      <c r="H97" s="45">
        <v>29.980781550288278</v>
      </c>
      <c r="I97" s="45">
        <v>27.515806111696524</v>
      </c>
      <c r="J97" s="45">
        <v>24.016480595427964</v>
      </c>
      <c r="K97" s="45">
        <v>23.837678043536684</v>
      </c>
      <c r="L97" s="45">
        <v>23.47449600865918</v>
      </c>
      <c r="M97" s="45">
        <v>26.554734721289456</v>
      </c>
      <c r="N97" s="46">
        <v>3.0802387126302762</v>
      </c>
      <c r="O97" s="47">
        <v>13.121639380432489</v>
      </c>
      <c r="P97" s="47">
        <v>100</v>
      </c>
      <c r="Q97" s="48">
        <v>76.771955969055256</v>
      </c>
    </row>
    <row r="98" spans="1:17" ht="17.100000000000001" customHeight="1" x14ac:dyDescent="0.15">
      <c r="A98" s="9"/>
      <c r="B98" s="24" t="s">
        <v>10</v>
      </c>
      <c r="C98" s="25">
        <v>12.236441194393663</v>
      </c>
      <c r="D98" s="25">
        <v>11.563218390804597</v>
      </c>
      <c r="E98" s="25">
        <v>11.228836701256144</v>
      </c>
      <c r="F98" s="25">
        <v>10.974485090685521</v>
      </c>
      <c r="G98" s="25">
        <v>9.8287271311794466</v>
      </c>
      <c r="H98" s="25">
        <v>9.1019050498941638</v>
      </c>
      <c r="I98" s="25">
        <v>8.3902647309991458</v>
      </c>
      <c r="J98" s="25">
        <v>6.9476343592099212</v>
      </c>
      <c r="K98" s="25">
        <v>5.9737736765420113</v>
      </c>
      <c r="L98" s="25">
        <v>6.404879908501715</v>
      </c>
      <c r="M98" s="25">
        <v>7.2594558725945584</v>
      </c>
      <c r="N98" s="26">
        <v>0.85457596409284342</v>
      </c>
      <c r="O98" s="27">
        <v>13.342575915568622</v>
      </c>
      <c r="P98" s="27">
        <v>31.239291833238148</v>
      </c>
      <c r="Q98" s="28">
        <v>59.326529317368873</v>
      </c>
    </row>
    <row r="99" spans="1:17" ht="17.100000000000001" customHeight="1" x14ac:dyDescent="0.15">
      <c r="A99" s="29">
        <v>65</v>
      </c>
      <c r="B99" s="30" t="s">
        <v>11</v>
      </c>
      <c r="C99" s="31">
        <v>1.8403412553321146</v>
      </c>
      <c r="D99" s="31">
        <v>1.7241379310344827</v>
      </c>
      <c r="E99" s="31">
        <v>1.5729109776078645</v>
      </c>
      <c r="F99" s="31">
        <v>1.6907470027666769</v>
      </c>
      <c r="G99" s="31">
        <v>1.693265862203192</v>
      </c>
      <c r="H99" s="31">
        <v>1.572422134865437</v>
      </c>
      <c r="I99" s="31">
        <v>1.6652433817250214</v>
      </c>
      <c r="J99" s="31">
        <v>1.7340376665135506</v>
      </c>
      <c r="K99" s="31">
        <v>1.9305488101019914</v>
      </c>
      <c r="L99" s="31">
        <v>1.9824628288219595</v>
      </c>
      <c r="M99" s="31">
        <v>2.3092236230922363</v>
      </c>
      <c r="N99" s="32">
        <v>0.32676079427027682</v>
      </c>
      <c r="O99" s="33">
        <v>16.482568526364158</v>
      </c>
      <c r="P99" s="33">
        <v>9.9371787549971451</v>
      </c>
      <c r="Q99" s="37">
        <v>125.47801210246223</v>
      </c>
    </row>
    <row r="100" spans="1:17" ht="17.100000000000001" customHeight="1" x14ac:dyDescent="0.15">
      <c r="A100" s="29" t="s">
        <v>20</v>
      </c>
      <c r="B100" s="30" t="s">
        <v>14</v>
      </c>
      <c r="C100" s="31">
        <v>8.1535648994515544</v>
      </c>
      <c r="D100" s="31">
        <v>7.2183908045977008</v>
      </c>
      <c r="E100" s="31">
        <v>6.4991807755324951</v>
      </c>
      <c r="F100" s="31">
        <v>5.6358233425555895</v>
      </c>
      <c r="G100" s="31">
        <v>5.1771117166212539</v>
      </c>
      <c r="H100" s="31">
        <v>4.2435238383227496</v>
      </c>
      <c r="I100" s="31">
        <v>3.5546541417591802</v>
      </c>
      <c r="J100" s="31">
        <v>3.1580156178226919</v>
      </c>
      <c r="K100" s="31">
        <v>2.6711996114618746</v>
      </c>
      <c r="L100" s="31">
        <v>2.3509975854619389</v>
      </c>
      <c r="M100" s="31">
        <v>2.495023224950232</v>
      </c>
      <c r="N100" s="32">
        <v>0.14402563948829306</v>
      </c>
      <c r="O100" s="33">
        <v>6.1261500385588006</v>
      </c>
      <c r="P100" s="33">
        <v>10.736721873215306</v>
      </c>
      <c r="Q100" s="37">
        <v>30.600396951743875</v>
      </c>
    </row>
    <row r="101" spans="1:17" ht="17.100000000000001" customHeight="1" x14ac:dyDescent="0.15">
      <c r="A101" s="29">
        <v>69</v>
      </c>
      <c r="B101" s="36" t="s">
        <v>16</v>
      </c>
      <c r="C101" s="31">
        <v>9.530773918342474</v>
      </c>
      <c r="D101" s="31">
        <v>9.3448275862068968</v>
      </c>
      <c r="E101" s="31">
        <v>8.7602403058438014</v>
      </c>
      <c r="F101" s="31">
        <v>8.2180551285992411</v>
      </c>
      <c r="G101" s="31">
        <v>7.3277539898793309</v>
      </c>
      <c r="H101" s="31">
        <v>7.2472533010785201</v>
      </c>
      <c r="I101" s="31">
        <v>6.5328778821520066</v>
      </c>
      <c r="J101" s="31">
        <v>5.5236564079007806</v>
      </c>
      <c r="K101" s="31">
        <v>5.3666828557552213</v>
      </c>
      <c r="L101" s="31">
        <v>5.3882323039776336</v>
      </c>
      <c r="M101" s="31">
        <v>4.9369608493696084</v>
      </c>
      <c r="N101" s="32">
        <v>-0.4512714546080252</v>
      </c>
      <c r="O101" s="33">
        <v>-8.3751298969588461</v>
      </c>
      <c r="P101" s="33">
        <v>21.245002855511135</v>
      </c>
      <c r="Q101" s="37">
        <v>51.800209423372934</v>
      </c>
    </row>
    <row r="102" spans="1:17" ht="17.100000000000001" customHeight="1" x14ac:dyDescent="0.15">
      <c r="A102" s="29"/>
      <c r="B102" s="36" t="s">
        <v>17</v>
      </c>
      <c r="C102" s="31">
        <v>10.310786106032907</v>
      </c>
      <c r="D102" s="31">
        <v>9.9080459770114935</v>
      </c>
      <c r="E102" s="31">
        <v>9.3719279082468585</v>
      </c>
      <c r="F102" s="31">
        <v>9.4374423608976326</v>
      </c>
      <c r="G102" s="31">
        <v>8.5441806150253008</v>
      </c>
      <c r="H102" s="31">
        <v>8.2552162080435441</v>
      </c>
      <c r="I102" s="31">
        <v>7.5896669513236548</v>
      </c>
      <c r="J102" s="31">
        <v>6.3964170877354158</v>
      </c>
      <c r="K102" s="31">
        <v>5.9130645944633322</v>
      </c>
      <c r="L102" s="31">
        <v>6.3286313381624089</v>
      </c>
      <c r="M102" s="31">
        <v>6.1977438619774388</v>
      </c>
      <c r="N102" s="32">
        <v>-0.1308874761849701</v>
      </c>
      <c r="O102" s="33">
        <v>-2.0681798194769674</v>
      </c>
      <c r="P102" s="33">
        <v>26.670474014848654</v>
      </c>
      <c r="Q102" s="37">
        <v>60.109324335135796</v>
      </c>
    </row>
    <row r="103" spans="1:17" ht="17.100000000000001" customHeight="1" x14ac:dyDescent="0.15">
      <c r="A103" s="9"/>
      <c r="B103" s="38" t="s">
        <v>18</v>
      </c>
      <c r="C103" s="39">
        <v>4.8750761730652035E-2</v>
      </c>
      <c r="D103" s="39">
        <v>9.1954022988505746E-2</v>
      </c>
      <c r="E103" s="39">
        <v>7.6460950300382302E-2</v>
      </c>
      <c r="F103" s="39">
        <v>6.1481709191515521E-2</v>
      </c>
      <c r="G103" s="39">
        <v>5.8388478007006618E-2</v>
      </c>
      <c r="H103" s="39">
        <v>5.039814534825119E-2</v>
      </c>
      <c r="I103" s="39">
        <v>6.404782237403929E-2</v>
      </c>
      <c r="J103" s="39">
        <v>5.7418465778594392E-2</v>
      </c>
      <c r="K103" s="39">
        <v>3.6425449247207378E-2</v>
      </c>
      <c r="L103" s="39">
        <v>3.812428516965307E-2</v>
      </c>
      <c r="M103" s="39">
        <v>3.9814200398142006E-2</v>
      </c>
      <c r="N103" s="40">
        <v>1.6899152284889363E-3</v>
      </c>
      <c r="O103" s="41">
        <v>4.4326476443264795</v>
      </c>
      <c r="P103" s="41">
        <v>0.17133066818960596</v>
      </c>
      <c r="Q103" s="42">
        <v>81.66887856668879</v>
      </c>
    </row>
    <row r="104" spans="1:17" ht="17.100000000000001" customHeight="1" x14ac:dyDescent="0.15">
      <c r="A104" s="43"/>
      <c r="B104" s="44" t="s">
        <v>19</v>
      </c>
      <c r="C104" s="45">
        <v>42.120658135283364</v>
      </c>
      <c r="D104" s="45">
        <v>39.850574712643677</v>
      </c>
      <c r="E104" s="45">
        <v>37.509557618787547</v>
      </c>
      <c r="F104" s="45">
        <v>36.018034634696178</v>
      </c>
      <c r="G104" s="45">
        <v>32.629427792915536</v>
      </c>
      <c r="H104" s="45">
        <v>30.470718677552668</v>
      </c>
      <c r="I104" s="45">
        <v>27.79675491033305</v>
      </c>
      <c r="J104" s="45">
        <v>23.817179604960955</v>
      </c>
      <c r="K104" s="45">
        <v>21.891694997571637</v>
      </c>
      <c r="L104" s="45">
        <v>22.49332825009531</v>
      </c>
      <c r="M104" s="45">
        <v>23.238221632382217</v>
      </c>
      <c r="N104" s="46">
        <v>0.74489338228690727</v>
      </c>
      <c r="O104" s="47">
        <v>3.3116192232856911</v>
      </c>
      <c r="P104" s="47">
        <v>100</v>
      </c>
      <c r="Q104" s="48">
        <v>55.170604309518545</v>
      </c>
    </row>
    <row r="105" spans="1:17" ht="17.100000000000001" customHeight="1" x14ac:dyDescent="0.15">
      <c r="A105" s="9"/>
      <c r="B105" s="24" t="s">
        <v>10</v>
      </c>
      <c r="C105" s="25">
        <v>13.196322336398053</v>
      </c>
      <c r="D105" s="25">
        <v>11.845222426954463</v>
      </c>
      <c r="E105" s="25">
        <v>11.390010090817357</v>
      </c>
      <c r="F105" s="25">
        <v>9.9666067300282553</v>
      </c>
      <c r="G105" s="25">
        <v>11.313622249223707</v>
      </c>
      <c r="H105" s="25">
        <v>10.478771454381212</v>
      </c>
      <c r="I105" s="25">
        <v>9.1560412871888275</v>
      </c>
      <c r="J105" s="25">
        <v>8.1049965461662445</v>
      </c>
      <c r="K105" s="25">
        <v>7.4763303950375448</v>
      </c>
      <c r="L105" s="25">
        <v>6.6790736145574865</v>
      </c>
      <c r="M105" s="25">
        <v>7.165042304808825</v>
      </c>
      <c r="N105" s="26">
        <v>0.48596869025133849</v>
      </c>
      <c r="O105" s="27">
        <v>7.2759894305122987</v>
      </c>
      <c r="P105" s="27">
        <v>27.621800165152759</v>
      </c>
      <c r="Q105" s="28">
        <v>54.295750908161956</v>
      </c>
    </row>
    <row r="106" spans="1:17" ht="17.100000000000001" customHeight="1" x14ac:dyDescent="0.15">
      <c r="A106" s="29">
        <v>70</v>
      </c>
      <c r="B106" s="30" t="s">
        <v>11</v>
      </c>
      <c r="C106" s="31">
        <v>1.5278528934559221</v>
      </c>
      <c r="D106" s="31">
        <v>1.3292971834693341</v>
      </c>
      <c r="E106" s="31">
        <v>1.0090817356205852</v>
      </c>
      <c r="F106" s="31">
        <v>1.1687644490110454</v>
      </c>
      <c r="G106" s="31">
        <v>1.1475631159713784</v>
      </c>
      <c r="H106" s="31">
        <v>1.2646793134598013</v>
      </c>
      <c r="I106" s="31">
        <v>1.0807528840315725</v>
      </c>
      <c r="J106" s="31">
        <v>0.92102233479161877</v>
      </c>
      <c r="K106" s="31">
        <v>1.1209054304059201</v>
      </c>
      <c r="L106" s="31">
        <v>1.044251447477254</v>
      </c>
      <c r="M106" s="31">
        <v>0.99603727107207884</v>
      </c>
      <c r="N106" s="32">
        <v>-4.8214176405175113E-2</v>
      </c>
      <c r="O106" s="33">
        <v>-4.6171041008995415</v>
      </c>
      <c r="P106" s="33">
        <v>3.8398018166804291</v>
      </c>
      <c r="Q106" s="37">
        <v>65.191961565036237</v>
      </c>
    </row>
    <row r="107" spans="1:17" ht="17.100000000000001" customHeight="1" x14ac:dyDescent="0.15">
      <c r="A107" s="29" t="s">
        <v>20</v>
      </c>
      <c r="B107" s="30" t="s">
        <v>14</v>
      </c>
      <c r="C107" s="31">
        <v>8.7479718766901033</v>
      </c>
      <c r="D107" s="31">
        <v>8.160042116346407</v>
      </c>
      <c r="E107" s="31">
        <v>6.8239152371342078</v>
      </c>
      <c r="F107" s="31">
        <v>5.805291548933984</v>
      </c>
      <c r="G107" s="31">
        <v>6.3183475091130008</v>
      </c>
      <c r="H107" s="31">
        <v>5.4458639824493487</v>
      </c>
      <c r="I107" s="31">
        <v>5.1973284760170007</v>
      </c>
      <c r="J107" s="31">
        <v>3.7761915726456365</v>
      </c>
      <c r="K107" s="31">
        <v>3.6674284470562633</v>
      </c>
      <c r="L107" s="31">
        <v>3.1947890818858564</v>
      </c>
      <c r="M107" s="31">
        <v>2.9024311877476707</v>
      </c>
      <c r="N107" s="32">
        <v>-0.29235789413818569</v>
      </c>
      <c r="O107" s="33">
        <v>-9.1510859291408799</v>
      </c>
      <c r="P107" s="33">
        <v>11.189099917423615</v>
      </c>
      <c r="Q107" s="37">
        <v>33.178332402753895</v>
      </c>
    </row>
    <row r="108" spans="1:17" ht="17.100000000000001" customHeight="1" x14ac:dyDescent="0.15">
      <c r="A108" s="29">
        <v>74</v>
      </c>
      <c r="B108" s="36" t="s">
        <v>16</v>
      </c>
      <c r="C108" s="31">
        <v>12.790697674418606</v>
      </c>
      <c r="D108" s="31">
        <v>12.437483548302184</v>
      </c>
      <c r="E108" s="31">
        <v>10.847628657921291</v>
      </c>
      <c r="F108" s="31">
        <v>10.351913691240689</v>
      </c>
      <c r="G108" s="31">
        <v>9.9365465100580526</v>
      </c>
      <c r="H108" s="31">
        <v>9.4205703961801532</v>
      </c>
      <c r="I108" s="31">
        <v>8.306010928961749</v>
      </c>
      <c r="J108" s="31">
        <v>7.9092793000230257</v>
      </c>
      <c r="K108" s="31">
        <v>6.7798454674066821</v>
      </c>
      <c r="L108" s="31">
        <v>6.6583953680727879</v>
      </c>
      <c r="M108" s="31">
        <v>6.4795973010602985</v>
      </c>
      <c r="N108" s="32">
        <v>-0.17879806701248935</v>
      </c>
      <c r="O108" s="33">
        <v>-2.6853026461875729</v>
      </c>
      <c r="P108" s="33">
        <v>24.979355904211396</v>
      </c>
      <c r="Q108" s="37">
        <v>50.658669808289602</v>
      </c>
    </row>
    <row r="109" spans="1:17" ht="17.100000000000001" customHeight="1" x14ac:dyDescent="0.15">
      <c r="A109" s="29"/>
      <c r="B109" s="36" t="s">
        <v>17</v>
      </c>
      <c r="C109" s="31">
        <v>13.93996755002704</v>
      </c>
      <c r="D109" s="31">
        <v>13.516714924980258</v>
      </c>
      <c r="E109" s="31">
        <v>12.373864783047427</v>
      </c>
      <c r="F109" s="31">
        <v>11.687644490110454</v>
      </c>
      <c r="G109" s="31">
        <v>12.488186850276765</v>
      </c>
      <c r="H109" s="31">
        <v>10.788488837269325</v>
      </c>
      <c r="I109" s="31">
        <v>9.8724954462659387</v>
      </c>
      <c r="J109" s="31">
        <v>9.2332489062859775</v>
      </c>
      <c r="K109" s="31">
        <v>9.0107737512242903</v>
      </c>
      <c r="L109" s="31">
        <v>8.2402812241521914</v>
      </c>
      <c r="M109" s="31">
        <v>8.3538609831851769</v>
      </c>
      <c r="N109" s="32">
        <v>0.11357975903298545</v>
      </c>
      <c r="O109" s="33">
        <v>1.3783480920539966</v>
      </c>
      <c r="P109" s="33">
        <v>32.204789430222952</v>
      </c>
      <c r="Q109" s="37">
        <v>59.92740623825177</v>
      </c>
    </row>
    <row r="110" spans="1:17" ht="17.100000000000001" customHeight="1" x14ac:dyDescent="0.15">
      <c r="A110" s="9"/>
      <c r="B110" s="38" t="s">
        <v>18</v>
      </c>
      <c r="C110" s="39">
        <v>0.12168739859383451</v>
      </c>
      <c r="D110" s="39">
        <v>7.8968149513029745E-2</v>
      </c>
      <c r="E110" s="39">
        <v>1.2613521695257316E-2</v>
      </c>
      <c r="F110" s="39">
        <v>3.8530696121243262E-2</v>
      </c>
      <c r="G110" s="39">
        <v>5.4002970163358976E-2</v>
      </c>
      <c r="H110" s="39">
        <v>3.8714672861014321E-2</v>
      </c>
      <c r="I110" s="39">
        <v>3.6429872495446269E-2</v>
      </c>
      <c r="J110" s="39">
        <v>4.6051116739580934E-2</v>
      </c>
      <c r="K110" s="39">
        <v>6.5295461965393403E-2</v>
      </c>
      <c r="L110" s="39">
        <v>2.0678246484698098E-2</v>
      </c>
      <c r="M110" s="39">
        <v>4.2840312734282959E-2</v>
      </c>
      <c r="N110" s="40">
        <v>2.2162066249584861E-2</v>
      </c>
      <c r="O110" s="41">
        <v>107.17575238299237</v>
      </c>
      <c r="P110" s="41">
        <v>0.16515276630883563</v>
      </c>
      <c r="Q110" s="42">
        <v>35.205216998084083</v>
      </c>
    </row>
    <row r="111" spans="1:17" ht="17.100000000000001" customHeight="1" x14ac:dyDescent="0.15">
      <c r="A111" s="43"/>
      <c r="B111" s="44" t="s">
        <v>19</v>
      </c>
      <c r="C111" s="45">
        <v>50.324499729583557</v>
      </c>
      <c r="D111" s="45">
        <v>47.367728349565674</v>
      </c>
      <c r="E111" s="45">
        <v>42.457114026236127</v>
      </c>
      <c r="F111" s="45">
        <v>39.018751605445672</v>
      </c>
      <c r="G111" s="45">
        <v>41.258269204806261</v>
      </c>
      <c r="H111" s="45">
        <v>37.437088656600856</v>
      </c>
      <c r="I111" s="45">
        <v>33.649058894960532</v>
      </c>
      <c r="J111" s="45">
        <v>29.990789776652083</v>
      </c>
      <c r="K111" s="45">
        <v>28.120578953096093</v>
      </c>
      <c r="L111" s="45">
        <v>25.837468982630273</v>
      </c>
      <c r="M111" s="45">
        <v>25.939809360608336</v>
      </c>
      <c r="N111" s="46">
        <v>0.10234037797806295</v>
      </c>
      <c r="O111" s="47">
        <v>0.39609289147812116</v>
      </c>
      <c r="P111" s="47">
        <v>100</v>
      </c>
      <c r="Q111" s="48">
        <v>51.545091357082015</v>
      </c>
    </row>
    <row r="112" spans="1:17" ht="17.100000000000001" customHeight="1" x14ac:dyDescent="0.15">
      <c r="A112" s="9"/>
      <c r="B112" s="24" t="s">
        <v>10</v>
      </c>
      <c r="C112" s="25">
        <v>14.457060610906764</v>
      </c>
      <c r="D112" s="25">
        <v>12.805458584576327</v>
      </c>
      <c r="E112" s="25">
        <v>12.171000159515074</v>
      </c>
      <c r="F112" s="25">
        <v>10.922253698457665</v>
      </c>
      <c r="G112" s="25">
        <v>10.314176245210728</v>
      </c>
      <c r="H112" s="25">
        <v>10.123200237494434</v>
      </c>
      <c r="I112" s="25">
        <v>8.9571614019904811</v>
      </c>
      <c r="J112" s="25">
        <v>6.9455951394642366</v>
      </c>
      <c r="K112" s="25">
        <v>6.5534324133050239</v>
      </c>
      <c r="L112" s="25">
        <v>7.1056159690153429</v>
      </c>
      <c r="M112" s="25">
        <v>7.5675675675675684</v>
      </c>
      <c r="N112" s="26">
        <v>0.46195159855222556</v>
      </c>
      <c r="O112" s="27">
        <v>6.5012181993314266</v>
      </c>
      <c r="P112" s="27">
        <v>22.813036020583191</v>
      </c>
      <c r="Q112" s="28">
        <v>52.345132743362846</v>
      </c>
    </row>
    <row r="113" spans="1:17" ht="17.100000000000001" customHeight="1" x14ac:dyDescent="0.15">
      <c r="A113" s="29">
        <v>75</v>
      </c>
      <c r="B113" s="30" t="s">
        <v>11</v>
      </c>
      <c r="C113" s="31">
        <v>1.3913321605629299</v>
      </c>
      <c r="D113" s="31">
        <v>1.5233259282767375</v>
      </c>
      <c r="E113" s="31">
        <v>1.1325570266390175</v>
      </c>
      <c r="F113" s="31">
        <v>1.2118350645262825</v>
      </c>
      <c r="G113" s="31">
        <v>1.0268199233716475</v>
      </c>
      <c r="H113" s="31">
        <v>0.96482113700460148</v>
      </c>
      <c r="I113" s="31">
        <v>0.72118851867878264</v>
      </c>
      <c r="J113" s="31">
        <v>0.64899199116266226</v>
      </c>
      <c r="K113" s="31">
        <v>0.60863411181882521</v>
      </c>
      <c r="L113" s="31">
        <v>0.67034112915239086</v>
      </c>
      <c r="M113" s="31">
        <v>0.58321479374110952</v>
      </c>
      <c r="N113" s="32">
        <v>-8.7126335411281342E-2</v>
      </c>
      <c r="O113" s="33">
        <v>-12.99731310257626</v>
      </c>
      <c r="P113" s="33">
        <v>1.7581475128644937</v>
      </c>
      <c r="Q113" s="37">
        <v>41.917725347852382</v>
      </c>
    </row>
    <row r="114" spans="1:17" ht="17.100000000000001" customHeight="1" x14ac:dyDescent="0.15">
      <c r="A114" s="29" t="s">
        <v>20</v>
      </c>
      <c r="B114" s="30" t="s">
        <v>14</v>
      </c>
      <c r="C114" s="31">
        <v>8.0441388133695817</v>
      </c>
      <c r="D114" s="31">
        <v>7.6166296413836871</v>
      </c>
      <c r="E114" s="31">
        <v>7.3057903971925349</v>
      </c>
      <c r="F114" s="31">
        <v>6.9719861504564049</v>
      </c>
      <c r="G114" s="31">
        <v>6.0996168582375478</v>
      </c>
      <c r="H114" s="31">
        <v>5.4623719756568203</v>
      </c>
      <c r="I114" s="31">
        <v>4.6588778306649354</v>
      </c>
      <c r="J114" s="31">
        <v>4.0182270091135042</v>
      </c>
      <c r="K114" s="31">
        <v>2.9723991507431</v>
      </c>
      <c r="L114" s="31">
        <v>3.321912706688515</v>
      </c>
      <c r="M114" s="31">
        <v>3.2574679943100997</v>
      </c>
      <c r="N114" s="32">
        <v>-6.4444712378415314E-2</v>
      </c>
      <c r="O114" s="33">
        <v>-1.9399881354094257</v>
      </c>
      <c r="P114" s="33">
        <v>9.8198970840480264</v>
      </c>
      <c r="Q114" s="37">
        <v>40.494925185727745</v>
      </c>
    </row>
    <row r="115" spans="1:17" ht="17.100000000000001" customHeight="1" x14ac:dyDescent="0.15">
      <c r="A115" s="29">
        <v>79</v>
      </c>
      <c r="B115" s="36" t="s">
        <v>16</v>
      </c>
      <c r="C115" s="31">
        <v>14.473052934591395</v>
      </c>
      <c r="D115" s="31">
        <v>13.313233894001906</v>
      </c>
      <c r="E115" s="31">
        <v>13.590684319668208</v>
      </c>
      <c r="F115" s="31">
        <v>12.621970412338685</v>
      </c>
      <c r="G115" s="31">
        <v>12.582375478927203</v>
      </c>
      <c r="H115" s="31">
        <v>11.622383850378506</v>
      </c>
      <c r="I115" s="31">
        <v>10.933217943170344</v>
      </c>
      <c r="J115" s="31">
        <v>9.1273128969897819</v>
      </c>
      <c r="K115" s="31">
        <v>8.1387119603680116</v>
      </c>
      <c r="L115" s="31">
        <v>8.5207805750037231</v>
      </c>
      <c r="M115" s="31">
        <v>8.890469416785205</v>
      </c>
      <c r="N115" s="32">
        <v>0.36968884178148187</v>
      </c>
      <c r="O115" s="33">
        <v>4.3386734176207833</v>
      </c>
      <c r="P115" s="33">
        <v>26.801029159519718</v>
      </c>
      <c r="Q115" s="37">
        <v>61.427740622273909</v>
      </c>
    </row>
    <row r="116" spans="1:17" ht="17.100000000000001" customHeight="1" x14ac:dyDescent="0.15">
      <c r="A116" s="29"/>
      <c r="B116" s="36" t="s">
        <v>17</v>
      </c>
      <c r="C116" s="31">
        <v>19.398688629457862</v>
      </c>
      <c r="D116" s="31">
        <v>18.216439225642652</v>
      </c>
      <c r="E116" s="31">
        <v>17.17977348859467</v>
      </c>
      <c r="F116" s="31">
        <v>17.186024551463642</v>
      </c>
      <c r="G116" s="31">
        <v>17.103448275862068</v>
      </c>
      <c r="H116" s="31">
        <v>16.00118747216862</v>
      </c>
      <c r="I116" s="31">
        <v>14.914178566277226</v>
      </c>
      <c r="J116" s="31">
        <v>12.8003314001657</v>
      </c>
      <c r="K116" s="31">
        <v>11.380042462845012</v>
      </c>
      <c r="L116" s="31">
        <v>12.140622672426634</v>
      </c>
      <c r="M116" s="31">
        <v>12.816500711237552</v>
      </c>
      <c r="N116" s="32">
        <v>0.67587803881091801</v>
      </c>
      <c r="O116" s="33">
        <v>5.5670788644634266</v>
      </c>
      <c r="P116" s="33">
        <v>38.636363636363633</v>
      </c>
      <c r="Q116" s="37">
        <v>66.068902677138013</v>
      </c>
    </row>
    <row r="117" spans="1:17" ht="17.100000000000001" customHeight="1" x14ac:dyDescent="0.15">
      <c r="A117" s="9"/>
      <c r="B117" s="38" t="s">
        <v>18</v>
      </c>
      <c r="C117" s="39">
        <v>0.127938589477051</v>
      </c>
      <c r="D117" s="39">
        <v>6.3471913678197392E-2</v>
      </c>
      <c r="E117" s="39">
        <v>9.5709044504705701E-2</v>
      </c>
      <c r="F117" s="39">
        <v>4.7214353163361665E-2</v>
      </c>
      <c r="G117" s="39">
        <v>4.5977011494252873E-2</v>
      </c>
      <c r="H117" s="39">
        <v>7.4217010538815492E-2</v>
      </c>
      <c r="I117" s="39">
        <v>0.11539016298860523</v>
      </c>
      <c r="J117" s="39">
        <v>6.9041701187517263E-2</v>
      </c>
      <c r="K117" s="39">
        <v>4.2462845010615716E-2</v>
      </c>
      <c r="L117" s="39">
        <v>2.9792939073439596E-2</v>
      </c>
      <c r="M117" s="39">
        <v>5.6899004267425328E-2</v>
      </c>
      <c r="N117" s="40">
        <v>2.7106065193985732E-2</v>
      </c>
      <c r="O117" s="41">
        <v>90.9815078236131</v>
      </c>
      <c r="P117" s="41">
        <v>0.17152658662092624</v>
      </c>
      <c r="Q117" s="42">
        <v>44.473684210526329</v>
      </c>
    </row>
    <row r="118" spans="1:17" ht="17.100000000000001" customHeight="1" x14ac:dyDescent="0.15">
      <c r="A118" s="43"/>
      <c r="B118" s="44" t="s">
        <v>19</v>
      </c>
      <c r="C118" s="45">
        <v>57.892211738365582</v>
      </c>
      <c r="D118" s="45">
        <v>53.538559187559507</v>
      </c>
      <c r="E118" s="45">
        <v>51.47551443611421</v>
      </c>
      <c r="F118" s="45">
        <v>48.961284230406044</v>
      </c>
      <c r="G118" s="45">
        <v>47.172413793103445</v>
      </c>
      <c r="H118" s="45">
        <v>44.248181683241796</v>
      </c>
      <c r="I118" s="45">
        <v>40.300014423770378</v>
      </c>
      <c r="J118" s="45">
        <v>33.609500138083405</v>
      </c>
      <c r="K118" s="45">
        <v>29.695682944090589</v>
      </c>
      <c r="L118" s="45">
        <v>31.789065991360051</v>
      </c>
      <c r="M118" s="45">
        <v>33.172119487908965</v>
      </c>
      <c r="N118" s="46">
        <v>1.3830534965489143</v>
      </c>
      <c r="O118" s="47">
        <v>4.3507207696030274</v>
      </c>
      <c r="P118" s="47">
        <v>100</v>
      </c>
      <c r="Q118" s="48">
        <v>57.299796452457116</v>
      </c>
    </row>
    <row r="119" spans="1:17" ht="17.100000000000001" customHeight="1" x14ac:dyDescent="0.15">
      <c r="A119" s="9"/>
      <c r="B119" s="24" t="s">
        <v>10</v>
      </c>
      <c r="C119" s="25">
        <v>13.884690131721012</v>
      </c>
      <c r="D119" s="25">
        <v>13.355732885342292</v>
      </c>
      <c r="E119" s="25">
        <v>12.510271158586688</v>
      </c>
      <c r="F119" s="25">
        <v>10.863509749303621</v>
      </c>
      <c r="G119" s="25">
        <v>10.675675675675675</v>
      </c>
      <c r="H119" s="25">
        <v>10.030222893842085</v>
      </c>
      <c r="I119" s="25">
        <v>8.7135377711293938</v>
      </c>
      <c r="J119" s="25">
        <v>6.5690690690690694</v>
      </c>
      <c r="K119" s="25">
        <v>6.680236861584012</v>
      </c>
      <c r="L119" s="25">
        <v>6.4376910627584962</v>
      </c>
      <c r="M119" s="25">
        <v>6.8082883510360448</v>
      </c>
      <c r="N119" s="26">
        <v>0.37059728827754856</v>
      </c>
      <c r="O119" s="27">
        <v>5.7566802237749934</v>
      </c>
      <c r="P119" s="27">
        <v>18.98980087421079</v>
      </c>
      <c r="Q119" s="28">
        <v>49.03449977239179</v>
      </c>
    </row>
    <row r="120" spans="1:17" ht="17.100000000000001" customHeight="1" x14ac:dyDescent="0.15">
      <c r="A120" s="29">
        <v>80</v>
      </c>
      <c r="B120" s="30" t="s">
        <v>11</v>
      </c>
      <c r="C120" s="31">
        <v>0.82055711509393214</v>
      </c>
      <c r="D120" s="31">
        <v>0.92398152036959269</v>
      </c>
      <c r="E120" s="31">
        <v>0.55464256368118325</v>
      </c>
      <c r="F120" s="31">
        <v>0.65658575407879027</v>
      </c>
      <c r="G120" s="31">
        <v>0.61776061776061775</v>
      </c>
      <c r="H120" s="31">
        <v>0.47223271628258406</v>
      </c>
      <c r="I120" s="31">
        <v>0.52356020942408377</v>
      </c>
      <c r="J120" s="31">
        <v>0.45045045045045046</v>
      </c>
      <c r="K120" s="31">
        <v>0.62916358253145821</v>
      </c>
      <c r="L120" s="31">
        <v>0.48552418629742855</v>
      </c>
      <c r="M120" s="31">
        <v>0.45272505659063211</v>
      </c>
      <c r="N120" s="32">
        <v>-3.2799129706796437E-2</v>
      </c>
      <c r="O120" s="33">
        <v>-6.7554059370183328</v>
      </c>
      <c r="P120" s="33">
        <v>1.2627489072365228</v>
      </c>
      <c r="Q120" s="37">
        <v>55.172887817663621</v>
      </c>
    </row>
    <row r="121" spans="1:17" ht="17.100000000000001" customHeight="1" x14ac:dyDescent="0.15">
      <c r="A121" s="29" t="s">
        <v>20</v>
      </c>
      <c r="B121" s="30" t="s">
        <v>14</v>
      </c>
      <c r="C121" s="31">
        <v>6.0462103217447636</v>
      </c>
      <c r="D121" s="31">
        <v>6.1108777824443505</v>
      </c>
      <c r="E121" s="31">
        <v>5.0534100246507805</v>
      </c>
      <c r="F121" s="31">
        <v>4.9940310385992834</v>
      </c>
      <c r="G121" s="31">
        <v>4.0347490347490345</v>
      </c>
      <c r="H121" s="31">
        <v>3.9667548167737063</v>
      </c>
      <c r="I121" s="31">
        <v>4.0201944652206434</v>
      </c>
      <c r="J121" s="31">
        <v>3.0405405405405408</v>
      </c>
      <c r="K121" s="31">
        <v>2.9052553663952629</v>
      </c>
      <c r="L121" s="31">
        <v>2.5534975723790687</v>
      </c>
      <c r="M121" s="31">
        <v>2.5596378199547276</v>
      </c>
      <c r="N121" s="32">
        <v>6.140247575658897E-3</v>
      </c>
      <c r="O121" s="33">
        <v>0.24046420259323326</v>
      </c>
      <c r="P121" s="33">
        <v>7.1393880524526487</v>
      </c>
      <c r="Q121" s="37">
        <v>42.334581229322652</v>
      </c>
    </row>
    <row r="122" spans="1:17" ht="17.100000000000001" customHeight="1" x14ac:dyDescent="0.15">
      <c r="A122" s="29">
        <v>84</v>
      </c>
      <c r="B122" s="36" t="s">
        <v>16</v>
      </c>
      <c r="C122" s="31">
        <v>13.755128481969336</v>
      </c>
      <c r="D122" s="31">
        <v>13.376732465350694</v>
      </c>
      <c r="E122" s="31">
        <v>12.469186524239936</v>
      </c>
      <c r="F122" s="31">
        <v>11.818543573418225</v>
      </c>
      <c r="G122" s="31">
        <v>12.200772200772199</v>
      </c>
      <c r="H122" s="31">
        <v>11.711371363808084</v>
      </c>
      <c r="I122" s="31">
        <v>11.032161555721764</v>
      </c>
      <c r="J122" s="31">
        <v>9.8911411411411407</v>
      </c>
      <c r="K122" s="31">
        <v>9.7150259067357503</v>
      </c>
      <c r="L122" s="31">
        <v>9.2609242941916925</v>
      </c>
      <c r="M122" s="31">
        <v>9.9077137384642171</v>
      </c>
      <c r="N122" s="32">
        <v>0.64678944427252461</v>
      </c>
      <c r="O122" s="33">
        <v>6.9840700963097264</v>
      </c>
      <c r="P122" s="33">
        <v>27.634774162214669</v>
      </c>
      <c r="Q122" s="37">
        <v>72.029234415742209</v>
      </c>
    </row>
    <row r="123" spans="1:17" ht="17.100000000000001" customHeight="1" x14ac:dyDescent="0.15">
      <c r="A123" s="29"/>
      <c r="B123" s="36" t="s">
        <v>17</v>
      </c>
      <c r="C123" s="31">
        <v>22.716475923126755</v>
      </c>
      <c r="D123" s="31">
        <v>20.054598908021841</v>
      </c>
      <c r="E123" s="31">
        <v>20.398520953163519</v>
      </c>
      <c r="F123" s="31">
        <v>20.493434142459215</v>
      </c>
      <c r="G123" s="31">
        <v>19.845559845559848</v>
      </c>
      <c r="H123" s="31">
        <v>19.078201737816396</v>
      </c>
      <c r="I123" s="31">
        <v>18.679880329094988</v>
      </c>
      <c r="J123" s="31">
        <v>16.347597597597595</v>
      </c>
      <c r="K123" s="31">
        <v>16.302738712065139</v>
      </c>
      <c r="L123" s="31">
        <v>15.500809206977163</v>
      </c>
      <c r="M123" s="31">
        <v>16.036914504614312</v>
      </c>
      <c r="N123" s="32">
        <v>0.53610529763714965</v>
      </c>
      <c r="O123" s="33">
        <v>3.4585632948494074</v>
      </c>
      <c r="P123" s="33">
        <v>44.73045167557067</v>
      </c>
      <c r="Q123" s="37">
        <v>70.595961093981828</v>
      </c>
    </row>
    <row r="124" spans="1:17" ht="17.100000000000001" customHeight="1" x14ac:dyDescent="0.15">
      <c r="A124" s="9"/>
      <c r="B124" s="38" t="s">
        <v>18</v>
      </c>
      <c r="C124" s="39">
        <v>0.1511552580436191</v>
      </c>
      <c r="D124" s="39">
        <v>8.3998320033599333E-2</v>
      </c>
      <c r="E124" s="39">
        <v>2.0542317173377157E-2</v>
      </c>
      <c r="F124" s="39">
        <v>3.979307600477517E-2</v>
      </c>
      <c r="G124" s="39">
        <v>0.11583011583011582</v>
      </c>
      <c r="H124" s="39">
        <v>0.13222516055912353</v>
      </c>
      <c r="I124" s="39">
        <v>5.6095736724008971E-2</v>
      </c>
      <c r="J124" s="39">
        <v>7.5075075075075076E-2</v>
      </c>
      <c r="K124" s="39">
        <v>5.5514433752775719E-2</v>
      </c>
      <c r="L124" s="39">
        <v>7.1929509081100518E-2</v>
      </c>
      <c r="M124" s="39">
        <v>8.7062510882813859E-2</v>
      </c>
      <c r="N124" s="40">
        <v>1.5133001801713342E-2</v>
      </c>
      <c r="O124" s="41">
        <v>21.038655754831975</v>
      </c>
      <c r="P124" s="41">
        <v>0.24283632831471591</v>
      </c>
      <c r="Q124" s="42">
        <v>57.59806969975871</v>
      </c>
    </row>
    <row r="125" spans="1:17" ht="17.100000000000001" customHeight="1" x14ac:dyDescent="0.15">
      <c r="A125" s="43"/>
      <c r="B125" s="44" t="s">
        <v>19</v>
      </c>
      <c r="C125" s="45">
        <v>57.374217231699419</v>
      </c>
      <c r="D125" s="45">
        <v>53.905921881562371</v>
      </c>
      <c r="E125" s="45">
        <v>51.006573541495484</v>
      </c>
      <c r="F125" s="45">
        <v>48.865897333863906</v>
      </c>
      <c r="G125" s="45">
        <v>47.490347490347489</v>
      </c>
      <c r="H125" s="45">
        <v>45.391008689081978</v>
      </c>
      <c r="I125" s="45">
        <v>43.025430067314886</v>
      </c>
      <c r="J125" s="45">
        <v>36.373873873873876</v>
      </c>
      <c r="K125" s="45">
        <v>36.2879348630644</v>
      </c>
      <c r="L125" s="45">
        <v>34.310375831684951</v>
      </c>
      <c r="M125" s="45">
        <v>35.852341981542743</v>
      </c>
      <c r="N125" s="46">
        <v>1.5419661498577923</v>
      </c>
      <c r="O125" s="47">
        <v>4.4941686369807039</v>
      </c>
      <c r="P125" s="47">
        <v>100</v>
      </c>
      <c r="Q125" s="48">
        <v>62.488594548936561</v>
      </c>
    </row>
    <row r="126" spans="1:17" ht="17.100000000000001" customHeight="1" x14ac:dyDescent="0.15">
      <c r="A126" s="49"/>
      <c r="B126" s="24" t="s">
        <v>10</v>
      </c>
      <c r="C126" s="25">
        <v>8.4745762711864394</v>
      </c>
      <c r="D126" s="25">
        <v>7.5821027110425394</v>
      </c>
      <c r="E126" s="25">
        <v>7.1144590918602217</v>
      </c>
      <c r="F126" s="25">
        <v>7.1847804088241247</v>
      </c>
      <c r="G126" s="25">
        <v>7.7854671280276815</v>
      </c>
      <c r="H126" s="25">
        <v>6.6422018348623855</v>
      </c>
      <c r="I126" s="25">
        <v>5.4950842696629216</v>
      </c>
      <c r="J126" s="25">
        <v>4.7466216216216219</v>
      </c>
      <c r="K126" s="25">
        <v>4.4350236425892708</v>
      </c>
      <c r="L126" s="25">
        <v>4.0481400437636763</v>
      </c>
      <c r="M126" s="25">
        <v>4.1116674252768926</v>
      </c>
      <c r="N126" s="26">
        <v>6.3527381513216241E-2</v>
      </c>
      <c r="O126" s="27">
        <v>1.5692980190021526</v>
      </c>
      <c r="P126" s="27">
        <v>17.044025157232703</v>
      </c>
      <c r="Q126" s="28">
        <v>48.51767561826734</v>
      </c>
    </row>
    <row r="127" spans="1:17" ht="17.100000000000001" customHeight="1" x14ac:dyDescent="0.15">
      <c r="A127" s="35">
        <v>85</v>
      </c>
      <c r="B127" s="30" t="s">
        <v>11</v>
      </c>
      <c r="C127" s="31">
        <v>0.55723241235198517</v>
      </c>
      <c r="D127" s="31">
        <v>0.63918889133788848</v>
      </c>
      <c r="E127" s="31">
        <v>0.46034735300272023</v>
      </c>
      <c r="F127" s="31">
        <v>0.40477636106051407</v>
      </c>
      <c r="G127" s="31">
        <v>0.2499038831218762</v>
      </c>
      <c r="H127" s="31">
        <v>0.23853211009174313</v>
      </c>
      <c r="I127" s="31">
        <v>0.21067415730337077</v>
      </c>
      <c r="J127" s="31">
        <v>0.10135135135135136</v>
      </c>
      <c r="K127" s="31">
        <v>0.19566280776129136</v>
      </c>
      <c r="L127" s="31">
        <v>0.21881838074398249</v>
      </c>
      <c r="M127" s="31">
        <v>0.18206645425580337</v>
      </c>
      <c r="N127" s="32">
        <v>-3.6751926488179126E-2</v>
      </c>
      <c r="O127" s="33">
        <v>-16.79563040509786</v>
      </c>
      <c r="P127" s="33">
        <v>0.75471698113207553</v>
      </c>
      <c r="Q127" s="37">
        <v>32.673342436656043</v>
      </c>
    </row>
    <row r="128" spans="1:17" ht="17.100000000000001" customHeight="1" x14ac:dyDescent="0.15">
      <c r="A128" s="35" t="s">
        <v>13</v>
      </c>
      <c r="B128" s="30" t="s">
        <v>14</v>
      </c>
      <c r="C128" s="31">
        <v>2.3218017181332713</v>
      </c>
      <c r="D128" s="31">
        <v>2.490632576592462</v>
      </c>
      <c r="E128" s="31">
        <v>2.0506382088302995</v>
      </c>
      <c r="F128" s="31">
        <v>1.861971260878365</v>
      </c>
      <c r="G128" s="31">
        <v>1.9031141868512111</v>
      </c>
      <c r="H128" s="31">
        <v>1.2477064220183485</v>
      </c>
      <c r="I128" s="31">
        <v>1.4747191011235954</v>
      </c>
      <c r="J128" s="31">
        <v>1.1486486486486487</v>
      </c>
      <c r="K128" s="31">
        <v>1.0598402087069949</v>
      </c>
      <c r="L128" s="31">
        <v>0.70334479524851512</v>
      </c>
      <c r="M128" s="31">
        <v>0.92550447580033379</v>
      </c>
      <c r="N128" s="32">
        <v>0.22215968055181867</v>
      </c>
      <c r="O128" s="33">
        <v>31.586169692678578</v>
      </c>
      <c r="P128" s="33">
        <v>3.8364779874213837</v>
      </c>
      <c r="Q128" s="37">
        <v>39.861477772720377</v>
      </c>
    </row>
    <row r="129" spans="1:17" ht="17.100000000000001" customHeight="1" x14ac:dyDescent="0.15">
      <c r="A129" s="35" t="s">
        <v>22</v>
      </c>
      <c r="B129" s="36" t="s">
        <v>16</v>
      </c>
      <c r="C129" s="31">
        <v>7.7548177385651273</v>
      </c>
      <c r="D129" s="31">
        <v>6.9869958122107123</v>
      </c>
      <c r="E129" s="31">
        <v>7.0935342121782803</v>
      </c>
      <c r="F129" s="31">
        <v>7.1038251366120218</v>
      </c>
      <c r="G129" s="31">
        <v>6.6897347174163775</v>
      </c>
      <c r="H129" s="31">
        <v>6.2568807339449544</v>
      </c>
      <c r="I129" s="31">
        <v>6.7766853932584272</v>
      </c>
      <c r="J129" s="31">
        <v>5.6587837837837833</v>
      </c>
      <c r="K129" s="31">
        <v>6.1470732105005705</v>
      </c>
      <c r="L129" s="31">
        <v>5.7361675523601132</v>
      </c>
      <c r="M129" s="31">
        <v>4.9764830829919591</v>
      </c>
      <c r="N129" s="32">
        <v>-0.75968446936815415</v>
      </c>
      <c r="O129" s="33">
        <v>-13.243763583153815</v>
      </c>
      <c r="P129" s="33">
        <v>20.628930817610065</v>
      </c>
      <c r="Q129" s="37">
        <v>64.172792330677737</v>
      </c>
    </row>
    <row r="130" spans="1:17" ht="17.100000000000001" customHeight="1" x14ac:dyDescent="0.15">
      <c r="A130" s="35"/>
      <c r="B130" s="36" t="s">
        <v>17</v>
      </c>
      <c r="C130" s="31">
        <v>15.439981425586256</v>
      </c>
      <c r="D130" s="31">
        <v>15.715230328410845</v>
      </c>
      <c r="E130" s="31">
        <v>15.56811048336472</v>
      </c>
      <c r="F130" s="31">
        <v>15.21959117587533</v>
      </c>
      <c r="G130" s="31">
        <v>17.16647443291042</v>
      </c>
      <c r="H130" s="31">
        <v>16.587155963302752</v>
      </c>
      <c r="I130" s="31">
        <v>15.765449438202248</v>
      </c>
      <c r="J130" s="31">
        <v>14.577702702702702</v>
      </c>
      <c r="K130" s="31">
        <v>13.761617479210827</v>
      </c>
      <c r="L130" s="31">
        <v>13.301031572366364</v>
      </c>
      <c r="M130" s="31">
        <v>13.897739341526325</v>
      </c>
      <c r="N130" s="32">
        <v>0.59670776915996093</v>
      </c>
      <c r="O130" s="33">
        <v>4.4861766240721854</v>
      </c>
      <c r="P130" s="33">
        <v>57.610062893081768</v>
      </c>
      <c r="Q130" s="37">
        <v>90.011373449554711</v>
      </c>
    </row>
    <row r="131" spans="1:17" ht="17.100000000000001" customHeight="1" x14ac:dyDescent="0.15">
      <c r="A131" s="49"/>
      <c r="B131" s="38" t="s">
        <v>18</v>
      </c>
      <c r="C131" s="39">
        <v>2.3218017181332713E-2</v>
      </c>
      <c r="D131" s="39">
        <v>2.2040996253030638E-2</v>
      </c>
      <c r="E131" s="39">
        <v>6.2774639045825489E-2</v>
      </c>
      <c r="F131" s="39">
        <v>0.12143290831815423</v>
      </c>
      <c r="G131" s="39">
        <v>3.844675124951942E-2</v>
      </c>
      <c r="H131" s="39">
        <v>3.669724770642202E-2</v>
      </c>
      <c r="I131" s="39">
        <v>8.7780898876404487E-2</v>
      </c>
      <c r="J131" s="39">
        <v>1.6891891891891893E-2</v>
      </c>
      <c r="K131" s="39">
        <v>6.5220935920430462E-2</v>
      </c>
      <c r="L131" s="39">
        <v>9.3779306033135348E-2</v>
      </c>
      <c r="M131" s="39">
        <v>3.0344409042633892E-2</v>
      </c>
      <c r="N131" s="40">
        <v>-6.3434896990501449E-2</v>
      </c>
      <c r="O131" s="41">
        <v>-67.642745157538059</v>
      </c>
      <c r="P131" s="41">
        <v>0.12578616352201258</v>
      </c>
      <c r="Q131" s="42">
        <v>130.69336974662417</v>
      </c>
    </row>
    <row r="132" spans="1:17" ht="17.100000000000001" customHeight="1" x14ac:dyDescent="0.15">
      <c r="A132" s="50"/>
      <c r="B132" s="44" t="s">
        <v>19</v>
      </c>
      <c r="C132" s="45">
        <v>34.571627583004414</v>
      </c>
      <c r="D132" s="45">
        <v>33.436191315847474</v>
      </c>
      <c r="E132" s="45">
        <v>32.349863988282067</v>
      </c>
      <c r="F132" s="45">
        <v>31.896377251568509</v>
      </c>
      <c r="G132" s="45">
        <v>33.833141099577084</v>
      </c>
      <c r="H132" s="45">
        <v>31.009174311926607</v>
      </c>
      <c r="I132" s="45">
        <v>29.810393258426966</v>
      </c>
      <c r="J132" s="45">
        <v>26.25</v>
      </c>
      <c r="K132" s="45">
        <v>25.664438284689382</v>
      </c>
      <c r="L132" s="45">
        <v>24.101281650515784</v>
      </c>
      <c r="M132" s="45">
        <v>24.123805188893947</v>
      </c>
      <c r="N132" s="46">
        <v>2.2523538378163011E-2</v>
      </c>
      <c r="O132" s="47">
        <v>9.345369555349349E-2</v>
      </c>
      <c r="P132" s="47">
        <v>100</v>
      </c>
      <c r="Q132" s="48">
        <v>69.779200099775835</v>
      </c>
    </row>
    <row r="133" spans="1:17" ht="17.100000000000001" customHeight="1" x14ac:dyDescent="0.15">
      <c r="A133" s="49"/>
      <c r="B133" s="24" t="s">
        <v>10</v>
      </c>
      <c r="C133" s="25">
        <v>9.8239422813002388</v>
      </c>
      <c r="D133" s="25">
        <v>8.9797168847900206</v>
      </c>
      <c r="E133" s="25">
        <v>8.4873665242400644</v>
      </c>
      <c r="F133" s="25">
        <v>8.1419410677052593</v>
      </c>
      <c r="G133" s="25">
        <v>7.9041699164125951</v>
      </c>
      <c r="H133" s="25">
        <v>7.4305873439300427</v>
      </c>
      <c r="I133" s="25">
        <v>6.6496365951456387</v>
      </c>
      <c r="J133" s="25">
        <v>5.5585057899450732</v>
      </c>
      <c r="K133" s="25">
        <v>5.3247823950026163</v>
      </c>
      <c r="L133" s="25">
        <v>5.2835811381491933</v>
      </c>
      <c r="M133" s="25">
        <v>5.6616005186198946</v>
      </c>
      <c r="N133" s="26">
        <v>0.37801938047070127</v>
      </c>
      <c r="O133" s="27">
        <v>7.1546053819686248</v>
      </c>
      <c r="P133" s="27">
        <v>25.59704732957012</v>
      </c>
      <c r="Q133" s="28">
        <v>57.630637034550638</v>
      </c>
    </row>
    <row r="134" spans="1:17" ht="17.100000000000001" customHeight="1" x14ac:dyDescent="0.15">
      <c r="A134" s="35"/>
      <c r="B134" s="30" t="s">
        <v>11</v>
      </c>
      <c r="C134" s="31">
        <v>4.5900482296200442</v>
      </c>
      <c r="D134" s="31">
        <v>4.3292117708055109</v>
      </c>
      <c r="E134" s="31">
        <v>4.029649913835839</v>
      </c>
      <c r="F134" s="31">
        <v>3.9065266139501946</v>
      </c>
      <c r="G134" s="31">
        <v>3.9422372432700712</v>
      </c>
      <c r="H134" s="31">
        <v>3.6501823118084387</v>
      </c>
      <c r="I134" s="31">
        <v>3.4869466874401907</v>
      </c>
      <c r="J134" s="31">
        <v>3.3138617863625193</v>
      </c>
      <c r="K134" s="31">
        <v>3.3231335119623293</v>
      </c>
      <c r="L134" s="31">
        <v>3.0119041927618682</v>
      </c>
      <c r="M134" s="31">
        <v>3.2461763787846052</v>
      </c>
      <c r="N134" s="32">
        <v>0.23427218602273703</v>
      </c>
      <c r="O134" s="33">
        <v>7.7782084365676045</v>
      </c>
      <c r="P134" s="33">
        <v>14.676508901432914</v>
      </c>
      <c r="Q134" s="37">
        <v>70.722053808426281</v>
      </c>
    </row>
    <row r="135" spans="1:17" ht="17.100000000000001" customHeight="1" x14ac:dyDescent="0.15">
      <c r="A135" s="35" t="s">
        <v>19</v>
      </c>
      <c r="B135" s="30" t="s">
        <v>14</v>
      </c>
      <c r="C135" s="31">
        <v>5.4464180684625338</v>
      </c>
      <c r="D135" s="31">
        <v>4.9065971185721695</v>
      </c>
      <c r="E135" s="31">
        <v>4.4160115829812012</v>
      </c>
      <c r="F135" s="31">
        <v>3.9663244030056255</v>
      </c>
      <c r="G135" s="31">
        <v>3.6940748268771717</v>
      </c>
      <c r="H135" s="31">
        <v>3.2247880921187635</v>
      </c>
      <c r="I135" s="31">
        <v>2.8669044549718055</v>
      </c>
      <c r="J135" s="31">
        <v>2.4293198696965135</v>
      </c>
      <c r="K135" s="31">
        <v>2.2014174052288618</v>
      </c>
      <c r="L135" s="31">
        <v>2.0860225335054423</v>
      </c>
      <c r="M135" s="31">
        <v>2.0600734711517683</v>
      </c>
      <c r="N135" s="32">
        <v>-2.5949062353674002E-2</v>
      </c>
      <c r="O135" s="33">
        <v>-1.2439492832355976</v>
      </c>
      <c r="P135" s="33">
        <v>9.313938341293964</v>
      </c>
      <c r="Q135" s="37">
        <v>37.824372739225012</v>
      </c>
    </row>
    <row r="136" spans="1:17" ht="17.100000000000001" customHeight="1" x14ac:dyDescent="0.15">
      <c r="A136" s="35"/>
      <c r="B136" s="36" t="s">
        <v>16</v>
      </c>
      <c r="C136" s="31">
        <v>7.4524565737364226</v>
      </c>
      <c r="D136" s="31">
        <v>7.2954798975631983</v>
      </c>
      <c r="E136" s="31">
        <v>6.6948372323599541</v>
      </c>
      <c r="F136" s="31">
        <v>6.3550887131673157</v>
      </c>
      <c r="G136" s="31">
        <v>6.4939771375450039</v>
      </c>
      <c r="H136" s="31">
        <v>6.1473016273893899</v>
      </c>
      <c r="I136" s="31">
        <v>5.9006825209778322</v>
      </c>
      <c r="J136" s="31">
        <v>5.1225756338820769</v>
      </c>
      <c r="K136" s="31">
        <v>5.2233126694465142</v>
      </c>
      <c r="L136" s="31">
        <v>5.0700387244824787</v>
      </c>
      <c r="M136" s="31">
        <v>5.3750790335102083</v>
      </c>
      <c r="N136" s="32">
        <v>0.30504030902772961</v>
      </c>
      <c r="O136" s="33">
        <v>6.0165281885271291</v>
      </c>
      <c r="P136" s="33">
        <v>24.301635547836153</v>
      </c>
      <c r="Q136" s="37">
        <v>72.124929281074841</v>
      </c>
    </row>
    <row r="137" spans="1:17" ht="17.100000000000001" customHeight="1" x14ac:dyDescent="0.15">
      <c r="A137" s="35"/>
      <c r="B137" s="36" t="s">
        <v>17</v>
      </c>
      <c r="C137" s="31">
        <v>7.5598949143238041</v>
      </c>
      <c r="D137" s="31">
        <v>7.1666483369730871</v>
      </c>
      <c r="E137" s="31">
        <v>6.9812642131520342</v>
      </c>
      <c r="F137" s="31">
        <v>6.9680160509854829</v>
      </c>
      <c r="G137" s="31">
        <v>6.9824237983818236</v>
      </c>
      <c r="H137" s="31">
        <v>6.7731599135005442</v>
      </c>
      <c r="I137" s="31">
        <v>6.3783681184407204</v>
      </c>
      <c r="J137" s="31">
        <v>5.5474093859725597</v>
      </c>
      <c r="K137" s="31">
        <v>5.4508268197168359</v>
      </c>
      <c r="L137" s="31">
        <v>5.2445379356504276</v>
      </c>
      <c r="M137" s="31">
        <v>5.7392334349764296</v>
      </c>
      <c r="N137" s="32">
        <v>0.49469549932600199</v>
      </c>
      <c r="O137" s="33">
        <v>9.4325850131285183</v>
      </c>
      <c r="P137" s="33">
        <v>25.948038789984075</v>
      </c>
      <c r="Q137" s="37">
        <v>75.916841437865088</v>
      </c>
    </row>
    <row r="138" spans="1:17" ht="17.100000000000001" customHeight="1" x14ac:dyDescent="0.15">
      <c r="A138" s="49"/>
      <c r="B138" s="38" t="s">
        <v>18</v>
      </c>
      <c r="C138" s="39">
        <v>6.1169274203034932E-2</v>
      </c>
      <c r="D138" s="39">
        <v>4.7133497776870023E-2</v>
      </c>
      <c r="E138" s="39">
        <v>4.7213238592101227E-2</v>
      </c>
      <c r="F138" s="39">
        <v>5.4290097958220228E-2</v>
      </c>
      <c r="G138" s="39">
        <v>4.9632483278580039E-2</v>
      </c>
      <c r="H138" s="39">
        <v>4.8142945085473461E-2</v>
      </c>
      <c r="I138" s="39">
        <v>4.507960108507391E-2</v>
      </c>
      <c r="J138" s="39">
        <v>4.2800415322548691E-2</v>
      </c>
      <c r="K138" s="39">
        <v>4.2014808238073346E-2</v>
      </c>
      <c r="L138" s="39">
        <v>4.2230402702745772E-2</v>
      </c>
      <c r="M138" s="39">
        <v>3.6015270474681262E-2</v>
      </c>
      <c r="N138" s="40">
        <v>-6.2151322280645099E-3</v>
      </c>
      <c r="O138" s="41">
        <v>-14.717198582765134</v>
      </c>
      <c r="P138" s="41">
        <v>0.1628310898827616</v>
      </c>
      <c r="Q138" s="42">
        <v>58.878041212551047</v>
      </c>
    </row>
    <row r="139" spans="1:17" ht="17.100000000000001" customHeight="1" x14ac:dyDescent="0.15">
      <c r="A139" s="50"/>
      <c r="B139" s="44" t="s">
        <v>19</v>
      </c>
      <c r="C139" s="45">
        <v>34.933929341646078</v>
      </c>
      <c r="D139" s="45">
        <v>32.724787506480858</v>
      </c>
      <c r="E139" s="45">
        <v>30.656342705161194</v>
      </c>
      <c r="F139" s="45">
        <v>29.392186946772096</v>
      </c>
      <c r="G139" s="45">
        <v>29.066515405765248</v>
      </c>
      <c r="H139" s="45">
        <v>27.274162233832648</v>
      </c>
      <c r="I139" s="45">
        <v>25.327617978061262</v>
      </c>
      <c r="J139" s="45">
        <v>22.014472881181291</v>
      </c>
      <c r="K139" s="45">
        <v>21.56548760959523</v>
      </c>
      <c r="L139" s="45">
        <v>20.738314927252155</v>
      </c>
      <c r="M139" s="45">
        <v>22.11817810751759</v>
      </c>
      <c r="N139" s="46">
        <v>1.3798631802654349</v>
      </c>
      <c r="O139" s="47">
        <v>6.6536899700185419</v>
      </c>
      <c r="P139" s="47">
        <v>100</v>
      </c>
      <c r="Q139" s="48">
        <v>63.314315121000895</v>
      </c>
    </row>
    <row r="140" spans="1:17" ht="25.5" customHeight="1" x14ac:dyDescent="0.15">
      <c r="A140" s="51" t="s">
        <v>23</v>
      </c>
      <c r="B140" s="52"/>
      <c r="C140" s="53"/>
      <c r="D140" s="53"/>
      <c r="E140" s="53"/>
      <c r="F140" s="53"/>
      <c r="G140" s="53"/>
      <c r="H140" s="53"/>
      <c r="I140" s="53"/>
      <c r="J140" s="53"/>
      <c r="K140" s="53"/>
      <c r="L140" s="53"/>
      <c r="M140" s="53"/>
      <c r="N140" s="53"/>
      <c r="O140" s="53"/>
      <c r="P140" s="53"/>
      <c r="Q140" s="54"/>
    </row>
    <row r="141" spans="1:17" ht="17.100000000000001" customHeight="1" x14ac:dyDescent="0.15">
      <c r="A141" s="55"/>
      <c r="B141" s="24" t="s">
        <v>10</v>
      </c>
      <c r="C141" s="25">
        <v>12.639646661470511</v>
      </c>
      <c r="D141" s="25">
        <v>11.577165428383335</v>
      </c>
      <c r="E141" s="25">
        <v>11.039728476620505</v>
      </c>
      <c r="F141" s="25">
        <v>10.163585897360186</v>
      </c>
      <c r="G141" s="25">
        <v>10.057820179242556</v>
      </c>
      <c r="H141" s="25">
        <v>9.3596199254644254</v>
      </c>
      <c r="I141" s="25">
        <v>8.263069139966273</v>
      </c>
      <c r="J141" s="25">
        <v>6.8080481551666479</v>
      </c>
      <c r="K141" s="25">
        <v>6.3147084131345936</v>
      </c>
      <c r="L141" s="25">
        <v>6.1966697042498549</v>
      </c>
      <c r="M141" s="25">
        <v>6.6508444640688822</v>
      </c>
      <c r="N141" s="26">
        <v>0.45417475981902733</v>
      </c>
      <c r="O141" s="27">
        <v>7.3293362644057209</v>
      </c>
      <c r="P141" s="27">
        <v>23.734488871380734</v>
      </c>
      <c r="Q141" s="28">
        <v>52.618911289210956</v>
      </c>
    </row>
    <row r="142" spans="1:17" ht="17.100000000000001" customHeight="1" x14ac:dyDescent="0.15">
      <c r="A142" s="35">
        <v>65</v>
      </c>
      <c r="B142" s="30" t="s">
        <v>11</v>
      </c>
      <c r="C142" s="31">
        <v>1.3412574694725903</v>
      </c>
      <c r="D142" s="31">
        <v>1.3166556945358789</v>
      </c>
      <c r="E142" s="31">
        <v>1.0424558319949091</v>
      </c>
      <c r="F142" s="31">
        <v>1.1397862162640997</v>
      </c>
      <c r="G142" s="31">
        <v>1.0725643249494072</v>
      </c>
      <c r="H142" s="31">
        <v>1.0156183323376291</v>
      </c>
      <c r="I142" s="31">
        <v>0.94154019111860587</v>
      </c>
      <c r="J142" s="31">
        <v>0.85832125738490683</v>
      </c>
      <c r="K142" s="31">
        <v>0.9742692980264801</v>
      </c>
      <c r="L142" s="31">
        <v>0.94717366691519622</v>
      </c>
      <c r="M142" s="31">
        <v>0.95485152886632085</v>
      </c>
      <c r="N142" s="32">
        <v>7.6778619511246315E-3</v>
      </c>
      <c r="O142" s="33">
        <v>0.81060762342879378</v>
      </c>
      <c r="P142" s="33">
        <v>3.4075241284222964</v>
      </c>
      <c r="Q142" s="37">
        <v>71.190770646130147</v>
      </c>
    </row>
    <row r="143" spans="1:17" ht="17.100000000000001" customHeight="1" x14ac:dyDescent="0.15">
      <c r="A143" s="35" t="s">
        <v>13</v>
      </c>
      <c r="B143" s="30" t="s">
        <v>14</v>
      </c>
      <c r="C143" s="31">
        <v>7.141465315666407</v>
      </c>
      <c r="D143" s="31">
        <v>6.6835950970249858</v>
      </c>
      <c r="E143" s="31">
        <v>5.8729052395527139</v>
      </c>
      <c r="F143" s="31">
        <v>5.2796314888088354</v>
      </c>
      <c r="G143" s="31">
        <v>4.9320612893899964</v>
      </c>
      <c r="H143" s="31">
        <v>4.236010355324173</v>
      </c>
      <c r="I143" s="31">
        <v>3.8870151770657677</v>
      </c>
      <c r="J143" s="31">
        <v>3.1323152379890757</v>
      </c>
      <c r="K143" s="31">
        <v>2.7451633497099395</v>
      </c>
      <c r="L143" s="31">
        <v>2.4963410929776599</v>
      </c>
      <c r="M143" s="31">
        <v>2.4726791036538249</v>
      </c>
      <c r="N143" s="32">
        <v>-2.3661989323835009E-2</v>
      </c>
      <c r="O143" s="33">
        <v>-0.94786683560181095</v>
      </c>
      <c r="P143" s="33">
        <v>8.8241087256253685</v>
      </c>
      <c r="Q143" s="37">
        <v>34.62425418813487</v>
      </c>
    </row>
    <row r="144" spans="1:17" ht="17.100000000000001" customHeight="1" x14ac:dyDescent="0.15">
      <c r="A144" s="35" t="s">
        <v>22</v>
      </c>
      <c r="B144" s="36" t="s">
        <v>16</v>
      </c>
      <c r="C144" s="31">
        <v>11.704338789295921</v>
      </c>
      <c r="D144" s="31">
        <v>11.132010407849775</v>
      </c>
      <c r="E144" s="31">
        <v>10.485166217158095</v>
      </c>
      <c r="F144" s="31">
        <v>9.9066910765959957</v>
      </c>
      <c r="G144" s="31">
        <v>9.5114194854004044</v>
      </c>
      <c r="H144" s="31">
        <v>9.0836676054735292</v>
      </c>
      <c r="I144" s="31">
        <v>8.5160202360876909</v>
      </c>
      <c r="J144" s="31">
        <v>7.4991639728012487</v>
      </c>
      <c r="K144" s="31">
        <v>7.0558192466761041</v>
      </c>
      <c r="L144" s="31">
        <v>6.9643498191257285</v>
      </c>
      <c r="M144" s="31">
        <v>6.896456562534496</v>
      </c>
      <c r="N144" s="32">
        <v>-6.7893256591232465E-2</v>
      </c>
      <c r="O144" s="33">
        <v>-0.97486855707307729</v>
      </c>
      <c r="P144" s="33">
        <v>24.610990742564503</v>
      </c>
      <c r="Q144" s="37">
        <v>58.922222661920699</v>
      </c>
    </row>
    <row r="145" spans="1:17" ht="17.100000000000001" customHeight="1" x14ac:dyDescent="0.15">
      <c r="A145" s="35"/>
      <c r="B145" s="36" t="s">
        <v>17</v>
      </c>
      <c r="C145" s="31">
        <v>15.611197713691869</v>
      </c>
      <c r="D145" s="31">
        <v>14.749678673312644</v>
      </c>
      <c r="E145" s="31">
        <v>14.100427285675323</v>
      </c>
      <c r="F145" s="31">
        <v>13.892990019488572</v>
      </c>
      <c r="G145" s="31">
        <v>13.992483376698466</v>
      </c>
      <c r="H145" s="31">
        <v>13.220107536058718</v>
      </c>
      <c r="I145" s="31">
        <v>12.521079258010118</v>
      </c>
      <c r="J145" s="31">
        <v>11.202764463270539</v>
      </c>
      <c r="K145" s="31">
        <v>10.669775446193134</v>
      </c>
      <c r="L145" s="31">
        <v>10.556982299174329</v>
      </c>
      <c r="M145" s="31">
        <v>10.99735070096037</v>
      </c>
      <c r="N145" s="32">
        <v>0.44036840178604031</v>
      </c>
      <c r="O145" s="33">
        <v>4.1713473538785975</v>
      </c>
      <c r="P145" s="33">
        <v>39.245617490644072</v>
      </c>
      <c r="Q145" s="37">
        <v>70.445272058242494</v>
      </c>
    </row>
    <row r="146" spans="1:17" ht="17.100000000000001" customHeight="1" x14ac:dyDescent="0.15">
      <c r="A146" s="49"/>
      <c r="B146" s="38" t="s">
        <v>18</v>
      </c>
      <c r="C146" s="39">
        <v>9.4180306573135877E-2</v>
      </c>
      <c r="D146" s="39">
        <v>7.2102573748393364E-2</v>
      </c>
      <c r="E146" s="39">
        <v>5.4547107488105706E-2</v>
      </c>
      <c r="F146" s="39">
        <v>5.9056280635445574E-2</v>
      </c>
      <c r="G146" s="39">
        <v>6.0711188204683436E-2</v>
      </c>
      <c r="H146" s="39">
        <v>6.2587124121646617E-2</v>
      </c>
      <c r="I146" s="39">
        <v>7.0264193367060149E-2</v>
      </c>
      <c r="J146" s="39">
        <v>5.294838925426374E-2</v>
      </c>
      <c r="K146" s="39">
        <v>5.273822410969551E-2</v>
      </c>
      <c r="L146" s="39">
        <v>4.6944467456438294E-2</v>
      </c>
      <c r="M146" s="39">
        <v>4.9674356993045593E-2</v>
      </c>
      <c r="N146" s="40">
        <v>2.7298895366072995E-3</v>
      </c>
      <c r="O146" s="41">
        <v>5.8151464581858905</v>
      </c>
      <c r="P146" s="41">
        <v>0.17727004136300964</v>
      </c>
      <c r="Q146" s="42">
        <v>52.743889673443448</v>
      </c>
    </row>
    <row r="147" spans="1:17" ht="17.100000000000001" customHeight="1" x14ac:dyDescent="0.15">
      <c r="A147" s="50"/>
      <c r="B147" s="44" t="s">
        <v>19</v>
      </c>
      <c r="C147" s="45">
        <v>48.53208625617043</v>
      </c>
      <c r="D147" s="45">
        <v>45.531207874855014</v>
      </c>
      <c r="E147" s="45">
        <v>42.595230158489649</v>
      </c>
      <c r="F147" s="45">
        <v>40.441740979153131</v>
      </c>
      <c r="G147" s="45">
        <v>39.627059843885512</v>
      </c>
      <c r="H147" s="45">
        <v>36.977610878780119</v>
      </c>
      <c r="I147" s="45">
        <v>34.198988195615513</v>
      </c>
      <c r="J147" s="45">
        <v>29.55356147586668</v>
      </c>
      <c r="K147" s="45">
        <v>27.812473977849944</v>
      </c>
      <c r="L147" s="45">
        <v>27.208461049899206</v>
      </c>
      <c r="M147" s="45">
        <v>28.021856717076943</v>
      </c>
      <c r="N147" s="46">
        <v>0.81339566717773693</v>
      </c>
      <c r="O147" s="47">
        <v>2.9894953106168058</v>
      </c>
      <c r="P147" s="47">
        <v>100</v>
      </c>
      <c r="Q147" s="48">
        <v>57.738825751621604</v>
      </c>
    </row>
    <row r="148" spans="1:17" ht="17.100000000000001" customHeight="1" x14ac:dyDescent="0.15">
      <c r="A148" s="56"/>
      <c r="B148" s="56"/>
      <c r="C148" s="57"/>
      <c r="D148" s="57"/>
      <c r="E148" s="57"/>
      <c r="F148" s="57"/>
      <c r="G148" s="57"/>
      <c r="H148" s="57"/>
      <c r="I148" s="57"/>
      <c r="J148" s="57"/>
      <c r="K148" s="57"/>
      <c r="L148" s="57"/>
      <c r="M148" s="57"/>
      <c r="N148" s="54"/>
      <c r="O148" s="53"/>
      <c r="P148" s="53"/>
      <c r="Q148" s="54"/>
    </row>
    <row r="149" spans="1:17" x14ac:dyDescent="0.15">
      <c r="A149" s="58" t="s">
        <v>24</v>
      </c>
      <c r="B149" s="58"/>
      <c r="C149" s="58"/>
      <c r="D149" s="58"/>
      <c r="E149" s="58"/>
      <c r="F149" s="58"/>
      <c r="G149" s="58"/>
      <c r="H149" s="58"/>
      <c r="I149" s="58"/>
      <c r="J149" s="58"/>
      <c r="K149" s="58"/>
      <c r="L149" s="58"/>
      <c r="M149" s="58"/>
      <c r="N149" s="58"/>
      <c r="O149" s="59"/>
      <c r="P149" s="59"/>
      <c r="Q149" s="59"/>
    </row>
    <row r="150" spans="1:17" ht="39" customHeight="1" x14ac:dyDescent="0.15">
      <c r="A150" s="60" t="s">
        <v>25</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2024-02-06T02:37:47Z</dcterms:created>
  <dcterms:modified xsi:type="dcterms:W3CDTF">2024-02-06T02:37:47Z</dcterms:modified>
</cp:coreProperties>
</file>