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10月\e-stat掲載用\English\"/>
    </mc:Choice>
  </mc:AlternateContent>
  <xr:revisionPtr revIDLastSave="0" documentId="8_{3B0E3715-0BF3-48B5-8599-DB7D756EA593}" xr6:coauthVersionLast="36" xr6:coauthVersionMax="36" xr10:uidLastSave="{00000000-0000-0000-0000-000000000000}"/>
  <bookViews>
    <workbookView xWindow="0" yWindow="0" windowWidth="28800" windowHeight="11385" xr2:uid="{C7700F0D-FC56-4B5E-B3D2-5B9954949FB5}"/>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<sst xmlns="http://schemas.openxmlformats.org/spreadsheetml/2006/main" count="2121" uniqueCount="418">
  <si>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</si>
  <si>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</si>
  <si>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</si>
  <si>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</si>
  <si>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</si>
  <si>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</si>
  <si>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</si>
  <si>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</si>
  <si>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</si>
  <si>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</si>
  <si>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</si>
  <si>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</si>
  <si>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</si>
  <si>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</si>
  <si>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</si>
  <si>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</si>
  <si>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</si>
  <si>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</si>
  <si>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</si>
  <si>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</si>
  <si>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</si>
  <si>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</si>
  <si>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</si>
  <si>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</si>
  <si>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</si>
  <si>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</si>
  <si>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</si>
  <si>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</si>
  <si>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</si>
  <si>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</si>
  <si>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</si>
  <si>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</si>
  <si>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</si>
  <si>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</si>
  <si>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</si>
  <si>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</si>
  <si>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</si>
  <si>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</si>
  <si>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</si>
  <si>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</si>
  <si>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</si>
  <si>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</si>
  <si>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</si>
  <si>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</si>
  <si>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</si>
  <si>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</si>
  <si>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</si>
  <si>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</si>
  <si>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</si>
  <si>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</si>
  <si>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</si>
  <si>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</si>
  <si>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</si>
  <si>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</si>
  <si>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</si>
  <si>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</si>
  <si>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</si>
  <si>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</si>
  <si>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</si>
  <si>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</si>
  <si>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</si>
  <si>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</si>
  <si>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</si>
  <si>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</si>
  <si>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</si>
  <si>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November 11, 2024.</t>
    <phoneticPr fontId="3"/>
  </si>
  <si>
    <t>1-1　Traffic accident</t>
    <phoneticPr fontId="3"/>
  </si>
  <si>
    <t>Traffic accidents（Provisional）</t>
    <phoneticPr fontId="3"/>
  </si>
  <si>
    <t>Fatal accidents</t>
    <phoneticPr fontId="3"/>
  </si>
  <si>
    <t>Fatalities</t>
    <phoneticPr fontId="3"/>
  </si>
  <si>
    <t>Injuries（Provisional）</t>
    <phoneticPr fontId="3"/>
  </si>
  <si>
    <t>October</t>
    <phoneticPr fontId="3"/>
  </si>
  <si>
    <t>Compared with 2023</t>
    <phoneticPr fontId="3"/>
  </si>
  <si>
    <t>End of October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</si>
  <si>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</si>
  <si>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</si>
  <si>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</si>
  <si>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</si>
  <si>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</si>
  <si>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</si>
  <si>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</si>
  <si>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</si>
  <si>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</si>
  <si>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</si>
  <si>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</si>
  <si>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</si>
  <si>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</si>
  <si>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</si>
  <si>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</si>
  <si>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</si>
  <si>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</si>
  <si>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</si>
  <si>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</si>
  <si>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</si>
  <si>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</si>
  <si>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</si>
  <si>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</si>
  <si>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</si>
  <si>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</si>
  <si>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</si>
  <si>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</si>
  <si>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</si>
  <si>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</si>
  <si>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October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</si>
  <si>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</si>
  <si>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</si>
  <si>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</si>
  <si>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</si>
  <si>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</si>
  <si>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</si>
  <si>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</si>
  <si>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</si>
  <si>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</si>
  <si>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</si>
  <si>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</si>
  <si>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</si>
  <si>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</si>
  <si>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</si>
  <si>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</si>
  <si>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</si>
  <si>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</si>
  <si>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</si>
  <si>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</si>
  <si>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</si>
  <si>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</si>
  <si>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</si>
  <si>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</si>
  <si>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</si>
  <si>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2014 as 100.</t>
    <phoneticPr fontId="3"/>
  </si>
  <si>
    <t>2-3　Trends in fatalities per 100,000 persons by age group</t>
    <phoneticPr fontId="3"/>
  </si>
  <si>
    <t>Population(2022)</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</si>
  <si>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</si>
  <si>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</si>
  <si>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</si>
  <si>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</si>
  <si>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</si>
  <si>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</si>
  <si>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</si>
  <si>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</si>
  <si>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</si>
  <si>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</si>
  <si>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</si>
  <si>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</si>
  <si>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</si>
  <si>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</si>
  <si>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</si>
  <si>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</si>
  <si>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</si>
  <si>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</si>
  <si>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</si>
  <si>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</si>
  <si>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</si>
  <si>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</si>
  <si>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</si>
  <si>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</si>
  <si>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</si>
  <si>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</si>
  <si>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</si>
  <si>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</si>
  <si>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</si>
  <si>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</si>
  <si>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</si>
  <si>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</si>
  <si>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</si>
  <si>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</si>
  <si>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</si>
  <si>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</si>
  <si>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</si>
  <si>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</si>
  <si>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</si>
  <si>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</si>
  <si>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</si>
  <si>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</si>
  <si>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</si>
  <si>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</si>
  <si>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</si>
  <si>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2014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</si>
  <si>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</si>
  <si>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</si>
  <si>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</si>
  <si>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</si>
  <si>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</si>
  <si>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</si>
  <si>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</si>
  <si>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</si>
  <si>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2014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</si>
  <si>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</si>
  <si>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</si>
  <si>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</si>
  <si>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</si>
  <si>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</si>
  <si>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</si>
  <si>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</si>
  <si>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</si>
  <si>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</si>
  <si>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</si>
  <si>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</si>
  <si>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</si>
  <si>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</si>
  <si>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</si>
  <si>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</si>
  <si>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</si>
  <si>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</si>
  <si>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</si>
  <si>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</si>
  <si>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</si>
  <si>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</si>
  <si>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</si>
  <si>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</si>
  <si>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</si>
  <si>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</si>
  <si>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</si>
  <si>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</si>
  <si>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</si>
  <si>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</si>
  <si>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</si>
  <si>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</si>
  <si>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</si>
  <si>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</si>
  <si>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</si>
  <si>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</si>
  <si>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</si>
  <si>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</si>
  <si>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</si>
  <si>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</si>
  <si>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</si>
  <si>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</si>
  <si>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</si>
  <si>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2023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</si>
  <si>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</si>
  <si>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</si>
  <si>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</si>
  <si>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</si>
  <si>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</si>
  <si>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</si>
  <si>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</si>
  <si>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</si>
  <si>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</si>
  <si>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</si>
  <si>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</si>
  <si>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</si>
  <si>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</si>
  <si>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</si>
  <si>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</si>
  <si>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</si>
  <si>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</si>
  <si>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</si>
  <si>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</si>
  <si>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</si>
  <si>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</si>
  <si>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</si>
  <si>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</si>
  <si>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</si>
  <si>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</si>
  <si>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</si>
  <si>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</si>
  <si>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</si>
  <si>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</si>
  <si>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</si>
  <si>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</si>
  <si>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</si>
  <si>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</si>
  <si>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</si>
  <si>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</si>
  <si>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</si>
  <si>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</si>
  <si>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</si>
  <si>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</si>
  <si>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</si>
  <si>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</si>
  <si>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</si>
  <si>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</si>
  <si>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</si>
  <si>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October,2024)</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</si>
  <si>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</si>
  <si>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</si>
  <si>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</si>
  <si>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</si>
  <si>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</si>
  <si>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</si>
  <si>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</si>
  <si>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</si>
  <si>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</si>
  <si>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</si>
  <si>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</si>
  <si>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</si>
  <si>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</si>
  <si>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</si>
  <si>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</si>
  <si>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</si>
  <si>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</si>
  <si>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</si>
  <si>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</si>
  <si>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</si>
  <si>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</si>
  <si>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</si>
  <si>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</si>
  <si>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</si>
  <si>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</si>
  <si>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</si>
  <si>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</si>
  <si>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</si>
  <si>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</si>
  <si>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</si>
  <si>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</si>
  <si>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</si>
  <si>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</si>
  <si>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</si>
  <si>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</si>
  <si>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</si>
  <si>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</si>
  <si>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</si>
  <si>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</si>
  <si>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</si>
  <si>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</si>
  <si>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</si>
  <si>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</si>
  <si>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</si>
  <si>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</si>
  <si>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</si>
  <si>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</si>
  <si>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2023.</t>
    <phoneticPr fontId="3"/>
  </si>
  <si>
    <t>　２　Indices are calculated with 2014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</si>
  <si>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</si>
  <si>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</si>
  <si>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</si>
  <si>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</si>
  <si>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</si>
  <si>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</si>
  <si>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</si>
  <si>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</si>
  <si>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</si>
  <si>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</si>
  <si>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</si>
  <si>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</si>
  <si>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</si>
  <si>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</si>
  <si>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</si>
  <si>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</si>
  <si>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</si>
  <si>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</si>
  <si>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</si>
  <si>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</si>
  <si>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</si>
  <si>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</si>
  <si>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October,2024)</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</si>
  <si>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</si>
  <si>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</si>
  <si>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</si>
  <si>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</si>
  <si>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</si>
  <si>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</si>
  <si>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</si>
  <si>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</si>
  <si>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</si>
  <si>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</si>
  <si>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</si>
  <si>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</si>
  <si>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</si>
  <si>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</si>
  <si>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</si>
  <si>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</si>
  <si>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</si>
  <si>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</si>
  <si>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</si>
  <si>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</si>
  <si>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</si>
  <si>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</si>
  <si>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</si>
  <si>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</si>
  <si>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</si>
  <si>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</si>
  <si>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</si>
  <si>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</si>
  <si>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</si>
  <si>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</si>
  <si>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</si>
  <si>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</si>
  <si>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</si>
  <si>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</si>
  <si>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</si>
  <si>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</si>
  <si>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</si>
  <si>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</si>
  <si>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</si>
  <si>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</si>
  <si>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</si>
  <si>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</si>
  <si>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</si>
  <si>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</si>
  <si>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</si>
  <si>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</si>
  <si>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</si>
  <si>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</si>
  <si>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</si>
  <si>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</si>
  <si>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</si>
  <si>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</si>
  <si>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</si>
  <si>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</si>
  <si>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</si>
  <si>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</si>
  <si>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</si>
  <si>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</si>
  <si>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</si>
  <si>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</si>
  <si>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</si>
  <si>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</si>
  <si>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</si>
  <si>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October,2024)</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</si>
  <si>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</si>
  <si>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</si>
  <si>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</si>
  <si>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</si>
  <si>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</si>
  <si>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</si>
  <si>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</si>
  <si>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2022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</si>
</sst>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7C995C41-3C2A-4270-A43D-46EFA2F804B3}"/>
    <cellStyle name="標準" xfId="0" builtinId="0"/>
    <cellStyle name="標準 13" xfId="3" xr:uid="{9771408C-B2E0-44E3-9AF7-E64FB70E013C}"/>
    <cellStyle name="標準_Ｈ２０･概数（07月） 2" xfId="4" xr:uid="{CB6D2A18-5677-414A-A62D-D9528CDF1397}"/>
    <cellStyle name="標準_年齢層別死者数_TG" xfId="2" xr:uid="{D27B823A-62C2-4EFE-8BEC-D2CE0854A346}"/>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6F8843-BACB-455A-8792-9FC824170D78}">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8DD3D-9ACB-46E2-B8C5-D654BBB4CB15}">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26021</v>
      </c>
      <c r="D5" s="25">
        <v>-1840</v>
      </c>
      <c r="E5" s="26">
        <v>-6.6042137755285166</v>
      </c>
      <c r="F5" s="27">
        <v>236467</v>
      </c>
      <c r="G5" s="25">
        <v>-13341</v>
      </c>
      <c r="H5" s="26">
        <v>-5.3405015051559594</v>
      </c>
    </row>
    <row r="6" spans="1:8" ht="28.5" customHeight="1">
      <c r="A6" s="28"/>
      <c r="B6" s="29" t="s">
        <v>68</v>
      </c>
      <c r="C6" s="30">
        <v>249</v>
      </c>
      <c r="D6" s="31">
        <v>3</v>
      </c>
      <c r="E6" s="32">
        <v>1.2195121951219512</v>
      </c>
      <c r="F6" s="33">
        <v>2074</v>
      </c>
      <c r="G6" s="31">
        <v>1</v>
      </c>
      <c r="H6" s="32">
        <v>4.8239266763145203E-2</v>
      </c>
    </row>
    <row r="7" spans="1:8" ht="28.5" customHeight="1">
      <c r="A7" s="22" t="s">
        <v>69</v>
      </c>
      <c r="B7" s="23"/>
      <c r="C7" s="24">
        <v>252</v>
      </c>
      <c r="D7" s="25">
        <v>0</v>
      </c>
      <c r="E7" s="26">
        <v>0</v>
      </c>
      <c r="F7" s="27">
        <v>2128</v>
      </c>
      <c r="G7" s="25">
        <v>4</v>
      </c>
      <c r="H7" s="26">
        <v>0.18832391713747645</v>
      </c>
    </row>
    <row r="8" spans="1:8" ht="28.5" customHeight="1">
      <c r="A8" s="34" t="s">
        <v>70</v>
      </c>
      <c r="B8" s="35"/>
      <c r="C8" s="36">
        <v>30636</v>
      </c>
      <c r="D8" s="37">
        <v>-2145</v>
      </c>
      <c r="E8" s="38">
        <v>-6.5434245447057737</v>
      </c>
      <c r="F8" s="39">
        <v>280277</v>
      </c>
      <c r="G8" s="37">
        <v>-16652</v>
      </c>
      <c r="H8" s="38">
        <v>-5.608074657578074</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5CF7D-B7D7-4E83-A801-A200181EE2D8}">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22776</v>
      </c>
      <c r="D6" s="67">
        <v>734.70967741935488</v>
      </c>
      <c r="E6" s="68">
        <v>-643</v>
      </c>
      <c r="F6" s="69">
        <v>-2.7456338870148169</v>
      </c>
      <c r="G6" s="67">
        <v>220</v>
      </c>
      <c r="H6" s="70">
        <v>7.096774193548387</v>
      </c>
      <c r="I6" s="68">
        <v>3</v>
      </c>
      <c r="J6" s="69">
        <v>1.3824884792626728</v>
      </c>
      <c r="K6" s="66">
        <v>26855</v>
      </c>
      <c r="L6" s="67">
        <v>866.29032258064512</v>
      </c>
      <c r="M6" s="68">
        <v>-938</v>
      </c>
      <c r="N6" s="69">
        <v>-3.3749505271111433</v>
      </c>
    </row>
    <row r="7" spans="1:15" ht="20.100000000000001" customHeight="1">
      <c r="A7" s="64" t="s">
        <v>82</v>
      </c>
      <c r="B7" s="65"/>
      <c r="C7" s="66">
        <v>22885</v>
      </c>
      <c r="D7" s="67">
        <v>789.13793103448279</v>
      </c>
      <c r="E7" s="68">
        <v>-484</v>
      </c>
      <c r="F7" s="69">
        <v>-2.0711198596431171</v>
      </c>
      <c r="G7" s="67">
        <v>185</v>
      </c>
      <c r="H7" s="70">
        <v>6.3793103448275863</v>
      </c>
      <c r="I7" s="68">
        <v>15</v>
      </c>
      <c r="J7" s="69">
        <v>8.8235294117647065</v>
      </c>
      <c r="K7" s="66">
        <v>26915</v>
      </c>
      <c r="L7" s="67">
        <v>928.10344827586209</v>
      </c>
      <c r="M7" s="68">
        <v>-640</v>
      </c>
      <c r="N7" s="69">
        <v>-2.3226274723280711</v>
      </c>
    </row>
    <row r="8" spans="1:15" ht="20.100000000000001" customHeight="1">
      <c r="A8" s="64" t="s">
        <v>83</v>
      </c>
      <c r="B8" s="65"/>
      <c r="C8" s="66">
        <v>24181</v>
      </c>
      <c r="D8" s="67">
        <v>780.0322580645161</v>
      </c>
      <c r="E8" s="68">
        <v>-2261</v>
      </c>
      <c r="F8" s="69">
        <v>-8.5507904091974876</v>
      </c>
      <c r="G8" s="67">
        <v>177</v>
      </c>
      <c r="H8" s="70">
        <v>5.709677419354839</v>
      </c>
      <c r="I8" s="68">
        <v>-49</v>
      </c>
      <c r="J8" s="69">
        <v>-21.681415929203538</v>
      </c>
      <c r="K8" s="66">
        <v>28763</v>
      </c>
      <c r="L8" s="67">
        <v>927.83870967741939</v>
      </c>
      <c r="M8" s="68">
        <v>-2643</v>
      </c>
      <c r="N8" s="69">
        <v>-8.4155893778258921</v>
      </c>
    </row>
    <row r="9" spans="1:15" ht="20.100000000000001" customHeight="1">
      <c r="A9" s="64" t="s">
        <v>84</v>
      </c>
      <c r="B9" s="65"/>
      <c r="C9" s="66">
        <v>23511</v>
      </c>
      <c r="D9" s="67">
        <v>783.7</v>
      </c>
      <c r="E9" s="68">
        <v>-899</v>
      </c>
      <c r="F9" s="69">
        <v>-3.6829168373617369</v>
      </c>
      <c r="G9" s="67">
        <v>196</v>
      </c>
      <c r="H9" s="70">
        <v>6.5333333333333332</v>
      </c>
      <c r="I9" s="68">
        <v>12</v>
      </c>
      <c r="J9" s="69">
        <v>6.5217391304347823</v>
      </c>
      <c r="K9" s="66">
        <v>27902</v>
      </c>
      <c r="L9" s="67">
        <v>930.06666666666672</v>
      </c>
      <c r="M9" s="68">
        <v>-1092</v>
      </c>
      <c r="N9" s="69">
        <v>-3.7662964751327861</v>
      </c>
    </row>
    <row r="10" spans="1:15" ht="20.100000000000001" customHeight="1">
      <c r="A10" s="64" t="s">
        <v>85</v>
      </c>
      <c r="B10" s="65"/>
      <c r="C10" s="66">
        <v>24154</v>
      </c>
      <c r="D10" s="67">
        <v>779.16129032258061</v>
      </c>
      <c r="E10" s="68">
        <v>-380</v>
      </c>
      <c r="F10" s="69">
        <v>-1.548870954593625</v>
      </c>
      <c r="G10" s="67">
        <v>206</v>
      </c>
      <c r="H10" s="70">
        <v>6.645161290322581</v>
      </c>
      <c r="I10" s="68">
        <v>-2</v>
      </c>
      <c r="J10" s="69">
        <v>-0.96153846153846156</v>
      </c>
      <c r="K10" s="66">
        <v>28606</v>
      </c>
      <c r="L10" s="67">
        <v>922.77419354838707</v>
      </c>
      <c r="M10" s="68">
        <v>-829</v>
      </c>
      <c r="N10" s="69">
        <v>-2.8163750636996774</v>
      </c>
    </row>
    <row r="11" spans="1:15" ht="20.100000000000001" customHeight="1">
      <c r="A11" s="64" t="s">
        <v>86</v>
      </c>
      <c r="B11" s="65"/>
      <c r="C11" s="66">
        <v>22694</v>
      </c>
      <c r="D11" s="67">
        <v>756.4666666666667</v>
      </c>
      <c r="E11" s="68">
        <v>-2075</v>
      </c>
      <c r="F11" s="69">
        <v>-8.3774072429246242</v>
      </c>
      <c r="G11" s="67">
        <v>198</v>
      </c>
      <c r="H11" s="70">
        <v>6.6</v>
      </c>
      <c r="I11" s="68">
        <v>22</v>
      </c>
      <c r="J11" s="69">
        <v>12.5</v>
      </c>
      <c r="K11" s="66">
        <v>26698</v>
      </c>
      <c r="L11" s="67">
        <v>889.93333333333328</v>
      </c>
      <c r="M11" s="68">
        <v>-2444</v>
      </c>
      <c r="N11" s="69">
        <v>-8.3865211721913386</v>
      </c>
    </row>
    <row r="12" spans="1:15" ht="20.100000000000001" customHeight="1">
      <c r="A12" s="64" t="s">
        <v>87</v>
      </c>
      <c r="B12" s="65"/>
      <c r="C12" s="66">
        <v>24010</v>
      </c>
      <c r="D12" s="67">
        <v>774.51612903225805</v>
      </c>
      <c r="E12" s="68">
        <v>-704</v>
      </c>
      <c r="F12" s="69">
        <v>-2.8485878449461843</v>
      </c>
      <c r="G12" s="67">
        <v>227</v>
      </c>
      <c r="H12" s="70">
        <v>7.32258064516129</v>
      </c>
      <c r="I12" s="68">
        <v>-9</v>
      </c>
      <c r="J12" s="69">
        <v>-3.8135593220338984</v>
      </c>
      <c r="K12" s="66">
        <v>28346</v>
      </c>
      <c r="L12" s="67">
        <v>914.38709677419354</v>
      </c>
      <c r="M12" s="68">
        <v>-947</v>
      </c>
      <c r="N12" s="69">
        <v>-3.2328542655241868</v>
      </c>
    </row>
    <row r="13" spans="1:15" ht="20.100000000000001" customHeight="1">
      <c r="A13" s="64" t="s">
        <v>88</v>
      </c>
      <c r="B13" s="65"/>
      <c r="C13" s="66">
        <v>23156</v>
      </c>
      <c r="D13" s="67">
        <v>746.9677419354839</v>
      </c>
      <c r="E13" s="68">
        <v>-2294</v>
      </c>
      <c r="F13" s="69">
        <v>-9.013752455795677</v>
      </c>
      <c r="G13" s="67">
        <v>246</v>
      </c>
      <c r="H13" s="70">
        <v>7.935483870967742</v>
      </c>
      <c r="I13" s="68">
        <v>6</v>
      </c>
      <c r="J13" s="69">
        <v>2.5</v>
      </c>
      <c r="K13" s="66">
        <v>28134</v>
      </c>
      <c r="L13" s="67">
        <v>907.54838709677415</v>
      </c>
      <c r="M13" s="68">
        <v>-2892</v>
      </c>
      <c r="N13" s="69">
        <v>-9.3212144652871789</v>
      </c>
    </row>
    <row r="14" spans="1:15" ht="20.100000000000001" customHeight="1">
      <c r="A14" s="64" t="s">
        <v>89</v>
      </c>
      <c r="B14" s="65"/>
      <c r="C14" s="66">
        <v>23079</v>
      </c>
      <c r="D14" s="67">
        <v>769.3</v>
      </c>
      <c r="E14" s="68">
        <v>-1761</v>
      </c>
      <c r="F14" s="69">
        <v>-7.0893719806763293</v>
      </c>
      <c r="G14" s="67">
        <v>221</v>
      </c>
      <c r="H14" s="70">
        <v>7.3666666666666663</v>
      </c>
      <c r="I14" s="68">
        <v>6</v>
      </c>
      <c r="J14" s="69">
        <v>2.7906976744186047</v>
      </c>
      <c r="K14" s="66">
        <v>27422</v>
      </c>
      <c r="L14" s="67">
        <v>914.06666666666672</v>
      </c>
      <c r="M14" s="68">
        <v>-2082</v>
      </c>
      <c r="N14" s="69">
        <v>-7.056670281995661</v>
      </c>
    </row>
    <row r="15" spans="1:15" ht="20.100000000000001" customHeight="1">
      <c r="A15" s="64" t="s">
        <v>71</v>
      </c>
      <c r="B15" s="65"/>
      <c r="C15" s="66">
        <v>26021</v>
      </c>
      <c r="D15" s="67">
        <v>839.38709677419354</v>
      </c>
      <c r="E15" s="68">
        <v>-1840</v>
      </c>
      <c r="F15" s="69">
        <v>-6.6042137755285166</v>
      </c>
      <c r="G15" s="67">
        <v>252</v>
      </c>
      <c r="H15" s="70">
        <v>8.129032258064516</v>
      </c>
      <c r="I15" s="68">
        <v>0</v>
      </c>
      <c r="J15" s="69">
        <v>0</v>
      </c>
      <c r="K15" s="66">
        <v>30636</v>
      </c>
      <c r="L15" s="67">
        <v>988.25806451612902</v>
      </c>
      <c r="M15" s="68">
        <v>-2145</v>
      </c>
      <c r="N15" s="69">
        <v>-6.5434245447057737</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236467</v>
      </c>
      <c r="D19" s="80">
        <v>775.3016393442623</v>
      </c>
      <c r="E19" s="81">
        <v>-13341</v>
      </c>
      <c r="F19" s="82">
        <v>-5.3405015051559594</v>
      </c>
      <c r="G19" s="81">
        <v>2128</v>
      </c>
      <c r="H19" s="83">
        <v>6.9770491803278691</v>
      </c>
      <c r="I19" s="81">
        <v>4</v>
      </c>
      <c r="J19" s="83">
        <v>0.18832391713747645</v>
      </c>
      <c r="K19" s="81">
        <v>280277</v>
      </c>
      <c r="L19" s="81">
        <v>918.94098360655732</v>
      </c>
      <c r="M19" s="81">
        <v>-16652</v>
      </c>
      <c r="N19" s="84">
        <v>-5.608074657578074</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B4EF6-8AA9-4D51-9A97-6B361F5AC27C}">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88</v>
      </c>
      <c r="M3" s="11" t="s">
        <v>89</v>
      </c>
      <c r="N3" s="11" t="s">
        <v>71</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2009</v>
      </c>
      <c r="D6" s="107">
        <v>384</v>
      </c>
      <c r="E6" s="107">
        <v>364</v>
      </c>
      <c r="F6" s="107">
        <v>387</v>
      </c>
      <c r="G6" s="107">
        <v>357</v>
      </c>
      <c r="H6" s="107">
        <v>406</v>
      </c>
      <c r="I6" s="107">
        <v>354</v>
      </c>
      <c r="J6" s="108">
        <v>2252</v>
      </c>
      <c r="K6" s="107">
        <v>381</v>
      </c>
      <c r="L6" s="107">
        <v>440</v>
      </c>
      <c r="M6" s="107">
        <v>407</v>
      </c>
      <c r="N6" s="107">
        <v>468</v>
      </c>
      <c r="O6" s="107">
        <v>489</v>
      </c>
      <c r="P6" s="107">
        <v>542</v>
      </c>
      <c r="Q6" s="108">
        <v>2727</v>
      </c>
      <c r="R6" s="109">
        <v>4979</v>
      </c>
    </row>
    <row r="7" spans="1:18" ht="20.100000000000001" customHeight="1">
      <c r="A7" s="104"/>
      <c r="B7" s="105"/>
      <c r="C7" s="106">
        <v>2010</v>
      </c>
      <c r="D7" s="107">
        <v>393</v>
      </c>
      <c r="E7" s="107">
        <v>354</v>
      </c>
      <c r="F7" s="107">
        <v>368</v>
      </c>
      <c r="G7" s="107">
        <v>356</v>
      </c>
      <c r="H7" s="107">
        <v>380</v>
      </c>
      <c r="I7" s="107">
        <v>357</v>
      </c>
      <c r="J7" s="108">
        <v>2208</v>
      </c>
      <c r="K7" s="107">
        <v>409</v>
      </c>
      <c r="L7" s="107">
        <v>438</v>
      </c>
      <c r="M7" s="107">
        <v>415</v>
      </c>
      <c r="N7" s="107">
        <v>469</v>
      </c>
      <c r="O7" s="107">
        <v>425</v>
      </c>
      <c r="P7" s="107">
        <v>584</v>
      </c>
      <c r="Q7" s="108">
        <v>2740</v>
      </c>
      <c r="R7" s="109">
        <v>4948</v>
      </c>
    </row>
    <row r="8" spans="1:18" ht="20.100000000000001" customHeight="1">
      <c r="A8" s="104"/>
      <c r="B8" s="105"/>
      <c r="C8" s="106">
        <v>2011</v>
      </c>
      <c r="D8" s="107">
        <v>333</v>
      </c>
      <c r="E8" s="107">
        <v>363</v>
      </c>
      <c r="F8" s="107">
        <v>383</v>
      </c>
      <c r="G8" s="107">
        <v>378</v>
      </c>
      <c r="H8" s="107">
        <v>346</v>
      </c>
      <c r="I8" s="107">
        <v>347</v>
      </c>
      <c r="J8" s="108">
        <v>2150</v>
      </c>
      <c r="K8" s="107">
        <v>365</v>
      </c>
      <c r="L8" s="107">
        <v>410</v>
      </c>
      <c r="M8" s="107">
        <v>378</v>
      </c>
      <c r="N8" s="107">
        <v>472</v>
      </c>
      <c r="O8" s="107">
        <v>431</v>
      </c>
      <c r="P8" s="107">
        <v>485</v>
      </c>
      <c r="Q8" s="108">
        <v>2541</v>
      </c>
      <c r="R8" s="109">
        <v>4691</v>
      </c>
    </row>
    <row r="9" spans="1:18" ht="20.100000000000001" customHeight="1">
      <c r="A9" s="104"/>
      <c r="B9" s="105"/>
      <c r="C9" s="106">
        <v>2012</v>
      </c>
      <c r="D9" s="107">
        <v>326</v>
      </c>
      <c r="E9" s="107">
        <v>325</v>
      </c>
      <c r="F9" s="107">
        <v>342</v>
      </c>
      <c r="G9" s="107">
        <v>341</v>
      </c>
      <c r="H9" s="107">
        <v>310</v>
      </c>
      <c r="I9" s="107">
        <v>302</v>
      </c>
      <c r="J9" s="108">
        <v>1946</v>
      </c>
      <c r="K9" s="107">
        <v>347</v>
      </c>
      <c r="L9" s="107">
        <v>392</v>
      </c>
      <c r="M9" s="107">
        <v>373</v>
      </c>
      <c r="N9" s="107">
        <v>440</v>
      </c>
      <c r="O9" s="107">
        <v>435</v>
      </c>
      <c r="P9" s="107">
        <v>505</v>
      </c>
      <c r="Q9" s="108">
        <v>2492</v>
      </c>
      <c r="R9" s="109">
        <v>4438</v>
      </c>
    </row>
    <row r="10" spans="1:18" ht="20.100000000000001" customHeight="1">
      <c r="A10" s="104"/>
      <c r="B10" s="105"/>
      <c r="C10" s="106">
        <v>2013</v>
      </c>
      <c r="D10" s="107">
        <v>347</v>
      </c>
      <c r="E10" s="107">
        <v>339</v>
      </c>
      <c r="F10" s="107">
        <v>334</v>
      </c>
      <c r="G10" s="107">
        <v>345</v>
      </c>
      <c r="H10" s="107">
        <v>332</v>
      </c>
      <c r="I10" s="107">
        <v>314</v>
      </c>
      <c r="J10" s="108">
        <v>2011</v>
      </c>
      <c r="K10" s="107">
        <v>332</v>
      </c>
      <c r="L10" s="107">
        <v>374</v>
      </c>
      <c r="M10" s="107">
        <v>366</v>
      </c>
      <c r="N10" s="107">
        <v>381</v>
      </c>
      <c r="O10" s="107">
        <v>432</v>
      </c>
      <c r="P10" s="107">
        <v>492</v>
      </c>
      <c r="Q10" s="108">
        <v>2377</v>
      </c>
      <c r="R10" s="109">
        <v>4388</v>
      </c>
    </row>
    <row r="11" spans="1:18" ht="20.100000000000001" customHeight="1">
      <c r="A11" s="104"/>
      <c r="B11" s="105"/>
      <c r="C11" s="106">
        <v>2014</v>
      </c>
      <c r="D11" s="107">
        <v>355</v>
      </c>
      <c r="E11" s="107">
        <v>307</v>
      </c>
      <c r="F11" s="107">
        <v>311</v>
      </c>
      <c r="G11" s="107">
        <v>313</v>
      </c>
      <c r="H11" s="107">
        <v>322</v>
      </c>
      <c r="I11" s="107">
        <v>317</v>
      </c>
      <c r="J11" s="108">
        <v>1925</v>
      </c>
      <c r="K11" s="107">
        <v>325</v>
      </c>
      <c r="L11" s="107">
        <v>301</v>
      </c>
      <c r="M11" s="107">
        <v>345</v>
      </c>
      <c r="N11" s="107">
        <v>400</v>
      </c>
      <c r="O11" s="107">
        <v>377</v>
      </c>
      <c r="P11" s="107">
        <v>440</v>
      </c>
      <c r="Q11" s="108">
        <v>2188</v>
      </c>
      <c r="R11" s="109">
        <v>4113</v>
      </c>
    </row>
    <row r="12" spans="1:18" ht="20.100000000000001" customHeight="1">
      <c r="A12" s="104"/>
      <c r="B12" s="105"/>
      <c r="C12" s="106">
        <v>2015</v>
      </c>
      <c r="D12" s="107">
        <v>346</v>
      </c>
      <c r="E12" s="107">
        <v>308</v>
      </c>
      <c r="F12" s="107">
        <v>317</v>
      </c>
      <c r="G12" s="107">
        <v>320</v>
      </c>
      <c r="H12" s="107">
        <v>314</v>
      </c>
      <c r="I12" s="107">
        <v>287</v>
      </c>
      <c r="J12" s="108">
        <v>1892</v>
      </c>
      <c r="K12" s="107">
        <v>333</v>
      </c>
      <c r="L12" s="107">
        <v>340</v>
      </c>
      <c r="M12" s="107">
        <v>339</v>
      </c>
      <c r="N12" s="107">
        <v>391</v>
      </c>
      <c r="O12" s="107">
        <v>379</v>
      </c>
      <c r="P12" s="107">
        <v>443</v>
      </c>
      <c r="Q12" s="108">
        <v>2225</v>
      </c>
      <c r="R12" s="109">
        <v>4117</v>
      </c>
    </row>
    <row r="13" spans="1:18" ht="20.100000000000001" customHeight="1">
      <c r="A13" s="104"/>
      <c r="B13" s="105"/>
      <c r="C13" s="106">
        <v>2016</v>
      </c>
      <c r="D13" s="107">
        <v>349</v>
      </c>
      <c r="E13" s="107">
        <v>261</v>
      </c>
      <c r="F13" s="107">
        <v>321</v>
      </c>
      <c r="G13" s="107">
        <v>309</v>
      </c>
      <c r="H13" s="107">
        <v>323</v>
      </c>
      <c r="I13" s="107">
        <v>264</v>
      </c>
      <c r="J13" s="108">
        <v>1827</v>
      </c>
      <c r="K13" s="107">
        <v>294</v>
      </c>
      <c r="L13" s="107">
        <v>328</v>
      </c>
      <c r="M13" s="107">
        <v>309</v>
      </c>
      <c r="N13" s="107">
        <v>376</v>
      </c>
      <c r="O13" s="107">
        <v>350</v>
      </c>
      <c r="P13" s="107">
        <v>420</v>
      </c>
      <c r="Q13" s="108">
        <v>2077</v>
      </c>
      <c r="R13" s="109">
        <v>3904</v>
      </c>
    </row>
    <row r="14" spans="1:18" ht="20.100000000000001" customHeight="1">
      <c r="A14" s="104"/>
      <c r="B14" s="105"/>
      <c r="C14" s="106">
        <v>2017</v>
      </c>
      <c r="D14" s="107">
        <v>282</v>
      </c>
      <c r="E14" s="107">
        <v>288</v>
      </c>
      <c r="F14" s="107">
        <v>303</v>
      </c>
      <c r="G14" s="107">
        <v>244</v>
      </c>
      <c r="H14" s="107">
        <v>282</v>
      </c>
      <c r="I14" s="107">
        <v>276</v>
      </c>
      <c r="J14" s="108">
        <v>1675</v>
      </c>
      <c r="K14" s="107">
        <v>314</v>
      </c>
      <c r="L14" s="107">
        <v>310</v>
      </c>
      <c r="M14" s="107">
        <v>299</v>
      </c>
      <c r="N14" s="107">
        <v>343</v>
      </c>
      <c r="O14" s="107">
        <v>372</v>
      </c>
      <c r="P14" s="107">
        <v>381</v>
      </c>
      <c r="Q14" s="108">
        <v>2019</v>
      </c>
      <c r="R14" s="109">
        <v>3694</v>
      </c>
    </row>
    <row r="15" spans="1:18" ht="20.100000000000001" customHeight="1">
      <c r="A15" s="104"/>
      <c r="B15" s="105"/>
      <c r="C15" s="106">
        <v>2018</v>
      </c>
      <c r="D15" s="107">
        <v>318</v>
      </c>
      <c r="E15" s="107">
        <v>245</v>
      </c>
      <c r="F15" s="107">
        <v>282</v>
      </c>
      <c r="G15" s="107">
        <v>270</v>
      </c>
      <c r="H15" s="107">
        <v>253</v>
      </c>
      <c r="I15" s="107">
        <v>235</v>
      </c>
      <c r="J15" s="108">
        <v>1603</v>
      </c>
      <c r="K15" s="107">
        <v>280</v>
      </c>
      <c r="L15" s="107">
        <v>296</v>
      </c>
      <c r="M15" s="107">
        <v>279</v>
      </c>
      <c r="N15" s="107">
        <v>338</v>
      </c>
      <c r="O15" s="107">
        <v>326</v>
      </c>
      <c r="P15" s="107">
        <v>410</v>
      </c>
      <c r="Q15" s="108">
        <v>1929</v>
      </c>
      <c r="R15" s="109">
        <v>3532</v>
      </c>
    </row>
    <row r="16" spans="1:18" ht="20.100000000000001" customHeight="1">
      <c r="A16" s="104"/>
      <c r="B16" s="105"/>
      <c r="C16" s="106">
        <v>2019</v>
      </c>
      <c r="D16" s="107">
        <v>265</v>
      </c>
      <c r="E16" s="107">
        <v>210</v>
      </c>
      <c r="F16" s="107">
        <v>261</v>
      </c>
      <c r="G16" s="107">
        <v>266</v>
      </c>
      <c r="H16" s="107">
        <v>210</v>
      </c>
      <c r="I16" s="107">
        <v>206</v>
      </c>
      <c r="J16" s="108">
        <v>1418</v>
      </c>
      <c r="K16" s="107">
        <v>229</v>
      </c>
      <c r="L16" s="107">
        <v>278</v>
      </c>
      <c r="M16" s="107">
        <v>293</v>
      </c>
      <c r="N16" s="107">
        <v>313</v>
      </c>
      <c r="O16" s="107">
        <v>328</v>
      </c>
      <c r="P16" s="107">
        <v>356</v>
      </c>
      <c r="Q16" s="108">
        <v>1797</v>
      </c>
      <c r="R16" s="109">
        <v>3215</v>
      </c>
    </row>
    <row r="17" spans="1:18" ht="20.100000000000001" customHeight="1">
      <c r="A17" s="104"/>
      <c r="B17" s="105"/>
      <c r="C17" s="106">
        <v>2020</v>
      </c>
      <c r="D17" s="107">
        <v>262</v>
      </c>
      <c r="E17" s="107">
        <v>247</v>
      </c>
      <c r="F17" s="107">
        <v>239</v>
      </c>
      <c r="G17" s="107">
        <v>213</v>
      </c>
      <c r="H17" s="107">
        <v>194</v>
      </c>
      <c r="I17" s="107">
        <v>202</v>
      </c>
      <c r="J17" s="108">
        <v>1357</v>
      </c>
      <c r="K17" s="107">
        <v>191</v>
      </c>
      <c r="L17" s="107">
        <v>197</v>
      </c>
      <c r="M17" s="107">
        <v>243</v>
      </c>
      <c r="N17" s="107">
        <v>273</v>
      </c>
      <c r="O17" s="107">
        <v>280</v>
      </c>
      <c r="P17" s="107">
        <v>298</v>
      </c>
      <c r="Q17" s="108">
        <v>1482</v>
      </c>
      <c r="R17" s="109">
        <v>2839</v>
      </c>
    </row>
    <row r="18" spans="1:18" ht="20.100000000000001" customHeight="1">
      <c r="A18" s="104"/>
      <c r="B18" s="105"/>
      <c r="C18" s="106">
        <v>2021</v>
      </c>
      <c r="D18" s="107">
        <v>198</v>
      </c>
      <c r="E18" s="107">
        <v>207</v>
      </c>
      <c r="F18" s="107">
        <v>210</v>
      </c>
      <c r="G18" s="107">
        <v>198</v>
      </c>
      <c r="H18" s="107">
        <v>183</v>
      </c>
      <c r="I18" s="107">
        <v>202</v>
      </c>
      <c r="J18" s="108">
        <v>1198</v>
      </c>
      <c r="K18" s="107">
        <v>230</v>
      </c>
      <c r="L18" s="107">
        <v>193</v>
      </c>
      <c r="M18" s="107">
        <v>207</v>
      </c>
      <c r="N18" s="107">
        <v>273</v>
      </c>
      <c r="O18" s="107">
        <v>251</v>
      </c>
      <c r="P18" s="107">
        <v>284</v>
      </c>
      <c r="Q18" s="108">
        <v>1438</v>
      </c>
      <c r="R18" s="109">
        <v>2636</v>
      </c>
    </row>
    <row r="19" spans="1:18" ht="20.100000000000001" customHeight="1">
      <c r="A19" s="104"/>
      <c r="B19" s="105"/>
      <c r="C19" s="106">
        <v>2022</v>
      </c>
      <c r="D19" s="107">
        <v>183</v>
      </c>
      <c r="E19" s="107">
        <v>176</v>
      </c>
      <c r="F19" s="107">
        <v>203</v>
      </c>
      <c r="G19" s="107">
        <v>191</v>
      </c>
      <c r="H19" s="107">
        <v>214</v>
      </c>
      <c r="I19" s="107">
        <v>191</v>
      </c>
      <c r="J19" s="108">
        <v>1158</v>
      </c>
      <c r="K19" s="107">
        <v>207</v>
      </c>
      <c r="L19" s="107">
        <v>230</v>
      </c>
      <c r="M19" s="107">
        <v>222</v>
      </c>
      <c r="N19" s="107">
        <v>261</v>
      </c>
      <c r="O19" s="107">
        <v>252</v>
      </c>
      <c r="P19" s="107">
        <v>280</v>
      </c>
      <c r="Q19" s="108">
        <v>1452</v>
      </c>
      <c r="R19" s="109">
        <v>2610</v>
      </c>
    </row>
    <row r="20" spans="1:18" ht="20.100000000000001" customHeight="1">
      <c r="A20" s="104"/>
      <c r="B20" s="105"/>
      <c r="C20" s="106">
        <v>2023</v>
      </c>
      <c r="D20" s="107">
        <v>217</v>
      </c>
      <c r="E20" s="107">
        <v>170</v>
      </c>
      <c r="F20" s="107">
        <v>226</v>
      </c>
      <c r="G20" s="107">
        <v>184</v>
      </c>
      <c r="H20" s="107">
        <v>208</v>
      </c>
      <c r="I20" s="107">
        <v>176</v>
      </c>
      <c r="J20" s="108">
        <v>1181</v>
      </c>
      <c r="K20" s="107">
        <v>236</v>
      </c>
      <c r="L20" s="107">
        <v>240</v>
      </c>
      <c r="M20" s="107">
        <v>215</v>
      </c>
      <c r="N20" s="107">
        <v>252</v>
      </c>
      <c r="O20" s="107">
        <v>254</v>
      </c>
      <c r="P20" s="107">
        <v>300</v>
      </c>
      <c r="Q20" s="108">
        <v>1497</v>
      </c>
      <c r="R20" s="109">
        <v>2678</v>
      </c>
    </row>
    <row r="21" spans="1:18" ht="20.100000000000001" customHeight="1">
      <c r="A21" s="104"/>
      <c r="B21" s="105"/>
      <c r="C21" s="106">
        <v>2024</v>
      </c>
      <c r="D21" s="107">
        <v>220</v>
      </c>
      <c r="E21" s="107">
        <v>185</v>
      </c>
      <c r="F21" s="107">
        <v>177</v>
      </c>
      <c r="G21" s="107">
        <v>196</v>
      </c>
      <c r="H21" s="107">
        <v>206</v>
      </c>
      <c r="I21" s="107">
        <v>198</v>
      </c>
      <c r="J21" s="108">
        <v>1182</v>
      </c>
      <c r="K21" s="107">
        <v>227</v>
      </c>
      <c r="L21" s="107">
        <v>246</v>
      </c>
      <c r="M21" s="107">
        <v>221</v>
      </c>
      <c r="N21" s="107">
        <v>252</v>
      </c>
      <c r="O21" s="107"/>
      <c r="P21" s="107"/>
      <c r="Q21" s="108">
        <v>946</v>
      </c>
      <c r="R21" s="109">
        <v>2128</v>
      </c>
    </row>
    <row r="22" spans="1:18" ht="20.100000000000001" customHeight="1">
      <c r="A22" s="22"/>
      <c r="B22" s="110" t="s">
        <v>98</v>
      </c>
      <c r="C22" s="111"/>
      <c r="D22" s="112">
        <v>3</v>
      </c>
      <c r="E22" s="112">
        <v>15</v>
      </c>
      <c r="F22" s="112">
        <v>-49</v>
      </c>
      <c r="G22" s="112">
        <v>12</v>
      </c>
      <c r="H22" s="112">
        <v>-2</v>
      </c>
      <c r="I22" s="112">
        <v>22</v>
      </c>
      <c r="J22" s="113">
        <v>1</v>
      </c>
      <c r="K22" s="112">
        <v>-9</v>
      </c>
      <c r="L22" s="112">
        <v>6</v>
      </c>
      <c r="M22" s="112">
        <v>6</v>
      </c>
      <c r="N22" s="112">
        <v>0</v>
      </c>
      <c r="O22" s="112"/>
      <c r="P22" s="112"/>
      <c r="Q22" s="113">
        <v>3</v>
      </c>
      <c r="R22" s="114">
        <v>4</v>
      </c>
    </row>
    <row r="23" spans="1:18" ht="33" customHeight="1">
      <c r="A23" s="115"/>
      <c r="B23" s="116" t="s">
        <v>99</v>
      </c>
      <c r="C23" s="117"/>
      <c r="D23" s="118">
        <v>1.3824884792626728</v>
      </c>
      <c r="E23" s="118">
        <v>8.8235294117647065</v>
      </c>
      <c r="F23" s="118">
        <v>-21.681415929203538</v>
      </c>
      <c r="G23" s="118">
        <v>6.5217391304347823</v>
      </c>
      <c r="H23" s="118">
        <v>-0.96153846153846156</v>
      </c>
      <c r="I23" s="118">
        <v>12.5</v>
      </c>
      <c r="J23" s="119">
        <v>8.4674005080440304E-2</v>
      </c>
      <c r="K23" s="118">
        <v>-3.8135593220338984</v>
      </c>
      <c r="L23" s="118">
        <v>2.5</v>
      </c>
      <c r="M23" s="118">
        <v>2.7906976744186047</v>
      </c>
      <c r="N23" s="118">
        <v>0</v>
      </c>
      <c r="O23" s="118"/>
      <c r="P23" s="118"/>
      <c r="Q23" s="119">
        <v>0.31813361611876989</v>
      </c>
      <c r="R23" s="120">
        <v>0.18832391713747645</v>
      </c>
    </row>
    <row r="24" spans="1:18" ht="30" customHeight="1">
      <c r="A24" s="121" t="s">
        <v>100</v>
      </c>
      <c r="B24" s="122"/>
      <c r="C24" s="123"/>
      <c r="D24" s="118">
        <v>7.096774193548387</v>
      </c>
      <c r="E24" s="118">
        <v>6.3793103448275863</v>
      </c>
      <c r="F24" s="118">
        <v>5.709677419354839</v>
      </c>
      <c r="G24" s="118">
        <v>6.5333333333333332</v>
      </c>
      <c r="H24" s="118">
        <v>6.645161290322581</v>
      </c>
      <c r="I24" s="118">
        <v>6.6</v>
      </c>
      <c r="J24" s="119">
        <v>6.4945054945054945</v>
      </c>
      <c r="K24" s="118">
        <v>7.32258064516129</v>
      </c>
      <c r="L24" s="118">
        <v>7.935483870967742</v>
      </c>
      <c r="M24" s="118">
        <v>7.3666666666666663</v>
      </c>
      <c r="N24" s="118">
        <v>8.129032258064516</v>
      </c>
      <c r="O24" s="118"/>
      <c r="P24" s="118"/>
      <c r="Q24" s="119"/>
      <c r="R24" s="119">
        <v>6.9770491803278691</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74F6B-0F8A-4FE6-AA25-9AF7AEBF3F53}">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17</v>
      </c>
      <c r="C6" s="139">
        <v>22</v>
      </c>
      <c r="D6" s="139">
        <v>20</v>
      </c>
      <c r="E6" s="139">
        <v>22</v>
      </c>
      <c r="F6" s="139">
        <v>21</v>
      </c>
      <c r="G6" s="139">
        <v>18</v>
      </c>
      <c r="H6" s="139">
        <v>13</v>
      </c>
      <c r="I6" s="139">
        <v>11</v>
      </c>
      <c r="J6" s="139">
        <v>13</v>
      </c>
      <c r="K6" s="139">
        <v>11</v>
      </c>
      <c r="L6" s="138">
        <v>16</v>
      </c>
      <c r="M6" s="140">
        <v>5</v>
      </c>
      <c r="N6" s="141">
        <v>45.454545454545453</v>
      </c>
      <c r="O6" s="141">
        <v>0.75187969924812026</v>
      </c>
      <c r="P6" s="142">
        <v>94.117647058823522</v>
      </c>
    </row>
    <row r="7" spans="1:16" ht="19.5" customHeight="1">
      <c r="A7" s="137" t="s">
        <v>108</v>
      </c>
      <c r="B7" s="138">
        <v>32</v>
      </c>
      <c r="C7" s="139">
        <v>25</v>
      </c>
      <c r="D7" s="139">
        <v>21</v>
      </c>
      <c r="E7" s="139">
        <v>22</v>
      </c>
      <c r="F7" s="139">
        <v>17</v>
      </c>
      <c r="G7" s="139">
        <v>13</v>
      </c>
      <c r="H7" s="139">
        <v>11</v>
      </c>
      <c r="I7" s="139">
        <v>11</v>
      </c>
      <c r="J7" s="139">
        <v>8</v>
      </c>
      <c r="K7" s="139">
        <v>7</v>
      </c>
      <c r="L7" s="138">
        <v>13</v>
      </c>
      <c r="M7" s="140">
        <v>6</v>
      </c>
      <c r="N7" s="141">
        <v>85.714285714285708</v>
      </c>
      <c r="O7" s="141">
        <v>0.61090225563909772</v>
      </c>
      <c r="P7" s="142">
        <v>40.625</v>
      </c>
    </row>
    <row r="8" spans="1:16" ht="19.5" customHeight="1">
      <c r="A8" s="137" t="s">
        <v>109</v>
      </c>
      <c r="B8" s="138">
        <v>22</v>
      </c>
      <c r="C8" s="139">
        <v>13</v>
      </c>
      <c r="D8" s="139">
        <v>15</v>
      </c>
      <c r="E8" s="139">
        <v>6</v>
      </c>
      <c r="F8" s="139">
        <v>18</v>
      </c>
      <c r="G8" s="139">
        <v>7</v>
      </c>
      <c r="H8" s="139">
        <v>6</v>
      </c>
      <c r="I8" s="139">
        <v>8</v>
      </c>
      <c r="J8" s="139">
        <v>4</v>
      </c>
      <c r="K8" s="139">
        <v>7</v>
      </c>
      <c r="L8" s="138">
        <v>6</v>
      </c>
      <c r="M8" s="140">
        <v>-1</v>
      </c>
      <c r="N8" s="141">
        <v>-14.285714285714285</v>
      </c>
      <c r="O8" s="141">
        <v>0.28195488721804507</v>
      </c>
      <c r="P8" s="142">
        <v>27.27272727272727</v>
      </c>
    </row>
    <row r="9" spans="1:16" ht="19.5" customHeight="1">
      <c r="A9" s="137" t="s">
        <v>110</v>
      </c>
      <c r="B9" s="138">
        <v>150</v>
      </c>
      <c r="C9" s="139">
        <v>130</v>
      </c>
      <c r="D9" s="139">
        <v>125</v>
      </c>
      <c r="E9" s="139">
        <v>83</v>
      </c>
      <c r="F9" s="139">
        <v>109</v>
      </c>
      <c r="G9" s="139">
        <v>89</v>
      </c>
      <c r="H9" s="139">
        <v>95</v>
      </c>
      <c r="I9" s="139">
        <v>70</v>
      </c>
      <c r="J9" s="139">
        <v>70</v>
      </c>
      <c r="K9" s="139">
        <v>62</v>
      </c>
      <c r="L9" s="138">
        <v>64</v>
      </c>
      <c r="M9" s="140">
        <v>2</v>
      </c>
      <c r="N9" s="141">
        <v>3.225806451612903</v>
      </c>
      <c r="O9" s="141">
        <v>3.007518796992481</v>
      </c>
      <c r="P9" s="142">
        <v>42.666666666666671</v>
      </c>
    </row>
    <row r="10" spans="1:16" ht="19.5" customHeight="1">
      <c r="A10" s="137" t="s">
        <v>111</v>
      </c>
      <c r="B10" s="138">
        <v>139</v>
      </c>
      <c r="C10" s="139">
        <v>137</v>
      </c>
      <c r="D10" s="139">
        <v>149</v>
      </c>
      <c r="E10" s="139">
        <v>142</v>
      </c>
      <c r="F10" s="139">
        <v>129</v>
      </c>
      <c r="G10" s="139">
        <v>134</v>
      </c>
      <c r="H10" s="139">
        <v>115</v>
      </c>
      <c r="I10" s="139">
        <v>103</v>
      </c>
      <c r="J10" s="139">
        <v>103</v>
      </c>
      <c r="K10" s="139">
        <v>110</v>
      </c>
      <c r="L10" s="138">
        <v>89</v>
      </c>
      <c r="M10" s="140">
        <v>-21</v>
      </c>
      <c r="N10" s="141">
        <v>-19.090909090909093</v>
      </c>
      <c r="O10" s="141">
        <v>4.1823308270676689</v>
      </c>
      <c r="P10" s="142">
        <v>64.02877697841727</v>
      </c>
    </row>
    <row r="11" spans="1:16" ht="19.5" customHeight="1">
      <c r="A11" s="137" t="s">
        <v>112</v>
      </c>
      <c r="B11" s="138">
        <v>121</v>
      </c>
      <c r="C11" s="139">
        <v>105</v>
      </c>
      <c r="D11" s="139">
        <v>101</v>
      </c>
      <c r="E11" s="139">
        <v>100</v>
      </c>
      <c r="F11" s="139">
        <v>78</v>
      </c>
      <c r="G11" s="139">
        <v>73</v>
      </c>
      <c r="H11" s="139">
        <v>61</v>
      </c>
      <c r="I11" s="139">
        <v>57</v>
      </c>
      <c r="J11" s="139">
        <v>68</v>
      </c>
      <c r="K11" s="139">
        <v>60</v>
      </c>
      <c r="L11" s="138">
        <v>64</v>
      </c>
      <c r="M11" s="140">
        <v>4</v>
      </c>
      <c r="N11" s="141">
        <v>6.666666666666667</v>
      </c>
      <c r="O11" s="141">
        <v>3.007518796992481</v>
      </c>
      <c r="P11" s="142">
        <v>52.892561983471076</v>
      </c>
    </row>
    <row r="12" spans="1:16" ht="19.5" customHeight="1">
      <c r="A12" s="137" t="s">
        <v>113</v>
      </c>
      <c r="B12" s="138">
        <v>109</v>
      </c>
      <c r="C12" s="139">
        <v>103</v>
      </c>
      <c r="D12" s="139">
        <v>102</v>
      </c>
      <c r="E12" s="139">
        <v>90</v>
      </c>
      <c r="F12" s="139">
        <v>93</v>
      </c>
      <c r="G12" s="139">
        <v>71</v>
      </c>
      <c r="H12" s="139">
        <v>67</v>
      </c>
      <c r="I12" s="139">
        <v>44</v>
      </c>
      <c r="J12" s="139">
        <v>52</v>
      </c>
      <c r="K12" s="139">
        <v>43</v>
      </c>
      <c r="L12" s="138">
        <v>50</v>
      </c>
      <c r="M12" s="140">
        <v>7</v>
      </c>
      <c r="N12" s="141">
        <v>16.279069767441861</v>
      </c>
      <c r="O12" s="141">
        <v>2.3496240601503757</v>
      </c>
      <c r="P12" s="142">
        <v>45.871559633027523</v>
      </c>
    </row>
    <row r="13" spans="1:16" ht="19.5" customHeight="1">
      <c r="A13" s="137" t="s">
        <v>114</v>
      </c>
      <c r="B13" s="138">
        <v>117</v>
      </c>
      <c r="C13" s="139">
        <v>134</v>
      </c>
      <c r="D13" s="139">
        <v>130</v>
      </c>
      <c r="E13" s="139">
        <v>87</v>
      </c>
      <c r="F13" s="139">
        <v>88</v>
      </c>
      <c r="G13" s="139">
        <v>85</v>
      </c>
      <c r="H13" s="139">
        <v>82</v>
      </c>
      <c r="I13" s="139">
        <v>61</v>
      </c>
      <c r="J13" s="139">
        <v>71</v>
      </c>
      <c r="K13" s="139">
        <v>57</v>
      </c>
      <c r="L13" s="138">
        <v>64</v>
      </c>
      <c r="M13" s="140">
        <v>7</v>
      </c>
      <c r="N13" s="141">
        <v>12.280701754385964</v>
      </c>
      <c r="O13" s="141">
        <v>3.007518796992481</v>
      </c>
      <c r="P13" s="142">
        <v>54.700854700854705</v>
      </c>
    </row>
    <row r="14" spans="1:16" ht="19.5" customHeight="1">
      <c r="A14" s="137" t="s">
        <v>115</v>
      </c>
      <c r="B14" s="138">
        <v>158</v>
      </c>
      <c r="C14" s="139">
        <v>141</v>
      </c>
      <c r="D14" s="139">
        <v>139</v>
      </c>
      <c r="E14" s="139">
        <v>129</v>
      </c>
      <c r="F14" s="139">
        <v>114</v>
      </c>
      <c r="G14" s="139">
        <v>92</v>
      </c>
      <c r="H14" s="139">
        <v>76</v>
      </c>
      <c r="I14" s="139">
        <v>71</v>
      </c>
      <c r="J14" s="139">
        <v>79</v>
      </c>
      <c r="K14" s="139">
        <v>84</v>
      </c>
      <c r="L14" s="138">
        <v>74</v>
      </c>
      <c r="M14" s="140">
        <v>-10</v>
      </c>
      <c r="N14" s="141">
        <v>-11.904761904761903</v>
      </c>
      <c r="O14" s="141">
        <v>3.477443609022556</v>
      </c>
      <c r="P14" s="142">
        <v>46.835443037974684</v>
      </c>
    </row>
    <row r="15" spans="1:16" ht="19.5" customHeight="1">
      <c r="A15" s="137" t="s">
        <v>116</v>
      </c>
      <c r="B15" s="138">
        <v>159</v>
      </c>
      <c r="C15" s="139">
        <v>145</v>
      </c>
      <c r="D15" s="139">
        <v>148</v>
      </c>
      <c r="E15" s="139">
        <v>188</v>
      </c>
      <c r="F15" s="139">
        <v>147</v>
      </c>
      <c r="G15" s="139">
        <v>141</v>
      </c>
      <c r="H15" s="139">
        <v>117</v>
      </c>
      <c r="I15" s="139">
        <v>96</v>
      </c>
      <c r="J15" s="139">
        <v>102</v>
      </c>
      <c r="K15" s="139">
        <v>107</v>
      </c>
      <c r="L15" s="138">
        <v>99</v>
      </c>
      <c r="M15" s="140">
        <v>-8</v>
      </c>
      <c r="N15" s="141">
        <v>-7.4766355140186906</v>
      </c>
      <c r="O15" s="141">
        <v>4.6522556390977448</v>
      </c>
      <c r="P15" s="142">
        <v>62.264150943396224</v>
      </c>
    </row>
    <row r="16" spans="1:16" ht="19.5" customHeight="1">
      <c r="A16" s="137" t="s">
        <v>117</v>
      </c>
      <c r="B16" s="138">
        <v>158</v>
      </c>
      <c r="C16" s="139">
        <v>169</v>
      </c>
      <c r="D16" s="139">
        <v>143</v>
      </c>
      <c r="E16" s="139">
        <v>157</v>
      </c>
      <c r="F16" s="139">
        <v>141</v>
      </c>
      <c r="G16" s="139">
        <v>148</v>
      </c>
      <c r="H16" s="139">
        <v>141</v>
      </c>
      <c r="I16" s="139">
        <v>134</v>
      </c>
      <c r="J16" s="139">
        <v>140</v>
      </c>
      <c r="K16" s="139">
        <v>145</v>
      </c>
      <c r="L16" s="138">
        <v>123</v>
      </c>
      <c r="M16" s="140">
        <v>-22</v>
      </c>
      <c r="N16" s="141">
        <v>-15.172413793103448</v>
      </c>
      <c r="O16" s="141">
        <v>5.780075187969925</v>
      </c>
      <c r="P16" s="142">
        <v>77.848101265822791</v>
      </c>
    </row>
    <row r="17" spans="1:16" ht="19.5" customHeight="1">
      <c r="A17" s="137" t="s">
        <v>118</v>
      </c>
      <c r="B17" s="138">
        <v>178</v>
      </c>
      <c r="C17" s="139">
        <v>193</v>
      </c>
      <c r="D17" s="139">
        <v>174</v>
      </c>
      <c r="E17" s="139">
        <v>153</v>
      </c>
      <c r="F17" s="139">
        <v>147</v>
      </c>
      <c r="G17" s="139">
        <v>151</v>
      </c>
      <c r="H17" s="139">
        <v>112</v>
      </c>
      <c r="I17" s="139">
        <v>116</v>
      </c>
      <c r="J17" s="139">
        <v>89</v>
      </c>
      <c r="K17" s="139">
        <v>135</v>
      </c>
      <c r="L17" s="138">
        <v>153</v>
      </c>
      <c r="M17" s="140">
        <v>18</v>
      </c>
      <c r="N17" s="141">
        <v>13.333333333333334</v>
      </c>
      <c r="O17" s="141">
        <v>7.1898496240601499</v>
      </c>
      <c r="P17" s="142">
        <v>85.955056179775283</v>
      </c>
    </row>
    <row r="18" spans="1:16" ht="19.5" customHeight="1">
      <c r="A18" s="137" t="s">
        <v>119</v>
      </c>
      <c r="B18" s="138">
        <v>243</v>
      </c>
      <c r="C18" s="139">
        <v>226</v>
      </c>
      <c r="D18" s="139">
        <v>183</v>
      </c>
      <c r="E18" s="139">
        <v>185</v>
      </c>
      <c r="F18" s="139">
        <v>171</v>
      </c>
      <c r="G18" s="139">
        <v>147</v>
      </c>
      <c r="H18" s="139">
        <v>121</v>
      </c>
      <c r="I18" s="139">
        <v>121</v>
      </c>
      <c r="J18" s="139">
        <v>134</v>
      </c>
      <c r="K18" s="139">
        <v>157</v>
      </c>
      <c r="L18" s="138">
        <v>120</v>
      </c>
      <c r="M18" s="140">
        <v>-37</v>
      </c>
      <c r="N18" s="141">
        <v>-23.566878980891719</v>
      </c>
      <c r="O18" s="141">
        <v>5.6390977443609023</v>
      </c>
      <c r="P18" s="142">
        <v>49.382716049382715</v>
      </c>
    </row>
    <row r="19" spans="1:16" ht="19.5" customHeight="1">
      <c r="A19" s="137" t="s">
        <v>120</v>
      </c>
      <c r="B19" s="138">
        <v>299</v>
      </c>
      <c r="C19" s="139">
        <v>279</v>
      </c>
      <c r="D19" s="139">
        <v>294</v>
      </c>
      <c r="E19" s="139">
        <v>268</v>
      </c>
      <c r="F19" s="139">
        <v>247</v>
      </c>
      <c r="G19" s="139">
        <v>202</v>
      </c>
      <c r="H19" s="139">
        <v>193</v>
      </c>
      <c r="I19" s="139">
        <v>143</v>
      </c>
      <c r="J19" s="139">
        <v>137</v>
      </c>
      <c r="K19" s="139">
        <v>150</v>
      </c>
      <c r="L19" s="138">
        <v>160</v>
      </c>
      <c r="M19" s="140">
        <v>10</v>
      </c>
      <c r="N19" s="141">
        <v>6.666666666666667</v>
      </c>
      <c r="O19" s="141">
        <v>7.518796992481203</v>
      </c>
      <c r="P19" s="142">
        <v>53.511705685618729</v>
      </c>
    </row>
    <row r="20" spans="1:16" ht="19.5" customHeight="1">
      <c r="A20" s="137" t="s">
        <v>121</v>
      </c>
      <c r="B20" s="138">
        <v>316</v>
      </c>
      <c r="C20" s="139">
        <v>320</v>
      </c>
      <c r="D20" s="139">
        <v>303</v>
      </c>
      <c r="E20" s="139">
        <v>282</v>
      </c>
      <c r="F20" s="139">
        <v>287</v>
      </c>
      <c r="G20" s="139">
        <v>251</v>
      </c>
      <c r="H20" s="139">
        <v>222</v>
      </c>
      <c r="I20" s="139">
        <v>262</v>
      </c>
      <c r="J20" s="139">
        <v>223</v>
      </c>
      <c r="K20" s="139">
        <v>216</v>
      </c>
      <c r="L20" s="138">
        <v>220</v>
      </c>
      <c r="M20" s="140">
        <v>4</v>
      </c>
      <c r="N20" s="141">
        <v>1.8518518518518516</v>
      </c>
      <c r="O20" s="141">
        <v>10.338345864661653</v>
      </c>
      <c r="P20" s="142">
        <v>69.620253164556971</v>
      </c>
    </row>
    <row r="21" spans="1:16" ht="19.5" customHeight="1">
      <c r="A21" s="137" t="s">
        <v>122</v>
      </c>
      <c r="B21" s="138">
        <v>385</v>
      </c>
      <c r="C21" s="139">
        <v>407</v>
      </c>
      <c r="D21" s="139">
        <v>360</v>
      </c>
      <c r="E21" s="139">
        <v>336</v>
      </c>
      <c r="F21" s="139">
        <v>351</v>
      </c>
      <c r="G21" s="139">
        <v>295</v>
      </c>
      <c r="H21" s="139">
        <v>276</v>
      </c>
      <c r="I21" s="139">
        <v>234</v>
      </c>
      <c r="J21" s="139">
        <v>234</v>
      </c>
      <c r="K21" s="139">
        <v>232</v>
      </c>
      <c r="L21" s="138">
        <v>244</v>
      </c>
      <c r="M21" s="140">
        <v>12</v>
      </c>
      <c r="N21" s="141">
        <v>5.1724137931034484</v>
      </c>
      <c r="O21" s="141">
        <v>11.466165413533833</v>
      </c>
      <c r="P21" s="142">
        <v>63.376623376623378</v>
      </c>
    </row>
    <row r="22" spans="1:16" ht="19.5" customHeight="1">
      <c r="A22" s="137" t="s">
        <v>123</v>
      </c>
      <c r="B22" s="138">
        <v>386</v>
      </c>
      <c r="C22" s="139">
        <v>420</v>
      </c>
      <c r="D22" s="139">
        <v>378</v>
      </c>
      <c r="E22" s="139">
        <v>356</v>
      </c>
      <c r="F22" s="139">
        <v>320</v>
      </c>
      <c r="G22" s="139">
        <v>322</v>
      </c>
      <c r="H22" s="139">
        <v>262</v>
      </c>
      <c r="I22" s="139">
        <v>280</v>
      </c>
      <c r="J22" s="139">
        <v>265</v>
      </c>
      <c r="K22" s="139">
        <v>240</v>
      </c>
      <c r="L22" s="138">
        <v>264</v>
      </c>
      <c r="M22" s="140">
        <v>24</v>
      </c>
      <c r="N22" s="141">
        <v>10</v>
      </c>
      <c r="O22" s="141">
        <v>12.406015037593985</v>
      </c>
      <c r="P22" s="142">
        <v>68.393782383419691</v>
      </c>
    </row>
    <row r="23" spans="1:16" ht="19.5" customHeight="1">
      <c r="A23" s="137" t="s">
        <v>124</v>
      </c>
      <c r="B23" s="138">
        <v>307</v>
      </c>
      <c r="C23" s="139">
        <v>326</v>
      </c>
      <c r="D23" s="139">
        <v>349</v>
      </c>
      <c r="E23" s="139">
        <v>335</v>
      </c>
      <c r="F23" s="139">
        <v>318</v>
      </c>
      <c r="G23" s="139">
        <v>292</v>
      </c>
      <c r="H23" s="139">
        <v>291</v>
      </c>
      <c r="I23" s="139">
        <v>279</v>
      </c>
      <c r="J23" s="139">
        <v>286</v>
      </c>
      <c r="K23" s="139">
        <v>301</v>
      </c>
      <c r="L23" s="138">
        <v>305</v>
      </c>
      <c r="M23" s="140">
        <v>4</v>
      </c>
      <c r="N23" s="141">
        <v>1.3289036544850499</v>
      </c>
      <c r="O23" s="141">
        <v>14.332706766917294</v>
      </c>
      <c r="P23" s="142">
        <v>99.348534201954394</v>
      </c>
    </row>
    <row r="24" spans="1:16" ht="19.5" customHeight="1">
      <c r="A24" s="143" t="s">
        <v>78</v>
      </c>
      <c r="B24" s="144">
        <v>3296</v>
      </c>
      <c r="C24" s="145">
        <v>3295</v>
      </c>
      <c r="D24" s="145">
        <v>3134</v>
      </c>
      <c r="E24" s="145">
        <v>2941</v>
      </c>
      <c r="F24" s="145">
        <v>2796</v>
      </c>
      <c r="G24" s="145">
        <v>2531</v>
      </c>
      <c r="H24" s="145">
        <v>2261</v>
      </c>
      <c r="I24" s="145">
        <v>2101</v>
      </c>
      <c r="J24" s="145">
        <v>2078</v>
      </c>
      <c r="K24" s="145">
        <v>2124</v>
      </c>
      <c r="L24" s="144">
        <v>2128</v>
      </c>
      <c r="M24" s="146">
        <v>4</v>
      </c>
      <c r="N24" s="147">
        <v>0.18832391713747645</v>
      </c>
      <c r="O24" s="147">
        <v>100</v>
      </c>
      <c r="P24" s="148">
        <v>64.563106796116514</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1603</v>
      </c>
      <c r="C26" s="152">
        <v>1543</v>
      </c>
      <c r="D26" s="152">
        <v>1450</v>
      </c>
      <c r="E26" s="152">
        <v>1364</v>
      </c>
      <c r="F26" s="152">
        <v>1273</v>
      </c>
      <c r="G26" s="152">
        <v>1169</v>
      </c>
      <c r="H26" s="152">
        <v>1017</v>
      </c>
      <c r="I26" s="152">
        <v>903</v>
      </c>
      <c r="J26" s="152">
        <v>933</v>
      </c>
      <c r="K26" s="152">
        <v>985</v>
      </c>
      <c r="L26" s="150">
        <v>935</v>
      </c>
      <c r="M26" s="153">
        <v>-50</v>
      </c>
      <c r="N26" s="154">
        <v>-5.0761421319796955</v>
      </c>
      <c r="O26" s="154">
        <v>43.93796992481203</v>
      </c>
      <c r="P26" s="155">
        <v>58.328134747348727</v>
      </c>
    </row>
    <row r="27" spans="1:16" ht="19.5" customHeight="1">
      <c r="A27" s="156" t="s">
        <v>127</v>
      </c>
      <c r="B27" s="157">
        <v>1693</v>
      </c>
      <c r="C27" s="158">
        <v>1752</v>
      </c>
      <c r="D27" s="158">
        <v>1684</v>
      </c>
      <c r="E27" s="158">
        <v>1577</v>
      </c>
      <c r="F27" s="158">
        <v>1523</v>
      </c>
      <c r="G27" s="158">
        <v>1362</v>
      </c>
      <c r="H27" s="158">
        <v>1244</v>
      </c>
      <c r="I27" s="158">
        <v>1198</v>
      </c>
      <c r="J27" s="158">
        <v>1145</v>
      </c>
      <c r="K27" s="158">
        <v>1139</v>
      </c>
      <c r="L27" s="157">
        <v>1193</v>
      </c>
      <c r="M27" s="159">
        <v>54</v>
      </c>
      <c r="N27" s="160">
        <v>4.7410008779631259</v>
      </c>
      <c r="O27" s="160">
        <v>56.062030075187977</v>
      </c>
      <c r="P27" s="161">
        <v>70.466627288836378</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9E141-81F6-4FC7-B03C-39D23C978D72}">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2014</v>
      </c>
      <c r="C4" s="129">
        <v>2015</v>
      </c>
      <c r="D4" s="129">
        <v>2016</v>
      </c>
      <c r="E4" s="129">
        <v>2017</v>
      </c>
      <c r="F4" s="129">
        <v>2018</v>
      </c>
      <c r="G4" s="129">
        <v>2019</v>
      </c>
      <c r="H4" s="129">
        <v>2020</v>
      </c>
      <c r="I4" s="129">
        <v>2021</v>
      </c>
      <c r="J4" s="129">
        <v>2022</v>
      </c>
      <c r="K4" s="129">
        <v>2023</v>
      </c>
      <c r="L4" s="11">
        <v>2024</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0.32239711739047983</v>
      </c>
      <c r="C6" s="170">
        <v>0.41992746707386908</v>
      </c>
      <c r="D6" s="170">
        <v>0.38358266206367475</v>
      </c>
      <c r="E6" s="170">
        <v>0.43947263284059124</v>
      </c>
      <c r="F6" s="170">
        <v>0.42304593070104757</v>
      </c>
      <c r="G6" s="170">
        <v>0.36667345691586883</v>
      </c>
      <c r="H6" s="170">
        <v>0.2687060768912774</v>
      </c>
      <c r="I6" s="170">
        <v>0.2311409960075646</v>
      </c>
      <c r="J6" s="170">
        <v>0.28621752531924266</v>
      </c>
      <c r="K6" s="170">
        <v>0.25056947608200458</v>
      </c>
      <c r="L6" s="170">
        <v>0.37673651989639745</v>
      </c>
      <c r="M6" s="171">
        <v>0.12616704381439287</v>
      </c>
      <c r="N6" s="141">
        <v>50.352120213198603</v>
      </c>
      <c r="O6" s="172">
        <v>116.85480408315902</v>
      </c>
      <c r="P6" s="173">
        <v>4247</v>
      </c>
      <c r="Q6" s="174">
        <v>3.3990411934660298</v>
      </c>
    </row>
    <row r="7" spans="1:17" ht="20.100000000000001" customHeight="1">
      <c r="A7" s="137" t="s">
        <v>108</v>
      </c>
      <c r="B7" s="175">
        <v>0.59193488716241216</v>
      </c>
      <c r="C7" s="175">
        <v>0.4663309084126096</v>
      </c>
      <c r="D7" s="175">
        <v>0.39570378745053703</v>
      </c>
      <c r="E7" s="175">
        <v>0.41353383458646614</v>
      </c>
      <c r="F7" s="175">
        <v>0.3206337231233497</v>
      </c>
      <c r="G7" s="175">
        <v>0.24757189106836791</v>
      </c>
      <c r="H7" s="175">
        <v>0.21210952564596994</v>
      </c>
      <c r="I7" s="175">
        <v>0.21564399137424034</v>
      </c>
      <c r="J7" s="175">
        <v>0.15640273704789834</v>
      </c>
      <c r="K7" s="175">
        <v>0.13897161008536826</v>
      </c>
      <c r="L7" s="175">
        <v>0.26273241713823769</v>
      </c>
      <c r="M7" s="171">
        <v>0.12376080705286943</v>
      </c>
      <c r="N7" s="141">
        <v>89.054740732186204</v>
      </c>
      <c r="O7" s="172">
        <v>44.385357720291033</v>
      </c>
      <c r="P7" s="173">
        <v>4948</v>
      </c>
      <c r="Q7" s="174">
        <v>3.9600790735271758</v>
      </c>
    </row>
    <row r="8" spans="1:17" ht="20.100000000000001" customHeight="1">
      <c r="A8" s="137" t="s">
        <v>109</v>
      </c>
      <c r="B8" s="175">
        <v>0.37491479209270623</v>
      </c>
      <c r="C8" s="175">
        <v>0.22456382794955951</v>
      </c>
      <c r="D8" s="175">
        <v>0.26255907579205318</v>
      </c>
      <c r="E8" s="175">
        <v>0.10676156583629894</v>
      </c>
      <c r="F8" s="175">
        <v>0.32644178454842221</v>
      </c>
      <c r="G8" s="175">
        <v>0.12884226026136572</v>
      </c>
      <c r="H8" s="175">
        <v>0.11127596439169139</v>
      </c>
      <c r="I8" s="175">
        <v>0.14953271028037382</v>
      </c>
      <c r="J8" s="175">
        <v>7.441860465116279E-2</v>
      </c>
      <c r="K8" s="175">
        <v>0.13064576334453154</v>
      </c>
      <c r="L8" s="175">
        <v>0.11305822498586772</v>
      </c>
      <c r="M8" s="171">
        <v>-1.7587538358663821E-2</v>
      </c>
      <c r="N8" s="141">
        <v>-13.46200436081725</v>
      </c>
      <c r="O8" s="172">
        <v>30.155712009866896</v>
      </c>
      <c r="P8" s="173">
        <v>5307</v>
      </c>
      <c r="Q8" s="174">
        <v>4.2474008979807438</v>
      </c>
    </row>
    <row r="9" spans="1:17" ht="20.100000000000001" customHeight="1">
      <c r="A9" s="137" t="s">
        <v>110</v>
      </c>
      <c r="B9" s="175">
        <v>2.4797487187964951</v>
      </c>
      <c r="C9" s="175">
        <v>2.1498263601786012</v>
      </c>
      <c r="D9" s="175">
        <v>2.0815986677768525</v>
      </c>
      <c r="E9" s="175">
        <v>1.370767960363336</v>
      </c>
      <c r="F9" s="175">
        <v>1.804635761589404</v>
      </c>
      <c r="G9" s="175">
        <v>1.4848181514848182</v>
      </c>
      <c r="H9" s="175">
        <v>1.6079891672308735</v>
      </c>
      <c r="I9" s="175">
        <v>1.202749140893471</v>
      </c>
      <c r="J9" s="175">
        <v>1.2265638689328895</v>
      </c>
      <c r="K9" s="175">
        <v>1.111310270657824</v>
      </c>
      <c r="L9" s="175">
        <v>1.1611030478955007</v>
      </c>
      <c r="M9" s="171">
        <v>4.9792777237676722E-2</v>
      </c>
      <c r="N9" s="141">
        <v>4.4805468420806198</v>
      </c>
      <c r="O9" s="172">
        <v>46.823415578132561</v>
      </c>
      <c r="P9" s="173">
        <v>5512</v>
      </c>
      <c r="Q9" s="174">
        <v>4.4114704634765145</v>
      </c>
    </row>
    <row r="10" spans="1:17" ht="20.100000000000001" customHeight="1">
      <c r="A10" s="137" t="s">
        <v>111</v>
      </c>
      <c r="B10" s="175">
        <v>2.2165523839897943</v>
      </c>
      <c r="C10" s="175">
        <v>2.2078968573730862</v>
      </c>
      <c r="D10" s="175">
        <v>2.4020635176527487</v>
      </c>
      <c r="E10" s="175">
        <v>2.3313084879330157</v>
      </c>
      <c r="F10" s="175">
        <v>2.0979020979020979</v>
      </c>
      <c r="G10" s="175">
        <v>2.1519190621487074</v>
      </c>
      <c r="H10" s="175">
        <v>1.8170327065887184</v>
      </c>
      <c r="I10" s="175">
        <v>1.6126506967277281</v>
      </c>
      <c r="J10" s="175">
        <v>1.629746835443038</v>
      </c>
      <c r="K10" s="175">
        <v>1.7560664112388251</v>
      </c>
      <c r="L10" s="175">
        <v>1.4208173690932313</v>
      </c>
      <c r="M10" s="171">
        <v>-0.33524904214559381</v>
      </c>
      <c r="N10" s="141">
        <v>-19.090909090909086</v>
      </c>
      <c r="O10" s="172">
        <v>64.100328932256502</v>
      </c>
      <c r="P10" s="173">
        <v>6264</v>
      </c>
      <c r="Q10" s="174">
        <v>5.0133256500756316</v>
      </c>
    </row>
    <row r="11" spans="1:17" ht="20.100000000000001" customHeight="1">
      <c r="A11" s="137" t="s">
        <v>112</v>
      </c>
      <c r="B11" s="175">
        <v>1.7165555397928782</v>
      </c>
      <c r="C11" s="175">
        <v>1.5283842794759825</v>
      </c>
      <c r="D11" s="175">
        <v>1.5126553841545605</v>
      </c>
      <c r="E11" s="175">
        <v>1.5306903413439461</v>
      </c>
      <c r="F11" s="175">
        <v>1.2200844673862037</v>
      </c>
      <c r="G11" s="175">
        <v>1.1603878556668257</v>
      </c>
      <c r="H11" s="175">
        <v>0.9802346135304516</v>
      </c>
      <c r="I11" s="175">
        <v>0.91346153846153855</v>
      </c>
      <c r="J11" s="175">
        <v>1.0653297822340593</v>
      </c>
      <c r="K11" s="175">
        <v>0.94058629879291422</v>
      </c>
      <c r="L11" s="175">
        <v>0.9979728676126618</v>
      </c>
      <c r="M11" s="171">
        <v>5.7386568819747574E-2</v>
      </c>
      <c r="N11" s="141">
        <v>6.10114870835283</v>
      </c>
      <c r="O11" s="172">
        <v>58.138105320674825</v>
      </c>
      <c r="P11" s="173">
        <v>6413</v>
      </c>
      <c r="Q11" s="174">
        <v>5.1325762123140208</v>
      </c>
    </row>
    <row r="12" spans="1:17" ht="20.100000000000001" customHeight="1">
      <c r="A12" s="137" t="s">
        <v>113</v>
      </c>
      <c r="B12" s="175">
        <v>1.3915485765351718</v>
      </c>
      <c r="C12" s="175">
        <v>1.3511740784468058</v>
      </c>
      <c r="D12" s="175">
        <v>1.3661934101259041</v>
      </c>
      <c r="E12" s="175">
        <v>1.2168739859383451</v>
      </c>
      <c r="F12" s="175">
        <v>1.281521289789169</v>
      </c>
      <c r="G12" s="175">
        <v>0.99831271091113616</v>
      </c>
      <c r="H12" s="175">
        <v>0.96597462514417531</v>
      </c>
      <c r="I12" s="175">
        <v>0.65165876777251186</v>
      </c>
      <c r="J12" s="175">
        <v>0.77450104259755737</v>
      </c>
      <c r="K12" s="175">
        <v>0.65588773642464915</v>
      </c>
      <c r="L12" s="175">
        <v>0.77579519006982156</v>
      </c>
      <c r="M12" s="171">
        <v>0.11990745364517241</v>
      </c>
      <c r="N12" s="141">
        <v>18.281703862738379</v>
      </c>
      <c r="O12" s="172">
        <v>55.750492879054235</v>
      </c>
      <c r="P12" s="173">
        <v>6445</v>
      </c>
      <c r="Q12" s="174">
        <v>5.1581870713182392</v>
      </c>
    </row>
    <row r="13" spans="1:17" ht="20.100000000000001" customHeight="1">
      <c r="A13" s="137" t="s">
        <v>114</v>
      </c>
      <c r="B13" s="175">
        <v>1.2419063793652478</v>
      </c>
      <c r="C13" s="175">
        <v>1.4790286975717439</v>
      </c>
      <c r="D13" s="175">
        <v>1.4994232987312572</v>
      </c>
      <c r="E13" s="175">
        <v>1.0336224307948201</v>
      </c>
      <c r="F13" s="175">
        <v>1.084010840108401</v>
      </c>
      <c r="G13" s="175">
        <v>1.0781329274479958</v>
      </c>
      <c r="H13" s="175">
        <v>1.0659040686338228</v>
      </c>
      <c r="I13" s="175">
        <v>0.80794701986754958</v>
      </c>
      <c r="J13" s="175">
        <v>0.94679290572076269</v>
      </c>
      <c r="K13" s="175">
        <v>0.77519379844961245</v>
      </c>
      <c r="L13" s="175">
        <v>0.88753293579253922</v>
      </c>
      <c r="M13" s="171">
        <v>0.11233913734292678</v>
      </c>
      <c r="N13" s="141">
        <v>14.491748717237554</v>
      </c>
      <c r="O13" s="172">
        <v>71.465365710269339</v>
      </c>
      <c r="P13" s="173">
        <v>7211</v>
      </c>
      <c r="Q13" s="174">
        <v>5.7712470087317023</v>
      </c>
    </row>
    <row r="14" spans="1:17" ht="20.100000000000001" customHeight="1">
      <c r="A14" s="137" t="s">
        <v>115</v>
      </c>
      <c r="B14" s="175">
        <v>1.6686028091667546</v>
      </c>
      <c r="C14" s="175">
        <v>1.4585703941243404</v>
      </c>
      <c r="D14" s="175">
        <v>1.41938119064638</v>
      </c>
      <c r="E14" s="175">
        <v>1.3100436681222707</v>
      </c>
      <c r="F14" s="175">
        <v>1.1738056013179572</v>
      </c>
      <c r="G14" s="175">
        <v>0.97426665254686018</v>
      </c>
      <c r="H14" s="175">
        <v>0.83571585660875314</v>
      </c>
      <c r="I14" s="175">
        <v>0.81450040151428238</v>
      </c>
      <c r="J14" s="175">
        <v>0.93193346702842983</v>
      </c>
      <c r="K14" s="175">
        <v>1.0279001468428781</v>
      </c>
      <c r="L14" s="175">
        <v>0.931286181726655</v>
      </c>
      <c r="M14" s="171">
        <v>-9.6613965116223111E-2</v>
      </c>
      <c r="N14" s="141">
        <v>-9.3991586063068482</v>
      </c>
      <c r="O14" s="172">
        <v>55.812334523858844</v>
      </c>
      <c r="P14" s="173">
        <v>7946</v>
      </c>
      <c r="Q14" s="174">
        <v>6.3594964264848297</v>
      </c>
    </row>
    <row r="15" spans="1:17" ht="20.100000000000001" customHeight="1">
      <c r="A15" s="137" t="s">
        <v>116</v>
      </c>
      <c r="B15" s="175">
        <v>1.9380789858605558</v>
      </c>
      <c r="C15" s="175">
        <v>1.7247531818722492</v>
      </c>
      <c r="D15" s="175">
        <v>1.7191311418283193</v>
      </c>
      <c r="E15" s="175">
        <v>2.1446497832534792</v>
      </c>
      <c r="F15" s="175">
        <v>1.5837104072398189</v>
      </c>
      <c r="G15" s="175">
        <v>1.4909590779316908</v>
      </c>
      <c r="H15" s="175">
        <v>1.2104283054003724</v>
      </c>
      <c r="I15" s="175">
        <v>0.97939196082432156</v>
      </c>
      <c r="J15" s="175">
        <v>1.0336441021483584</v>
      </c>
      <c r="K15" s="175">
        <v>1.09957866611859</v>
      </c>
      <c r="L15" s="175">
        <v>1.0461798583958575</v>
      </c>
      <c r="M15" s="171">
        <v>-5.3398807722732533E-2</v>
      </c>
      <c r="N15" s="141">
        <v>-4.8562971771019656</v>
      </c>
      <c r="O15" s="172">
        <v>53.98024879421142</v>
      </c>
      <c r="P15" s="173">
        <v>9463</v>
      </c>
      <c r="Q15" s="174">
        <v>7.573611211153529</v>
      </c>
    </row>
    <row r="16" spans="1:17" ht="20.100000000000001" customHeight="1">
      <c r="A16" s="137" t="s">
        <v>117</v>
      </c>
      <c r="B16" s="175">
        <v>2.057827559260224</v>
      </c>
      <c r="C16" s="175">
        <v>2.1851564520299975</v>
      </c>
      <c r="D16" s="175">
        <v>1.8356867779204107</v>
      </c>
      <c r="E16" s="175">
        <v>1.956630109670987</v>
      </c>
      <c r="F16" s="175">
        <v>1.7841326078704292</v>
      </c>
      <c r="G16" s="175">
        <v>1.8146150073565472</v>
      </c>
      <c r="H16" s="175">
        <v>1.6868046417035532</v>
      </c>
      <c r="I16" s="175">
        <v>1.5641414730944321</v>
      </c>
      <c r="J16" s="175">
        <v>1.6021972991531241</v>
      </c>
      <c r="K16" s="175">
        <v>1.5672287073065283</v>
      </c>
      <c r="L16" s="175">
        <v>1.3035184400169564</v>
      </c>
      <c r="M16" s="171">
        <v>-0.26371026728957192</v>
      </c>
      <c r="N16" s="141">
        <v>-16.82653374457324</v>
      </c>
      <c r="O16" s="172">
        <v>63.344396091456915</v>
      </c>
      <c r="P16" s="173">
        <v>9436</v>
      </c>
      <c r="Q16" s="174">
        <v>7.5520020488687205</v>
      </c>
    </row>
    <row r="17" spans="1:17" ht="20.100000000000001" customHeight="1">
      <c r="A17" s="137" t="s">
        <v>118</v>
      </c>
      <c r="B17" s="175">
        <v>2.238149126115931</v>
      </c>
      <c r="C17" s="175">
        <v>2.4964428922519724</v>
      </c>
      <c r="D17" s="175">
        <v>2.2736181889455116</v>
      </c>
      <c r="E17" s="175">
        <v>2.0128930403894225</v>
      </c>
      <c r="F17" s="175">
        <v>1.948051948051948</v>
      </c>
      <c r="G17" s="175">
        <v>1.9886737784801791</v>
      </c>
      <c r="H17" s="175">
        <v>1.463860933211345</v>
      </c>
      <c r="I17" s="175">
        <v>1.5043444430035013</v>
      </c>
      <c r="J17" s="175">
        <v>1.1210479909308477</v>
      </c>
      <c r="K17" s="175">
        <v>1.7252396166134185</v>
      </c>
      <c r="L17" s="175">
        <v>1.8949715135001237</v>
      </c>
      <c r="M17" s="171">
        <v>0.1697318968867052</v>
      </c>
      <c r="N17" s="141">
        <v>9.838163652877542</v>
      </c>
      <c r="O17" s="172">
        <v>84.666901386890359</v>
      </c>
      <c r="P17" s="173">
        <v>8074</v>
      </c>
      <c r="Q17" s="174">
        <v>6.4619398625017004</v>
      </c>
    </row>
    <row r="18" spans="1:17" ht="20.100000000000001" customHeight="1">
      <c r="A18" s="137" t="s">
        <v>119</v>
      </c>
      <c r="B18" s="175">
        <v>2.371657232090572</v>
      </c>
      <c r="C18" s="175">
        <v>2.3380922822263601</v>
      </c>
      <c r="D18" s="175">
        <v>2.0380888740394254</v>
      </c>
      <c r="E18" s="175">
        <v>2.1632366697848457</v>
      </c>
      <c r="F18" s="175">
        <v>2.0953314544786177</v>
      </c>
      <c r="G18" s="175">
        <v>1.883408071748879</v>
      </c>
      <c r="H18" s="175">
        <v>1.5937829293993677</v>
      </c>
      <c r="I18" s="175">
        <v>1.6081871345029239</v>
      </c>
      <c r="J18" s="175">
        <v>1.8005912389142704</v>
      </c>
      <c r="K18" s="175">
        <v>2.124205114328237</v>
      </c>
      <c r="L18" s="175">
        <v>1.6118200134318332</v>
      </c>
      <c r="M18" s="171">
        <v>-0.51238510089640377</v>
      </c>
      <c r="N18" s="141">
        <v>-24.121262934556182</v>
      </c>
      <c r="O18" s="172">
        <v>67.961760730957039</v>
      </c>
      <c r="P18" s="173">
        <v>7445</v>
      </c>
      <c r="Q18" s="174">
        <v>5.958526415200045</v>
      </c>
    </row>
    <row r="19" spans="1:17" ht="20.100000000000001" customHeight="1">
      <c r="A19" s="137" t="s">
        <v>120</v>
      </c>
      <c r="B19" s="175">
        <v>3.6441194393662406</v>
      </c>
      <c r="C19" s="175">
        <v>3.2068965517241379</v>
      </c>
      <c r="D19" s="175">
        <v>3.2113599126160568</v>
      </c>
      <c r="E19" s="175">
        <v>2.7461830105543603</v>
      </c>
      <c r="F19" s="175">
        <v>2.4036590112884388</v>
      </c>
      <c r="G19" s="175">
        <v>2.0360850720693477</v>
      </c>
      <c r="H19" s="175">
        <v>2.0602049530315969</v>
      </c>
      <c r="I19" s="175">
        <v>1.6421681212677997</v>
      </c>
      <c r="J19" s="175">
        <v>1.6634288489558038</v>
      </c>
      <c r="K19" s="175">
        <v>1.9062142584826536</v>
      </c>
      <c r="L19" s="175">
        <v>2.1234240212342401</v>
      </c>
      <c r="M19" s="171">
        <v>0.21720976275158654</v>
      </c>
      <c r="N19" s="141">
        <v>11.39482415394823</v>
      </c>
      <c r="O19" s="172">
        <v>58.26987991380247</v>
      </c>
      <c r="P19" s="173">
        <v>7535</v>
      </c>
      <c r="Q19" s="174">
        <v>6.0305569561494075</v>
      </c>
    </row>
    <row r="20" spans="1:17" ht="20.100000000000001" customHeight="1">
      <c r="A20" s="137" t="s">
        <v>121</v>
      </c>
      <c r="B20" s="175">
        <v>4.2725797728501895</v>
      </c>
      <c r="C20" s="175">
        <v>4.2116346406949194</v>
      </c>
      <c r="D20" s="175">
        <v>3.8218970736629663</v>
      </c>
      <c r="E20" s="175">
        <v>3.6218854353968664</v>
      </c>
      <c r="F20" s="175">
        <v>3.8747131092210072</v>
      </c>
      <c r="G20" s="175">
        <v>3.2391276293715321</v>
      </c>
      <c r="H20" s="175">
        <v>2.6958105646630237</v>
      </c>
      <c r="I20" s="175">
        <v>3.0163481464425512</v>
      </c>
      <c r="J20" s="175">
        <v>2.4268146697137882</v>
      </c>
      <c r="K20" s="175">
        <v>2.2332506203473943</v>
      </c>
      <c r="L20" s="175">
        <v>2.3562172003855628</v>
      </c>
      <c r="M20" s="171">
        <v>0.12296658003816852</v>
      </c>
      <c r="N20" s="141">
        <v>5.5061701950424355</v>
      </c>
      <c r="O20" s="172">
        <v>55.147412702695007</v>
      </c>
      <c r="P20" s="173">
        <v>9337</v>
      </c>
      <c r="Q20" s="174">
        <v>7.4727684538244219</v>
      </c>
    </row>
    <row r="21" spans="1:17" ht="20.100000000000001" customHeight="1">
      <c r="A21" s="137" t="s">
        <v>122</v>
      </c>
      <c r="B21" s="175">
        <v>6.1570446185830807</v>
      </c>
      <c r="C21" s="175">
        <v>6.4582672167565853</v>
      </c>
      <c r="D21" s="175">
        <v>5.7425426702823419</v>
      </c>
      <c r="E21" s="175">
        <v>5.2880075542965059</v>
      </c>
      <c r="F21" s="175">
        <v>5.3793103448275863</v>
      </c>
      <c r="G21" s="175">
        <v>4.3788036217901141</v>
      </c>
      <c r="H21" s="175">
        <v>3.9809606231068799</v>
      </c>
      <c r="I21" s="175">
        <v>3.2311516155758078</v>
      </c>
      <c r="J21" s="175">
        <v>3.3121019108280256</v>
      </c>
      <c r="K21" s="175">
        <v>3.455980932518993</v>
      </c>
      <c r="L21" s="175">
        <v>3.4708392603129448</v>
      </c>
      <c r="M21" s="171">
        <v>1.4858327793951798E-2</v>
      </c>
      <c r="N21" s="141">
        <v>0.42993083827930351</v>
      </c>
      <c r="O21" s="172">
        <v>56.371838687628163</v>
      </c>
      <c r="P21" s="173">
        <v>7030</v>
      </c>
      <c r="Q21" s="174">
        <v>5.6263855874890956</v>
      </c>
    </row>
    <row r="22" spans="1:17" ht="20.100000000000001" customHeight="1">
      <c r="A22" s="137" t="s">
        <v>123</v>
      </c>
      <c r="B22" s="175">
        <v>8.3351328006909959</v>
      </c>
      <c r="C22" s="175">
        <v>8.8198236035279294</v>
      </c>
      <c r="D22" s="175">
        <v>7.7649958915365653</v>
      </c>
      <c r="E22" s="175">
        <v>7.0831675288499802</v>
      </c>
      <c r="F22" s="175">
        <v>6.1776061776061777</v>
      </c>
      <c r="G22" s="175">
        <v>6.0823573857196829</v>
      </c>
      <c r="H22" s="175">
        <v>4.899027673896784</v>
      </c>
      <c r="I22" s="175">
        <v>5.2552552552552552</v>
      </c>
      <c r="J22" s="175">
        <v>4.9037749814951885</v>
      </c>
      <c r="K22" s="175">
        <v>4.3157705448660311</v>
      </c>
      <c r="L22" s="175">
        <v>4.5969005746125715</v>
      </c>
      <c r="M22" s="171">
        <v>0.28113002974654044</v>
      </c>
      <c r="N22" s="141">
        <v>6.5140170642521316</v>
      </c>
      <c r="O22" s="172">
        <v>55.150897826504711</v>
      </c>
      <c r="P22" s="173">
        <v>5743</v>
      </c>
      <c r="Q22" s="174">
        <v>4.596348851913211</v>
      </c>
    </row>
    <row r="23" spans="1:17" ht="20.100000000000001" customHeight="1">
      <c r="A23" s="137" t="s">
        <v>124</v>
      </c>
      <c r="B23" s="175">
        <v>7.1279312746691428</v>
      </c>
      <c r="C23" s="175">
        <v>7.1853647784879877</v>
      </c>
      <c r="D23" s="175">
        <v>7.3027830089976984</v>
      </c>
      <c r="E23" s="175">
        <v>6.7800040477636099</v>
      </c>
      <c r="F23" s="175">
        <v>6.1130334486735869</v>
      </c>
      <c r="G23" s="175">
        <v>5.3577981651376145</v>
      </c>
      <c r="H23" s="175">
        <v>5.1088483146067416</v>
      </c>
      <c r="I23" s="175">
        <v>4.7128378378378377</v>
      </c>
      <c r="J23" s="175">
        <v>4.6632969183107775</v>
      </c>
      <c r="K23" s="175">
        <v>4.7045951859956237</v>
      </c>
      <c r="L23" s="175">
        <v>4.6275223790016691</v>
      </c>
      <c r="M23" s="171">
        <v>-7.7072806993954579E-2</v>
      </c>
      <c r="N23" s="141">
        <v>-1.6382452463366159</v>
      </c>
      <c r="O23" s="172">
        <v>64.920973571205835</v>
      </c>
      <c r="P23" s="173">
        <v>6591</v>
      </c>
      <c r="Q23" s="174">
        <v>5.275036615524983</v>
      </c>
    </row>
    <row r="24" spans="1:17" ht="20.100000000000001" customHeight="1">
      <c r="A24" s="143" t="s">
        <v>78</v>
      </c>
      <c r="B24" s="176">
        <v>2.5847939458102971</v>
      </c>
      <c r="C24" s="176">
        <v>2.5884145862464454</v>
      </c>
      <c r="D24" s="176">
        <v>2.4661048291274206</v>
      </c>
      <c r="E24" s="176">
        <v>2.3140170738424013</v>
      </c>
      <c r="F24" s="176">
        <v>2.2027368769350759</v>
      </c>
      <c r="G24" s="176">
        <v>1.9975376067431692</v>
      </c>
      <c r="H24" s="176">
        <v>1.7881575097079316</v>
      </c>
      <c r="I24" s="176">
        <v>1.6652531961606443</v>
      </c>
      <c r="J24" s="176">
        <v>1.6472975758248378</v>
      </c>
      <c r="K24" s="176">
        <v>1.6924033083138117</v>
      </c>
      <c r="L24" s="176">
        <v>1.703122123780483</v>
      </c>
      <c r="M24" s="177">
        <v>1.0718815466671305E-2</v>
      </c>
      <c r="N24" s="147">
        <v>0.6333487658654342</v>
      </c>
      <c r="O24" s="178">
        <v>65.890053887702749</v>
      </c>
      <c r="P24" s="179">
        <v>124947</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1.6573614557485528</v>
      </c>
      <c r="C26" s="175">
        <v>1.6174173733477288</v>
      </c>
      <c r="D26" s="175">
        <v>1.5412578790165712</v>
      </c>
      <c r="E26" s="175">
        <v>1.4630797614450595</v>
      </c>
      <c r="F26" s="175">
        <v>1.378585893590063</v>
      </c>
      <c r="G26" s="175">
        <v>1.2768281360930589</v>
      </c>
      <c r="H26" s="175">
        <v>1.1192181980256859</v>
      </c>
      <c r="I26" s="175">
        <v>1.0002215330084183</v>
      </c>
      <c r="J26" s="175">
        <v>1.035297772944662</v>
      </c>
      <c r="K26" s="170">
        <v>1.1031841141487562</v>
      </c>
      <c r="L26" s="175">
        <v>1.0539842860524624</v>
      </c>
      <c r="M26" s="186">
        <v>-4.9199828096293752E-2</v>
      </c>
      <c r="N26" s="141">
        <v>-4.4598020824708433</v>
      </c>
      <c r="O26" s="172">
        <v>63.594111133496035</v>
      </c>
      <c r="P26" s="173">
        <v>88711</v>
      </c>
      <c r="Q26" s="174">
        <v>70.998903535098876</v>
      </c>
    </row>
    <row r="27" spans="1:17" ht="20.100000000000001" customHeight="1">
      <c r="A27" s="156" t="s">
        <v>127</v>
      </c>
      <c r="B27" s="187">
        <v>5.4981813458041051</v>
      </c>
      <c r="C27" s="187">
        <v>5.4923351829210949</v>
      </c>
      <c r="D27" s="187">
        <v>5.1031849449983335</v>
      </c>
      <c r="E27" s="187">
        <v>4.656587728104884</v>
      </c>
      <c r="F27" s="187">
        <v>4.4030066493206128</v>
      </c>
      <c r="G27" s="187">
        <v>3.8747119569855761</v>
      </c>
      <c r="H27" s="187">
        <v>3.4963462619449133</v>
      </c>
      <c r="I27" s="187">
        <v>3.3385352803477875</v>
      </c>
      <c r="J27" s="187">
        <v>3.1781719266105979</v>
      </c>
      <c r="K27" s="187">
        <v>3.1452793195813658</v>
      </c>
      <c r="L27" s="187">
        <v>3.2923059940390771</v>
      </c>
      <c r="M27" s="188">
        <v>0.14702667445771134</v>
      </c>
      <c r="N27" s="160">
        <v>4.6745188429649698</v>
      </c>
      <c r="O27" s="189">
        <v>59.879909136710729</v>
      </c>
      <c r="P27" s="190">
        <v>36236</v>
      </c>
      <c r="Q27" s="191">
        <v>29.001096464901117</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35604-182A-43CF-A089-D868CC629D82}">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2014</v>
      </c>
      <c r="D4" s="204">
        <v>2015</v>
      </c>
      <c r="E4" s="204">
        <v>2016</v>
      </c>
      <c r="F4" s="204">
        <v>2017</v>
      </c>
      <c r="G4" s="204">
        <v>2018</v>
      </c>
      <c r="H4" s="204">
        <v>2019</v>
      </c>
      <c r="I4" s="204">
        <v>2020</v>
      </c>
      <c r="J4" s="204">
        <v>2021</v>
      </c>
      <c r="K4" s="204">
        <v>2022</v>
      </c>
      <c r="L4" s="204">
        <v>2023</v>
      </c>
      <c r="M4" s="205">
        <v>2024</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1135</v>
      </c>
      <c r="D6" s="217">
        <v>1076</v>
      </c>
      <c r="E6" s="217">
        <v>1103</v>
      </c>
      <c r="F6" s="217">
        <v>1012</v>
      </c>
      <c r="G6" s="217">
        <v>962</v>
      </c>
      <c r="H6" s="217">
        <v>897</v>
      </c>
      <c r="I6" s="217">
        <v>729</v>
      </c>
      <c r="J6" s="217">
        <v>710</v>
      </c>
      <c r="K6" s="217">
        <v>694</v>
      </c>
      <c r="L6" s="217">
        <v>692</v>
      </c>
      <c r="M6" s="218">
        <v>724</v>
      </c>
      <c r="N6" s="219">
        <v>32</v>
      </c>
      <c r="O6" s="220">
        <v>4.6242774566473983</v>
      </c>
      <c r="P6" s="221">
        <v>34.022556390977442</v>
      </c>
      <c r="Q6" s="222">
        <v>63.788546255506603</v>
      </c>
    </row>
    <row r="7" spans="1:17" ht="19.5" customHeight="1">
      <c r="A7" s="223"/>
      <c r="B7" s="224" t="s">
        <v>139</v>
      </c>
      <c r="C7" s="225">
        <v>375</v>
      </c>
      <c r="D7" s="225">
        <v>383</v>
      </c>
      <c r="E7" s="225">
        <v>390</v>
      </c>
      <c r="F7" s="225">
        <v>373</v>
      </c>
      <c r="G7" s="225">
        <v>334</v>
      </c>
      <c r="H7" s="225">
        <v>300</v>
      </c>
      <c r="I7" s="225">
        <v>328</v>
      </c>
      <c r="J7" s="225">
        <v>277</v>
      </c>
      <c r="K7" s="225">
        <v>296</v>
      </c>
      <c r="L7" s="225">
        <v>324</v>
      </c>
      <c r="M7" s="226">
        <v>308</v>
      </c>
      <c r="N7" s="227">
        <v>-16</v>
      </c>
      <c r="O7" s="228">
        <v>-4.9382716049382713</v>
      </c>
      <c r="P7" s="229">
        <v>14.473684210526317</v>
      </c>
      <c r="Q7" s="230">
        <v>82.13333333333334</v>
      </c>
    </row>
    <row r="8" spans="1:17" ht="19.5" customHeight="1">
      <c r="A8" s="231"/>
      <c r="B8" s="232" t="s">
        <v>135</v>
      </c>
      <c r="C8" s="233">
        <v>208</v>
      </c>
      <c r="D8" s="233">
        <v>187</v>
      </c>
      <c r="E8" s="233">
        <v>187</v>
      </c>
      <c r="F8" s="233">
        <v>147</v>
      </c>
      <c r="G8" s="233">
        <v>170</v>
      </c>
      <c r="H8" s="233">
        <v>124</v>
      </c>
      <c r="I8" s="233">
        <v>122</v>
      </c>
      <c r="J8" s="233">
        <v>113</v>
      </c>
      <c r="K8" s="233">
        <v>71</v>
      </c>
      <c r="L8" s="233">
        <v>99</v>
      </c>
      <c r="M8" s="234">
        <v>93</v>
      </c>
      <c r="N8" s="235">
        <v>-6</v>
      </c>
      <c r="O8" s="236">
        <v>-6.0606060606060606</v>
      </c>
      <c r="P8" s="237">
        <v>4.3703007518796992</v>
      </c>
      <c r="Q8" s="238">
        <v>44.711538461538467</v>
      </c>
    </row>
    <row r="9" spans="1:17" ht="19.5" customHeight="1">
      <c r="A9" s="215" t="s">
        <v>140</v>
      </c>
      <c r="B9" s="216"/>
      <c r="C9" s="217">
        <v>583</v>
      </c>
      <c r="D9" s="217">
        <v>570</v>
      </c>
      <c r="E9" s="217">
        <v>577</v>
      </c>
      <c r="F9" s="217">
        <v>520</v>
      </c>
      <c r="G9" s="217">
        <v>504</v>
      </c>
      <c r="H9" s="217">
        <v>424</v>
      </c>
      <c r="I9" s="217">
        <v>450</v>
      </c>
      <c r="J9" s="217">
        <v>390</v>
      </c>
      <c r="K9" s="217">
        <v>367</v>
      </c>
      <c r="L9" s="217">
        <v>423</v>
      </c>
      <c r="M9" s="218">
        <v>401</v>
      </c>
      <c r="N9" s="219">
        <v>-22</v>
      </c>
      <c r="O9" s="220">
        <v>-5.2009456264775409</v>
      </c>
      <c r="P9" s="221">
        <v>18.843984962406015</v>
      </c>
      <c r="Q9" s="222">
        <v>68.78216123499142</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t="s">
        <v>141</v>
      </c>
      <c r="M10" s="218">
        <v>1</v>
      </c>
      <c r="N10" s="219" t="s">
        <v>141</v>
      </c>
      <c r="O10" s="220" t="s">
        <v>141</v>
      </c>
      <c r="P10" s="221">
        <v>4.6992481203007516E-2</v>
      </c>
      <c r="Q10" s="222" t="s">
        <v>141</v>
      </c>
    </row>
    <row r="11" spans="1:17" ht="19.5" customHeight="1">
      <c r="A11" s="239" t="s">
        <v>137</v>
      </c>
      <c r="B11" s="240"/>
      <c r="C11" s="241">
        <v>438</v>
      </c>
      <c r="D11" s="241">
        <v>473</v>
      </c>
      <c r="E11" s="241">
        <v>409</v>
      </c>
      <c r="F11" s="241">
        <v>392</v>
      </c>
      <c r="G11" s="241">
        <v>363</v>
      </c>
      <c r="H11" s="241">
        <v>337</v>
      </c>
      <c r="I11" s="241">
        <v>329</v>
      </c>
      <c r="J11" s="241">
        <v>302</v>
      </c>
      <c r="K11" s="241">
        <v>283</v>
      </c>
      <c r="L11" s="241">
        <v>276</v>
      </c>
      <c r="M11" s="242">
        <v>261</v>
      </c>
      <c r="N11" s="243">
        <v>-15</v>
      </c>
      <c r="O11" s="244">
        <v>-5.4347826086956523</v>
      </c>
      <c r="P11" s="245">
        <v>12.265037593984962</v>
      </c>
      <c r="Q11" s="246">
        <v>59.589041095890416</v>
      </c>
    </row>
    <row r="12" spans="1:17" ht="19.5" customHeight="1">
      <c r="A12" s="239" t="s">
        <v>142</v>
      </c>
      <c r="B12" s="240"/>
      <c r="C12" s="241">
        <v>1135</v>
      </c>
      <c r="D12" s="241">
        <v>1166</v>
      </c>
      <c r="E12" s="241">
        <v>1034</v>
      </c>
      <c r="F12" s="241">
        <v>1005</v>
      </c>
      <c r="G12" s="241">
        <v>957</v>
      </c>
      <c r="H12" s="241">
        <v>863</v>
      </c>
      <c r="I12" s="241">
        <v>744</v>
      </c>
      <c r="J12" s="241">
        <v>690</v>
      </c>
      <c r="K12" s="241">
        <v>725</v>
      </c>
      <c r="L12" s="241">
        <v>720</v>
      </c>
      <c r="M12" s="242">
        <v>735</v>
      </c>
      <c r="N12" s="243">
        <v>15</v>
      </c>
      <c r="O12" s="244">
        <v>2.083333333333333</v>
      </c>
      <c r="P12" s="245">
        <v>34.539473684210527</v>
      </c>
      <c r="Q12" s="246">
        <v>64.757709251101332</v>
      </c>
    </row>
    <row r="13" spans="1:17" ht="19.5" customHeight="1">
      <c r="A13" s="247" t="s">
        <v>143</v>
      </c>
      <c r="B13" s="248"/>
      <c r="C13" s="249">
        <v>5</v>
      </c>
      <c r="D13" s="249">
        <v>10</v>
      </c>
      <c r="E13" s="249">
        <v>11</v>
      </c>
      <c r="F13" s="249">
        <v>12</v>
      </c>
      <c r="G13" s="249">
        <v>10</v>
      </c>
      <c r="H13" s="249">
        <v>10</v>
      </c>
      <c r="I13" s="249">
        <v>9</v>
      </c>
      <c r="J13" s="249">
        <v>9</v>
      </c>
      <c r="K13" s="249">
        <v>9</v>
      </c>
      <c r="L13" s="249">
        <v>13</v>
      </c>
      <c r="M13" s="250">
        <v>6</v>
      </c>
      <c r="N13" s="251">
        <v>-7</v>
      </c>
      <c r="O13" s="252">
        <v>-53.846153846153847</v>
      </c>
      <c r="P13" s="253">
        <v>0.28195488721804507</v>
      </c>
      <c r="Q13" s="254">
        <v>120</v>
      </c>
    </row>
    <row r="14" spans="1:17" ht="19.5" customHeight="1" thickBot="1">
      <c r="A14" s="255" t="s">
        <v>78</v>
      </c>
      <c r="B14" s="256"/>
      <c r="C14" s="257">
        <v>3296</v>
      </c>
      <c r="D14" s="257">
        <v>3295</v>
      </c>
      <c r="E14" s="257">
        <v>3134</v>
      </c>
      <c r="F14" s="257">
        <v>2941</v>
      </c>
      <c r="G14" s="257">
        <v>2796</v>
      </c>
      <c r="H14" s="257">
        <v>2531</v>
      </c>
      <c r="I14" s="257">
        <v>2261</v>
      </c>
      <c r="J14" s="257">
        <v>2101</v>
      </c>
      <c r="K14" s="257">
        <v>2078</v>
      </c>
      <c r="L14" s="257">
        <v>2124</v>
      </c>
      <c r="M14" s="258">
        <v>2128</v>
      </c>
      <c r="N14" s="259">
        <v>4</v>
      </c>
      <c r="O14" s="260">
        <v>0.18832391713747645</v>
      </c>
      <c r="P14" s="261">
        <v>100</v>
      </c>
      <c r="Q14" s="262">
        <v>64.563106796116514</v>
      </c>
    </row>
    <row r="15" spans="1:17" ht="19.5" customHeight="1" thickTop="1">
      <c r="A15" s="263" t="s">
        <v>144</v>
      </c>
      <c r="B15" s="264"/>
      <c r="C15" s="265">
        <v>34.435679611650485</v>
      </c>
      <c r="D15" s="265">
        <v>32.655538694992416</v>
      </c>
      <c r="E15" s="265">
        <v>35.194639438417354</v>
      </c>
      <c r="F15" s="265">
        <v>34.410064603876236</v>
      </c>
      <c r="G15" s="265">
        <v>34.406294706723891</v>
      </c>
      <c r="H15" s="265">
        <v>35.440537337020942</v>
      </c>
      <c r="I15" s="265">
        <v>32.242370632463512</v>
      </c>
      <c r="J15" s="265">
        <v>33.793431699190862</v>
      </c>
      <c r="K15" s="265">
        <v>33.397497593840228</v>
      </c>
      <c r="L15" s="265">
        <v>32.580037664783426</v>
      </c>
      <c r="M15" s="266">
        <v>34.022556390977442</v>
      </c>
      <c r="N15" s="267" t="s">
        <v>141</v>
      </c>
      <c r="O15" s="268" t="s">
        <v>141</v>
      </c>
      <c r="P15" s="268" t="s">
        <v>141</v>
      </c>
      <c r="Q15" s="222">
        <v>98.80030472657414</v>
      </c>
    </row>
    <row r="16" spans="1:17" ht="19.5" customHeight="1">
      <c r="A16" s="269" t="s">
        <v>145</v>
      </c>
      <c r="B16" s="240"/>
      <c r="C16" s="270">
        <v>13.288834951456311</v>
      </c>
      <c r="D16" s="270">
        <v>14.355083459787558</v>
      </c>
      <c r="E16" s="270">
        <v>13.05041480536056</v>
      </c>
      <c r="F16" s="270">
        <v>13.328799727983679</v>
      </c>
      <c r="G16" s="270">
        <v>12.98283261802575</v>
      </c>
      <c r="H16" s="270">
        <v>13.314895298301066</v>
      </c>
      <c r="I16" s="270">
        <v>14.551083591331269</v>
      </c>
      <c r="J16" s="270">
        <v>14.374107567824845</v>
      </c>
      <c r="K16" s="270">
        <v>13.618864292589027</v>
      </c>
      <c r="L16" s="270">
        <v>12.994350282485875</v>
      </c>
      <c r="M16" s="271">
        <v>12.265037593984962</v>
      </c>
      <c r="N16" s="272" t="s">
        <v>141</v>
      </c>
      <c r="O16" s="273" t="s">
        <v>141</v>
      </c>
      <c r="P16" s="273" t="s">
        <v>141</v>
      </c>
      <c r="Q16" s="246">
        <v>92.295808013183645</v>
      </c>
    </row>
    <row r="17" spans="1:17" ht="19.5" customHeight="1">
      <c r="A17" s="274" t="s">
        <v>146</v>
      </c>
      <c r="B17" s="275"/>
      <c r="C17" s="276">
        <v>34.435679611650485</v>
      </c>
      <c r="D17" s="276">
        <v>35.386949924127464</v>
      </c>
      <c r="E17" s="276">
        <v>32.992980216975113</v>
      </c>
      <c r="F17" s="276">
        <v>34.172050323019384</v>
      </c>
      <c r="G17" s="276">
        <v>34.227467811158796</v>
      </c>
      <c r="H17" s="276">
        <v>34.097194784670094</v>
      </c>
      <c r="I17" s="276">
        <v>32.905793896505969</v>
      </c>
      <c r="J17" s="276">
        <v>32.841504045692524</v>
      </c>
      <c r="K17" s="276">
        <v>34.889316650625602</v>
      </c>
      <c r="L17" s="276">
        <v>33.898305084745758</v>
      </c>
      <c r="M17" s="277">
        <v>34.539473684210527</v>
      </c>
      <c r="N17" s="278" t="s">
        <v>141</v>
      </c>
      <c r="O17" s="279" t="s">
        <v>141</v>
      </c>
      <c r="P17" s="279" t="s">
        <v>141</v>
      </c>
      <c r="Q17" s="280">
        <v>100.30141432877349</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ED738-A9CC-4FDA-ABA4-751860E1B22C}">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12</v>
      </c>
      <c r="D6" s="289">
        <v>11</v>
      </c>
      <c r="E6" s="289">
        <v>12</v>
      </c>
      <c r="F6" s="289">
        <v>18</v>
      </c>
      <c r="G6" s="289">
        <v>12</v>
      </c>
      <c r="H6" s="289">
        <v>10</v>
      </c>
      <c r="I6" s="289">
        <v>4</v>
      </c>
      <c r="J6" s="289">
        <v>5</v>
      </c>
      <c r="K6" s="289">
        <v>7</v>
      </c>
      <c r="L6" s="289">
        <v>9</v>
      </c>
      <c r="M6" s="289">
        <v>13</v>
      </c>
      <c r="N6" s="290">
        <v>4</v>
      </c>
      <c r="O6" s="291">
        <v>44.444444444444443</v>
      </c>
      <c r="P6" s="291">
        <v>0.61090225563909772</v>
      </c>
      <c r="Q6" s="292">
        <v>108.33333333333333</v>
      </c>
    </row>
    <row r="7" spans="1:17" ht="17.100000000000001" customHeight="1">
      <c r="A7" s="293"/>
      <c r="B7" s="294" t="s">
        <v>139</v>
      </c>
      <c r="C7" s="295">
        <v>0</v>
      </c>
      <c r="D7" s="295">
        <v>0</v>
      </c>
      <c r="E7" s="295">
        <v>0</v>
      </c>
      <c r="F7" s="295">
        <v>1</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t="s">
        <v>141</v>
      </c>
      <c r="M9" s="295">
        <v>0</v>
      </c>
      <c r="N9" s="296" t="s">
        <v>141</v>
      </c>
      <c r="O9" s="297" t="s">
        <v>141</v>
      </c>
      <c r="P9" s="297">
        <v>0</v>
      </c>
      <c r="Q9" s="298" t="s">
        <v>141</v>
      </c>
    </row>
    <row r="10" spans="1:17" ht="17.100000000000001" customHeight="1">
      <c r="A10" s="293" t="s">
        <v>149</v>
      </c>
      <c r="B10" s="299" t="s">
        <v>137</v>
      </c>
      <c r="C10" s="295">
        <v>7</v>
      </c>
      <c r="D10" s="295">
        <v>7</v>
      </c>
      <c r="E10" s="295">
        <v>7</v>
      </c>
      <c r="F10" s="295">
        <v>6</v>
      </c>
      <c r="G10" s="295">
        <v>4</v>
      </c>
      <c r="H10" s="295">
        <v>3</v>
      </c>
      <c r="I10" s="295">
        <v>4</v>
      </c>
      <c r="J10" s="295">
        <v>0</v>
      </c>
      <c r="K10" s="295">
        <v>3</v>
      </c>
      <c r="L10" s="295">
        <v>3</v>
      </c>
      <c r="M10" s="295">
        <v>3</v>
      </c>
      <c r="N10" s="296">
        <v>0</v>
      </c>
      <c r="O10" s="297">
        <v>0</v>
      </c>
      <c r="P10" s="297">
        <v>0.14097744360902253</v>
      </c>
      <c r="Q10" s="300">
        <v>42.857142857142854</v>
      </c>
    </row>
    <row r="11" spans="1:17" ht="17.100000000000001" customHeight="1">
      <c r="A11" s="293"/>
      <c r="B11" s="299" t="s">
        <v>142</v>
      </c>
      <c r="C11" s="295">
        <v>30</v>
      </c>
      <c r="D11" s="295">
        <v>29</v>
      </c>
      <c r="E11" s="295">
        <v>22</v>
      </c>
      <c r="F11" s="295">
        <v>19</v>
      </c>
      <c r="G11" s="295">
        <v>22</v>
      </c>
      <c r="H11" s="295">
        <v>18</v>
      </c>
      <c r="I11" s="295">
        <v>16</v>
      </c>
      <c r="J11" s="295">
        <v>17</v>
      </c>
      <c r="K11" s="295">
        <v>10</v>
      </c>
      <c r="L11" s="295">
        <v>5</v>
      </c>
      <c r="M11" s="295">
        <v>13</v>
      </c>
      <c r="N11" s="296">
        <v>8</v>
      </c>
      <c r="O11" s="297">
        <v>160</v>
      </c>
      <c r="P11" s="297">
        <v>0.61090225563909772</v>
      </c>
      <c r="Q11" s="300">
        <v>43.333333333333336</v>
      </c>
    </row>
    <row r="12" spans="1:17" ht="17.100000000000001" customHeight="1">
      <c r="A12" s="287"/>
      <c r="B12" s="301" t="s">
        <v>143</v>
      </c>
      <c r="C12" s="302">
        <v>0</v>
      </c>
      <c r="D12" s="302">
        <v>0</v>
      </c>
      <c r="E12" s="302">
        <v>0</v>
      </c>
      <c r="F12" s="302">
        <v>0</v>
      </c>
      <c r="G12" s="302">
        <v>0</v>
      </c>
      <c r="H12" s="302">
        <v>0</v>
      </c>
      <c r="I12" s="302">
        <v>0</v>
      </c>
      <c r="J12" s="302">
        <v>0</v>
      </c>
      <c r="K12" s="302">
        <v>1</v>
      </c>
      <c r="L12" s="302">
        <v>1</v>
      </c>
      <c r="M12" s="302">
        <v>0</v>
      </c>
      <c r="N12" s="303">
        <v>-1</v>
      </c>
      <c r="O12" s="304">
        <v>-100</v>
      </c>
      <c r="P12" s="304">
        <v>0</v>
      </c>
      <c r="Q12" s="305" t="s">
        <v>141</v>
      </c>
    </row>
    <row r="13" spans="1:17" ht="17.100000000000001" customHeight="1">
      <c r="A13" s="306"/>
      <c r="B13" s="307" t="s">
        <v>78</v>
      </c>
      <c r="C13" s="308">
        <v>49</v>
      </c>
      <c r="D13" s="308">
        <v>47</v>
      </c>
      <c r="E13" s="308">
        <v>41</v>
      </c>
      <c r="F13" s="308">
        <v>44</v>
      </c>
      <c r="G13" s="308">
        <v>38</v>
      </c>
      <c r="H13" s="308">
        <v>31</v>
      </c>
      <c r="I13" s="308">
        <v>24</v>
      </c>
      <c r="J13" s="308">
        <v>22</v>
      </c>
      <c r="K13" s="308">
        <v>21</v>
      </c>
      <c r="L13" s="308">
        <v>18</v>
      </c>
      <c r="M13" s="308">
        <v>29</v>
      </c>
      <c r="N13" s="309">
        <v>11</v>
      </c>
      <c r="O13" s="310">
        <v>61.111111111111114</v>
      </c>
      <c r="P13" s="310">
        <v>1.362781954887218</v>
      </c>
      <c r="Q13" s="311">
        <v>59.183673469387756</v>
      </c>
    </row>
    <row r="14" spans="1:17" ht="17.100000000000001" customHeight="1">
      <c r="A14" s="287"/>
      <c r="B14" s="288" t="s">
        <v>138</v>
      </c>
      <c r="C14" s="289">
        <v>66</v>
      </c>
      <c r="D14" s="289">
        <v>52</v>
      </c>
      <c r="E14" s="289">
        <v>55</v>
      </c>
      <c r="F14" s="289">
        <v>27</v>
      </c>
      <c r="G14" s="289">
        <v>32</v>
      </c>
      <c r="H14" s="289">
        <v>35</v>
      </c>
      <c r="I14" s="289">
        <v>37</v>
      </c>
      <c r="J14" s="289">
        <v>19</v>
      </c>
      <c r="K14" s="289">
        <v>26</v>
      </c>
      <c r="L14" s="289">
        <v>21</v>
      </c>
      <c r="M14" s="289">
        <v>14</v>
      </c>
      <c r="N14" s="290">
        <v>-7</v>
      </c>
      <c r="O14" s="291">
        <v>-33.333333333333329</v>
      </c>
      <c r="P14" s="291">
        <v>0.6578947368421052</v>
      </c>
      <c r="Q14" s="292">
        <v>21.212121212121211</v>
      </c>
    </row>
    <row r="15" spans="1:17" ht="17.100000000000001" customHeight="1">
      <c r="A15" s="293"/>
      <c r="B15" s="294" t="s">
        <v>139</v>
      </c>
      <c r="C15" s="295">
        <v>45</v>
      </c>
      <c r="D15" s="295">
        <v>38</v>
      </c>
      <c r="E15" s="295">
        <v>39</v>
      </c>
      <c r="F15" s="295">
        <v>28</v>
      </c>
      <c r="G15" s="295">
        <v>40</v>
      </c>
      <c r="H15" s="295">
        <v>36</v>
      </c>
      <c r="I15" s="295">
        <v>35</v>
      </c>
      <c r="J15" s="295">
        <v>28</v>
      </c>
      <c r="K15" s="295">
        <v>29</v>
      </c>
      <c r="L15" s="295">
        <v>26</v>
      </c>
      <c r="M15" s="295">
        <v>25</v>
      </c>
      <c r="N15" s="296">
        <v>-1</v>
      </c>
      <c r="O15" s="297">
        <v>-3.8461538461538463</v>
      </c>
      <c r="P15" s="297">
        <v>1.1748120300751879</v>
      </c>
      <c r="Q15" s="300">
        <v>55.555555555555557</v>
      </c>
    </row>
    <row r="16" spans="1:17" ht="17.100000000000001" customHeight="1">
      <c r="A16" s="293">
        <v>10</v>
      </c>
      <c r="B16" s="294" t="s">
        <v>135</v>
      </c>
      <c r="C16" s="295">
        <v>23</v>
      </c>
      <c r="D16" s="295">
        <v>18</v>
      </c>
      <c r="E16" s="295">
        <v>19</v>
      </c>
      <c r="F16" s="295">
        <v>8</v>
      </c>
      <c r="G16" s="295">
        <v>19</v>
      </c>
      <c r="H16" s="295">
        <v>7</v>
      </c>
      <c r="I16" s="295">
        <v>8</v>
      </c>
      <c r="J16" s="295">
        <v>10</v>
      </c>
      <c r="K16" s="295">
        <v>5</v>
      </c>
      <c r="L16" s="295">
        <v>6</v>
      </c>
      <c r="M16" s="295">
        <v>11</v>
      </c>
      <c r="N16" s="296">
        <v>5</v>
      </c>
      <c r="O16" s="297">
        <v>83.333333333333343</v>
      </c>
      <c r="P16" s="297">
        <v>0.51691729323308266</v>
      </c>
      <c r="Q16" s="300">
        <v>47.826086956521742</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t="s">
        <v>141</v>
      </c>
      <c r="M17" s="295">
        <v>0</v>
      </c>
      <c r="N17" s="296" t="s">
        <v>141</v>
      </c>
      <c r="O17" s="297" t="s">
        <v>141</v>
      </c>
      <c r="P17" s="297">
        <v>0</v>
      </c>
      <c r="Q17" s="300" t="s">
        <v>141</v>
      </c>
    </row>
    <row r="18" spans="1:17" ht="17.100000000000001" customHeight="1">
      <c r="A18" s="293">
        <v>19</v>
      </c>
      <c r="B18" s="299" t="s">
        <v>137</v>
      </c>
      <c r="C18" s="295">
        <v>21</v>
      </c>
      <c r="D18" s="295">
        <v>21</v>
      </c>
      <c r="E18" s="295">
        <v>17</v>
      </c>
      <c r="F18" s="295">
        <v>15</v>
      </c>
      <c r="G18" s="295">
        <v>25</v>
      </c>
      <c r="H18" s="295">
        <v>7</v>
      </c>
      <c r="I18" s="295">
        <v>13</v>
      </c>
      <c r="J18" s="295">
        <v>16</v>
      </c>
      <c r="K18" s="295">
        <v>11</v>
      </c>
      <c r="L18" s="295">
        <v>9</v>
      </c>
      <c r="M18" s="295">
        <v>13</v>
      </c>
      <c r="N18" s="296">
        <v>4</v>
      </c>
      <c r="O18" s="297">
        <v>44.444444444444443</v>
      </c>
      <c r="P18" s="297">
        <v>0.61090225563909772</v>
      </c>
      <c r="Q18" s="300">
        <v>61.904761904761905</v>
      </c>
    </row>
    <row r="19" spans="1:17" ht="17.100000000000001" customHeight="1">
      <c r="A19" s="293"/>
      <c r="B19" s="299" t="s">
        <v>142</v>
      </c>
      <c r="C19" s="295">
        <v>17</v>
      </c>
      <c r="D19" s="295">
        <v>14</v>
      </c>
      <c r="E19" s="295">
        <v>10</v>
      </c>
      <c r="F19" s="295">
        <v>10</v>
      </c>
      <c r="G19" s="295">
        <v>11</v>
      </c>
      <c r="H19" s="295">
        <v>11</v>
      </c>
      <c r="I19" s="295">
        <v>8</v>
      </c>
      <c r="J19" s="295">
        <v>5</v>
      </c>
      <c r="K19" s="295">
        <v>3</v>
      </c>
      <c r="L19" s="295">
        <v>7</v>
      </c>
      <c r="M19" s="295">
        <v>7</v>
      </c>
      <c r="N19" s="296">
        <v>0</v>
      </c>
      <c r="O19" s="297">
        <v>0</v>
      </c>
      <c r="P19" s="297">
        <v>0.3289473684210526</v>
      </c>
      <c r="Q19" s="300">
        <v>41.17647058823529</v>
      </c>
    </row>
    <row r="20" spans="1:17" ht="17.100000000000001" customHeight="1">
      <c r="A20" s="287"/>
      <c r="B20" s="301" t="s">
        <v>143</v>
      </c>
      <c r="C20" s="302">
        <v>0</v>
      </c>
      <c r="D20" s="302">
        <v>0</v>
      </c>
      <c r="E20" s="302">
        <v>0</v>
      </c>
      <c r="F20" s="302">
        <v>1</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172</v>
      </c>
      <c r="D21" s="308">
        <v>143</v>
      </c>
      <c r="E21" s="308">
        <v>140</v>
      </c>
      <c r="F21" s="308">
        <v>89</v>
      </c>
      <c r="G21" s="308">
        <v>127</v>
      </c>
      <c r="H21" s="308">
        <v>96</v>
      </c>
      <c r="I21" s="308">
        <v>101</v>
      </c>
      <c r="J21" s="308">
        <v>78</v>
      </c>
      <c r="K21" s="308">
        <v>74</v>
      </c>
      <c r="L21" s="308">
        <v>69</v>
      </c>
      <c r="M21" s="308">
        <v>70</v>
      </c>
      <c r="N21" s="309">
        <v>1</v>
      </c>
      <c r="O21" s="310">
        <v>1.4492753623188406</v>
      </c>
      <c r="P21" s="310">
        <v>3.2894736842105261</v>
      </c>
      <c r="Q21" s="311">
        <v>40.697674418604649</v>
      </c>
    </row>
    <row r="22" spans="1:17" ht="17.100000000000001" customHeight="1">
      <c r="A22" s="287"/>
      <c r="B22" s="288" t="s">
        <v>138</v>
      </c>
      <c r="C22" s="289">
        <v>124</v>
      </c>
      <c r="D22" s="289">
        <v>98</v>
      </c>
      <c r="E22" s="289">
        <v>121</v>
      </c>
      <c r="F22" s="289">
        <v>104</v>
      </c>
      <c r="G22" s="289">
        <v>88</v>
      </c>
      <c r="H22" s="289">
        <v>90</v>
      </c>
      <c r="I22" s="289">
        <v>53</v>
      </c>
      <c r="J22" s="289">
        <v>74</v>
      </c>
      <c r="K22" s="289">
        <v>68</v>
      </c>
      <c r="L22" s="289">
        <v>57</v>
      </c>
      <c r="M22" s="289">
        <v>41</v>
      </c>
      <c r="N22" s="290">
        <v>-16</v>
      </c>
      <c r="O22" s="291">
        <v>-28.07017543859649</v>
      </c>
      <c r="P22" s="291">
        <v>1.9266917293233081</v>
      </c>
      <c r="Q22" s="292">
        <v>33.064516129032256</v>
      </c>
    </row>
    <row r="23" spans="1:17" ht="17.100000000000001" customHeight="1">
      <c r="A23" s="293"/>
      <c r="B23" s="294" t="s">
        <v>139</v>
      </c>
      <c r="C23" s="295">
        <v>68</v>
      </c>
      <c r="D23" s="295">
        <v>68</v>
      </c>
      <c r="E23" s="295">
        <v>74</v>
      </c>
      <c r="F23" s="295">
        <v>74</v>
      </c>
      <c r="G23" s="295">
        <v>64</v>
      </c>
      <c r="H23" s="295">
        <v>56</v>
      </c>
      <c r="I23" s="295">
        <v>71</v>
      </c>
      <c r="J23" s="295">
        <v>50</v>
      </c>
      <c r="K23" s="295">
        <v>55</v>
      </c>
      <c r="L23" s="295">
        <v>71</v>
      </c>
      <c r="M23" s="295">
        <v>69</v>
      </c>
      <c r="N23" s="296">
        <v>-2</v>
      </c>
      <c r="O23" s="297">
        <v>-2.8169014084507045</v>
      </c>
      <c r="P23" s="297">
        <v>3.242481203007519</v>
      </c>
      <c r="Q23" s="300">
        <v>101.47058823529412</v>
      </c>
    </row>
    <row r="24" spans="1:17" ht="17.100000000000001" customHeight="1">
      <c r="A24" s="293">
        <v>20</v>
      </c>
      <c r="B24" s="294" t="s">
        <v>135</v>
      </c>
      <c r="C24" s="295">
        <v>19</v>
      </c>
      <c r="D24" s="295">
        <v>15</v>
      </c>
      <c r="E24" s="295">
        <v>13</v>
      </c>
      <c r="F24" s="295">
        <v>14</v>
      </c>
      <c r="G24" s="295">
        <v>13</v>
      </c>
      <c r="H24" s="295">
        <v>8</v>
      </c>
      <c r="I24" s="295">
        <v>13</v>
      </c>
      <c r="J24" s="295">
        <v>5</v>
      </c>
      <c r="K24" s="295">
        <v>2</v>
      </c>
      <c r="L24" s="295">
        <v>11</v>
      </c>
      <c r="M24" s="295">
        <v>4</v>
      </c>
      <c r="N24" s="296">
        <v>-7</v>
      </c>
      <c r="O24" s="297">
        <v>-63.636363636363633</v>
      </c>
      <c r="P24" s="297">
        <v>0.18796992481203006</v>
      </c>
      <c r="Q24" s="300">
        <v>21.052631578947366</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t="s">
        <v>141</v>
      </c>
      <c r="M25" s="295">
        <v>0</v>
      </c>
      <c r="N25" s="296" t="s">
        <v>141</v>
      </c>
      <c r="O25" s="297" t="s">
        <v>141</v>
      </c>
      <c r="P25" s="297">
        <v>0</v>
      </c>
      <c r="Q25" s="300" t="s">
        <v>141</v>
      </c>
    </row>
    <row r="26" spans="1:17" ht="17.100000000000001" customHeight="1">
      <c r="A26" s="293">
        <v>29</v>
      </c>
      <c r="B26" s="299" t="s">
        <v>137</v>
      </c>
      <c r="C26" s="295">
        <v>10</v>
      </c>
      <c r="D26" s="295">
        <v>18</v>
      </c>
      <c r="E26" s="295">
        <v>9</v>
      </c>
      <c r="F26" s="295">
        <v>13</v>
      </c>
      <c r="G26" s="295">
        <v>17</v>
      </c>
      <c r="H26" s="295">
        <v>18</v>
      </c>
      <c r="I26" s="295">
        <v>9</v>
      </c>
      <c r="J26" s="295">
        <v>7</v>
      </c>
      <c r="K26" s="295">
        <v>14</v>
      </c>
      <c r="L26" s="295">
        <v>10</v>
      </c>
      <c r="M26" s="295">
        <v>8</v>
      </c>
      <c r="N26" s="296">
        <v>-2</v>
      </c>
      <c r="O26" s="297">
        <v>-20</v>
      </c>
      <c r="P26" s="297">
        <v>0.37593984962406013</v>
      </c>
      <c r="Q26" s="300">
        <v>80</v>
      </c>
    </row>
    <row r="27" spans="1:17" ht="17.100000000000001" customHeight="1">
      <c r="A27" s="293"/>
      <c r="B27" s="299" t="s">
        <v>142</v>
      </c>
      <c r="C27" s="295">
        <v>39</v>
      </c>
      <c r="D27" s="295">
        <v>43</v>
      </c>
      <c r="E27" s="295">
        <v>33</v>
      </c>
      <c r="F27" s="295">
        <v>37</v>
      </c>
      <c r="G27" s="295">
        <v>25</v>
      </c>
      <c r="H27" s="295">
        <v>35</v>
      </c>
      <c r="I27" s="295">
        <v>30</v>
      </c>
      <c r="J27" s="295">
        <v>24</v>
      </c>
      <c r="K27" s="295">
        <v>32</v>
      </c>
      <c r="L27" s="295">
        <v>21</v>
      </c>
      <c r="M27" s="295">
        <v>30</v>
      </c>
      <c r="N27" s="296">
        <v>9</v>
      </c>
      <c r="O27" s="297">
        <v>42.857142857142854</v>
      </c>
      <c r="P27" s="297">
        <v>1.4097744360902256</v>
      </c>
      <c r="Q27" s="300">
        <v>76.923076923076934</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1</v>
      </c>
      <c r="N28" s="303">
        <v>1</v>
      </c>
      <c r="O28" s="304" t="s">
        <v>141</v>
      </c>
      <c r="P28" s="304">
        <v>4.6992481203007516E-2</v>
      </c>
      <c r="Q28" s="305" t="s">
        <v>141</v>
      </c>
    </row>
    <row r="29" spans="1:17" ht="17.100000000000001" customHeight="1">
      <c r="A29" s="306"/>
      <c r="B29" s="307" t="s">
        <v>78</v>
      </c>
      <c r="C29" s="308">
        <v>260</v>
      </c>
      <c r="D29" s="308">
        <v>242</v>
      </c>
      <c r="E29" s="308">
        <v>250</v>
      </c>
      <c r="F29" s="308">
        <v>242</v>
      </c>
      <c r="G29" s="308">
        <v>207</v>
      </c>
      <c r="H29" s="308">
        <v>207</v>
      </c>
      <c r="I29" s="308">
        <v>176</v>
      </c>
      <c r="J29" s="308">
        <v>160</v>
      </c>
      <c r="K29" s="308">
        <v>171</v>
      </c>
      <c r="L29" s="308">
        <v>170</v>
      </c>
      <c r="M29" s="308">
        <v>153</v>
      </c>
      <c r="N29" s="309">
        <v>-17</v>
      </c>
      <c r="O29" s="310">
        <v>-10</v>
      </c>
      <c r="P29" s="310">
        <v>7.1898496240601499</v>
      </c>
      <c r="Q29" s="311">
        <v>58.846153846153847</v>
      </c>
    </row>
    <row r="30" spans="1:17" ht="17.100000000000001" customHeight="1">
      <c r="A30" s="287"/>
      <c r="B30" s="288" t="s">
        <v>138</v>
      </c>
      <c r="C30" s="289">
        <v>101</v>
      </c>
      <c r="D30" s="289">
        <v>83</v>
      </c>
      <c r="E30" s="289">
        <v>88</v>
      </c>
      <c r="F30" s="289">
        <v>68</v>
      </c>
      <c r="G30" s="289">
        <v>72</v>
      </c>
      <c r="H30" s="289">
        <v>68</v>
      </c>
      <c r="I30" s="289">
        <v>49</v>
      </c>
      <c r="J30" s="289">
        <v>37</v>
      </c>
      <c r="K30" s="289">
        <v>41</v>
      </c>
      <c r="L30" s="289">
        <v>35</v>
      </c>
      <c r="M30" s="289">
        <v>31</v>
      </c>
      <c r="N30" s="290">
        <v>-4</v>
      </c>
      <c r="O30" s="291">
        <v>-11.428571428571429</v>
      </c>
      <c r="P30" s="291">
        <v>1.4567669172932329</v>
      </c>
      <c r="Q30" s="292">
        <v>30.693069306930692</v>
      </c>
    </row>
    <row r="31" spans="1:17" ht="17.100000000000001" customHeight="1">
      <c r="A31" s="293"/>
      <c r="B31" s="294" t="s">
        <v>139</v>
      </c>
      <c r="C31" s="295">
        <v>59</v>
      </c>
      <c r="D31" s="295">
        <v>73</v>
      </c>
      <c r="E31" s="295">
        <v>74</v>
      </c>
      <c r="F31" s="295">
        <v>53</v>
      </c>
      <c r="G31" s="295">
        <v>49</v>
      </c>
      <c r="H31" s="295">
        <v>28</v>
      </c>
      <c r="I31" s="295">
        <v>46</v>
      </c>
      <c r="J31" s="295">
        <v>28</v>
      </c>
      <c r="K31" s="295">
        <v>34</v>
      </c>
      <c r="L31" s="295">
        <v>23</v>
      </c>
      <c r="M31" s="295">
        <v>26</v>
      </c>
      <c r="N31" s="296">
        <v>3</v>
      </c>
      <c r="O31" s="297">
        <v>13.043478260869565</v>
      </c>
      <c r="P31" s="297">
        <v>1.2218045112781954</v>
      </c>
      <c r="Q31" s="300">
        <v>44.067796610169488</v>
      </c>
    </row>
    <row r="32" spans="1:17" ht="17.100000000000001" customHeight="1">
      <c r="A32" s="293">
        <v>30</v>
      </c>
      <c r="B32" s="294" t="s">
        <v>135</v>
      </c>
      <c r="C32" s="295">
        <v>12</v>
      </c>
      <c r="D32" s="295">
        <v>10</v>
      </c>
      <c r="E32" s="295">
        <v>14</v>
      </c>
      <c r="F32" s="295">
        <v>9</v>
      </c>
      <c r="G32" s="295">
        <v>8</v>
      </c>
      <c r="H32" s="295">
        <v>9</v>
      </c>
      <c r="I32" s="295">
        <v>8</v>
      </c>
      <c r="J32" s="295">
        <v>10</v>
      </c>
      <c r="K32" s="295">
        <v>4</v>
      </c>
      <c r="L32" s="295">
        <v>3</v>
      </c>
      <c r="M32" s="295">
        <v>10</v>
      </c>
      <c r="N32" s="296">
        <v>7</v>
      </c>
      <c r="O32" s="297">
        <v>233.33333333333334</v>
      </c>
      <c r="P32" s="297">
        <v>0.46992481203007519</v>
      </c>
      <c r="Q32" s="300">
        <v>83.333333333333343</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t="s">
        <v>141</v>
      </c>
      <c r="M33" s="295">
        <v>0</v>
      </c>
      <c r="N33" s="296" t="s">
        <v>141</v>
      </c>
      <c r="O33" s="297" t="s">
        <v>141</v>
      </c>
      <c r="P33" s="297">
        <v>0</v>
      </c>
      <c r="Q33" s="300" t="s">
        <v>141</v>
      </c>
    </row>
    <row r="34" spans="1:17" ht="17.100000000000001" customHeight="1">
      <c r="A34" s="293">
        <v>39</v>
      </c>
      <c r="B34" s="299" t="s">
        <v>137</v>
      </c>
      <c r="C34" s="295">
        <v>13</v>
      </c>
      <c r="D34" s="295">
        <v>21</v>
      </c>
      <c r="E34" s="295">
        <v>14</v>
      </c>
      <c r="F34" s="295">
        <v>13</v>
      </c>
      <c r="G34" s="295">
        <v>7</v>
      </c>
      <c r="H34" s="295">
        <v>10</v>
      </c>
      <c r="I34" s="295">
        <v>11</v>
      </c>
      <c r="J34" s="295">
        <v>10</v>
      </c>
      <c r="K34" s="295">
        <v>16</v>
      </c>
      <c r="L34" s="295">
        <v>12</v>
      </c>
      <c r="M34" s="295">
        <v>14</v>
      </c>
      <c r="N34" s="296">
        <v>2</v>
      </c>
      <c r="O34" s="297">
        <v>16.666666666666664</v>
      </c>
      <c r="P34" s="297">
        <v>0.6578947368421052</v>
      </c>
      <c r="Q34" s="300">
        <v>107.69230769230769</v>
      </c>
    </row>
    <row r="35" spans="1:17" ht="17.100000000000001" customHeight="1">
      <c r="A35" s="293"/>
      <c r="B35" s="299" t="s">
        <v>142</v>
      </c>
      <c r="C35" s="295">
        <v>40</v>
      </c>
      <c r="D35" s="295">
        <v>48</v>
      </c>
      <c r="E35" s="295">
        <v>42</v>
      </c>
      <c r="F35" s="295">
        <v>34</v>
      </c>
      <c r="G35" s="295">
        <v>43</v>
      </c>
      <c r="H35" s="295">
        <v>40</v>
      </c>
      <c r="I35" s="295">
        <v>35</v>
      </c>
      <c r="J35" s="295">
        <v>20</v>
      </c>
      <c r="K35" s="295">
        <v>28</v>
      </c>
      <c r="L35" s="295">
        <v>26</v>
      </c>
      <c r="M35" s="295">
        <v>33</v>
      </c>
      <c r="N35" s="296">
        <v>7</v>
      </c>
      <c r="O35" s="297">
        <v>26.923076923076923</v>
      </c>
      <c r="P35" s="297">
        <v>1.5507518796992481</v>
      </c>
      <c r="Q35" s="300">
        <v>82.5</v>
      </c>
    </row>
    <row r="36" spans="1:17" ht="17.100000000000001" customHeight="1">
      <c r="A36" s="287"/>
      <c r="B36" s="301" t="s">
        <v>143</v>
      </c>
      <c r="C36" s="302">
        <v>1</v>
      </c>
      <c r="D36" s="302">
        <v>2</v>
      </c>
      <c r="E36" s="302">
        <v>0</v>
      </c>
      <c r="F36" s="302">
        <v>0</v>
      </c>
      <c r="G36" s="302">
        <v>2</v>
      </c>
      <c r="H36" s="302">
        <v>1</v>
      </c>
      <c r="I36" s="302">
        <v>0</v>
      </c>
      <c r="J36" s="302">
        <v>0</v>
      </c>
      <c r="K36" s="302">
        <v>0</v>
      </c>
      <c r="L36" s="302">
        <v>1</v>
      </c>
      <c r="M36" s="302">
        <v>0</v>
      </c>
      <c r="N36" s="303">
        <v>-1</v>
      </c>
      <c r="O36" s="304">
        <v>-100</v>
      </c>
      <c r="P36" s="304">
        <v>0</v>
      </c>
      <c r="Q36" s="305">
        <v>0</v>
      </c>
    </row>
    <row r="37" spans="1:17" ht="17.100000000000001" customHeight="1">
      <c r="A37" s="306"/>
      <c r="B37" s="307" t="s">
        <v>78</v>
      </c>
      <c r="C37" s="308">
        <v>226</v>
      </c>
      <c r="D37" s="308">
        <v>237</v>
      </c>
      <c r="E37" s="308">
        <v>232</v>
      </c>
      <c r="F37" s="308">
        <v>177</v>
      </c>
      <c r="G37" s="308">
        <v>181</v>
      </c>
      <c r="H37" s="308">
        <v>156</v>
      </c>
      <c r="I37" s="308">
        <v>149</v>
      </c>
      <c r="J37" s="308">
        <v>105</v>
      </c>
      <c r="K37" s="308">
        <v>123</v>
      </c>
      <c r="L37" s="308">
        <v>100</v>
      </c>
      <c r="M37" s="308">
        <v>114</v>
      </c>
      <c r="N37" s="309">
        <v>14</v>
      </c>
      <c r="O37" s="310">
        <v>14.000000000000002</v>
      </c>
      <c r="P37" s="310">
        <v>5.3571428571428568</v>
      </c>
      <c r="Q37" s="311">
        <v>50.442477876106196</v>
      </c>
    </row>
    <row r="38" spans="1:17" ht="17.100000000000001" customHeight="1">
      <c r="A38" s="287"/>
      <c r="B38" s="288" t="s">
        <v>138</v>
      </c>
      <c r="C38" s="289">
        <v>119</v>
      </c>
      <c r="D38" s="289">
        <v>99</v>
      </c>
      <c r="E38" s="289">
        <v>108</v>
      </c>
      <c r="F38" s="289">
        <v>121</v>
      </c>
      <c r="G38" s="289">
        <v>107</v>
      </c>
      <c r="H38" s="289">
        <v>77</v>
      </c>
      <c r="I38" s="289">
        <v>74</v>
      </c>
      <c r="J38" s="289">
        <v>53</v>
      </c>
      <c r="K38" s="289">
        <v>65</v>
      </c>
      <c r="L38" s="289">
        <v>66</v>
      </c>
      <c r="M38" s="289">
        <v>70</v>
      </c>
      <c r="N38" s="290">
        <v>4</v>
      </c>
      <c r="O38" s="291">
        <v>6.0606060606060606</v>
      </c>
      <c r="P38" s="291">
        <v>3.2894736842105261</v>
      </c>
      <c r="Q38" s="292">
        <v>58.82352941176471</v>
      </c>
    </row>
    <row r="39" spans="1:17" ht="17.100000000000001" customHeight="1">
      <c r="A39" s="293"/>
      <c r="B39" s="294" t="s">
        <v>139</v>
      </c>
      <c r="C39" s="295">
        <v>94</v>
      </c>
      <c r="D39" s="295">
        <v>81</v>
      </c>
      <c r="E39" s="295">
        <v>93</v>
      </c>
      <c r="F39" s="295">
        <v>93</v>
      </c>
      <c r="G39" s="295">
        <v>64</v>
      </c>
      <c r="H39" s="295">
        <v>67</v>
      </c>
      <c r="I39" s="295">
        <v>53</v>
      </c>
      <c r="J39" s="295">
        <v>57</v>
      </c>
      <c r="K39" s="295">
        <v>61</v>
      </c>
      <c r="L39" s="295">
        <v>58</v>
      </c>
      <c r="M39" s="295">
        <v>44</v>
      </c>
      <c r="N39" s="296">
        <v>-14</v>
      </c>
      <c r="O39" s="297">
        <v>-24.137931034482758</v>
      </c>
      <c r="P39" s="297">
        <v>2.0676691729323307</v>
      </c>
      <c r="Q39" s="300">
        <v>46.808510638297875</v>
      </c>
    </row>
    <row r="40" spans="1:17" ht="17.100000000000001" customHeight="1">
      <c r="A40" s="293">
        <v>40</v>
      </c>
      <c r="B40" s="294" t="s">
        <v>135</v>
      </c>
      <c r="C40" s="295">
        <v>18</v>
      </c>
      <c r="D40" s="295">
        <v>15</v>
      </c>
      <c r="E40" s="295">
        <v>16</v>
      </c>
      <c r="F40" s="295">
        <v>14</v>
      </c>
      <c r="G40" s="295">
        <v>14</v>
      </c>
      <c r="H40" s="295">
        <v>14</v>
      </c>
      <c r="I40" s="295">
        <v>13</v>
      </c>
      <c r="J40" s="295">
        <v>9</v>
      </c>
      <c r="K40" s="295">
        <v>4</v>
      </c>
      <c r="L40" s="295">
        <v>9</v>
      </c>
      <c r="M40" s="295">
        <v>5</v>
      </c>
      <c r="N40" s="296">
        <v>-4</v>
      </c>
      <c r="O40" s="297">
        <v>-44.444444444444443</v>
      </c>
      <c r="P40" s="297">
        <v>0.23496240601503759</v>
      </c>
      <c r="Q40" s="300">
        <v>27.777777777777779</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t="s">
        <v>141</v>
      </c>
      <c r="M41" s="295">
        <v>0</v>
      </c>
      <c r="N41" s="296" t="s">
        <v>141</v>
      </c>
      <c r="O41" s="297" t="s">
        <v>141</v>
      </c>
      <c r="P41" s="297">
        <v>0</v>
      </c>
      <c r="Q41" s="300" t="s">
        <v>141</v>
      </c>
    </row>
    <row r="42" spans="1:17" ht="17.100000000000001" customHeight="1">
      <c r="A42" s="293">
        <v>49</v>
      </c>
      <c r="B42" s="299" t="s">
        <v>137</v>
      </c>
      <c r="C42" s="295">
        <v>26</v>
      </c>
      <c r="D42" s="295">
        <v>24</v>
      </c>
      <c r="E42" s="295">
        <v>24</v>
      </c>
      <c r="F42" s="295">
        <v>22</v>
      </c>
      <c r="G42" s="295">
        <v>15</v>
      </c>
      <c r="H42" s="295">
        <v>17</v>
      </c>
      <c r="I42" s="295">
        <v>16</v>
      </c>
      <c r="J42" s="295">
        <v>18</v>
      </c>
      <c r="K42" s="295">
        <v>13</v>
      </c>
      <c r="L42" s="295">
        <v>18</v>
      </c>
      <c r="M42" s="295">
        <v>8</v>
      </c>
      <c r="N42" s="296">
        <v>-10</v>
      </c>
      <c r="O42" s="297">
        <v>-55.555555555555557</v>
      </c>
      <c r="P42" s="297">
        <v>0.37593984962406013</v>
      </c>
      <c r="Q42" s="300">
        <v>30.76923076923077</v>
      </c>
    </row>
    <row r="43" spans="1:17" ht="17.100000000000001" customHeight="1">
      <c r="A43" s="293"/>
      <c r="B43" s="299" t="s">
        <v>142</v>
      </c>
      <c r="C43" s="295">
        <v>60</v>
      </c>
      <c r="D43" s="295">
        <v>67</v>
      </c>
      <c r="E43" s="295">
        <v>45</v>
      </c>
      <c r="F43" s="295">
        <v>65</v>
      </c>
      <c r="G43" s="295">
        <v>59</v>
      </c>
      <c r="H43" s="295">
        <v>57</v>
      </c>
      <c r="I43" s="295">
        <v>37</v>
      </c>
      <c r="J43" s="295">
        <v>30</v>
      </c>
      <c r="K43" s="295">
        <v>38</v>
      </c>
      <c r="L43" s="295">
        <v>39</v>
      </c>
      <c r="M43" s="295">
        <v>46</v>
      </c>
      <c r="N43" s="296">
        <v>7</v>
      </c>
      <c r="O43" s="297">
        <v>17.948717948717949</v>
      </c>
      <c r="P43" s="297">
        <v>2.1616541353383458</v>
      </c>
      <c r="Q43" s="300">
        <v>76.666666666666671</v>
      </c>
    </row>
    <row r="44" spans="1:17" ht="17.100000000000001" customHeight="1">
      <c r="A44" s="287"/>
      <c r="B44" s="301" t="s">
        <v>143</v>
      </c>
      <c r="C44" s="302">
        <v>0</v>
      </c>
      <c r="D44" s="302">
        <v>0</v>
      </c>
      <c r="E44" s="302">
        <v>1</v>
      </c>
      <c r="F44" s="302">
        <v>2</v>
      </c>
      <c r="G44" s="302">
        <v>2</v>
      </c>
      <c r="H44" s="302">
        <v>1</v>
      </c>
      <c r="I44" s="302">
        <v>0</v>
      </c>
      <c r="J44" s="302">
        <v>0</v>
      </c>
      <c r="K44" s="302">
        <v>0</v>
      </c>
      <c r="L44" s="302">
        <v>1</v>
      </c>
      <c r="M44" s="302">
        <v>0</v>
      </c>
      <c r="N44" s="303">
        <v>-1</v>
      </c>
      <c r="O44" s="304">
        <v>-100</v>
      </c>
      <c r="P44" s="304">
        <v>0</v>
      </c>
      <c r="Q44" s="305" t="s">
        <v>141</v>
      </c>
    </row>
    <row r="45" spans="1:17" ht="17.100000000000001" customHeight="1">
      <c r="A45" s="306"/>
      <c r="B45" s="307" t="s">
        <v>78</v>
      </c>
      <c r="C45" s="308">
        <v>317</v>
      </c>
      <c r="D45" s="308">
        <v>286</v>
      </c>
      <c r="E45" s="308">
        <v>287</v>
      </c>
      <c r="F45" s="308">
        <v>317</v>
      </c>
      <c r="G45" s="308">
        <v>261</v>
      </c>
      <c r="H45" s="308">
        <v>233</v>
      </c>
      <c r="I45" s="308">
        <v>193</v>
      </c>
      <c r="J45" s="308">
        <v>167</v>
      </c>
      <c r="K45" s="308">
        <v>181</v>
      </c>
      <c r="L45" s="308">
        <v>191</v>
      </c>
      <c r="M45" s="308">
        <v>173</v>
      </c>
      <c r="N45" s="309">
        <v>-18</v>
      </c>
      <c r="O45" s="310">
        <v>-9.4240837696335085</v>
      </c>
      <c r="P45" s="310">
        <v>8.1296992481202999</v>
      </c>
      <c r="Q45" s="311">
        <v>54.57413249211357</v>
      </c>
    </row>
    <row r="46" spans="1:17" ht="17.100000000000001" customHeight="1">
      <c r="A46" s="287"/>
      <c r="B46" s="288" t="s">
        <v>138</v>
      </c>
      <c r="C46" s="289">
        <v>138</v>
      </c>
      <c r="D46" s="289">
        <v>135</v>
      </c>
      <c r="E46" s="289">
        <v>116</v>
      </c>
      <c r="F46" s="289">
        <v>116</v>
      </c>
      <c r="G46" s="289">
        <v>102</v>
      </c>
      <c r="H46" s="289">
        <v>106</v>
      </c>
      <c r="I46" s="289">
        <v>80</v>
      </c>
      <c r="J46" s="289">
        <v>109</v>
      </c>
      <c r="K46" s="289">
        <v>73</v>
      </c>
      <c r="L46" s="289">
        <v>84</v>
      </c>
      <c r="M46" s="289">
        <v>91</v>
      </c>
      <c r="N46" s="290">
        <v>7</v>
      </c>
      <c r="O46" s="291">
        <v>8.3333333333333321</v>
      </c>
      <c r="P46" s="291">
        <v>4.2763157894736841</v>
      </c>
      <c r="Q46" s="292">
        <v>65.94202898550725</v>
      </c>
    </row>
    <row r="47" spans="1:17" ht="17.100000000000001" customHeight="1">
      <c r="A47" s="293"/>
      <c r="B47" s="294" t="s">
        <v>139</v>
      </c>
      <c r="C47" s="295">
        <v>57</v>
      </c>
      <c r="D47" s="295">
        <v>68</v>
      </c>
      <c r="E47" s="295">
        <v>62</v>
      </c>
      <c r="F47" s="295">
        <v>66</v>
      </c>
      <c r="G47" s="295">
        <v>63</v>
      </c>
      <c r="H47" s="295">
        <v>71</v>
      </c>
      <c r="I47" s="295">
        <v>77</v>
      </c>
      <c r="J47" s="295">
        <v>59</v>
      </c>
      <c r="K47" s="295">
        <v>72</v>
      </c>
      <c r="L47" s="295">
        <v>79</v>
      </c>
      <c r="M47" s="295">
        <v>77</v>
      </c>
      <c r="N47" s="296">
        <v>-2</v>
      </c>
      <c r="O47" s="297">
        <v>-2.5316455696202533</v>
      </c>
      <c r="P47" s="297">
        <v>3.6184210526315792</v>
      </c>
      <c r="Q47" s="300">
        <v>135.08771929824562</v>
      </c>
    </row>
    <row r="48" spans="1:17" ht="17.100000000000001" customHeight="1">
      <c r="A48" s="293">
        <v>50</v>
      </c>
      <c r="B48" s="294" t="s">
        <v>135</v>
      </c>
      <c r="C48" s="295">
        <v>22</v>
      </c>
      <c r="D48" s="295">
        <v>23</v>
      </c>
      <c r="E48" s="295">
        <v>24</v>
      </c>
      <c r="F48" s="295">
        <v>14</v>
      </c>
      <c r="G48" s="295">
        <v>20</v>
      </c>
      <c r="H48" s="295">
        <v>16</v>
      </c>
      <c r="I48" s="295">
        <v>21</v>
      </c>
      <c r="J48" s="295">
        <v>12</v>
      </c>
      <c r="K48" s="295">
        <v>13</v>
      </c>
      <c r="L48" s="295">
        <v>9</v>
      </c>
      <c r="M48" s="295">
        <v>11</v>
      </c>
      <c r="N48" s="296">
        <v>2</v>
      </c>
      <c r="O48" s="297">
        <v>22.222222222222221</v>
      </c>
      <c r="P48" s="297">
        <v>0.51691729323308266</v>
      </c>
      <c r="Q48" s="300">
        <v>50</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t="s">
        <v>141</v>
      </c>
      <c r="M49" s="295">
        <v>0</v>
      </c>
      <c r="N49" s="296" t="s">
        <v>141</v>
      </c>
      <c r="O49" s="297" t="s">
        <v>141</v>
      </c>
      <c r="P49" s="297">
        <v>0</v>
      </c>
      <c r="Q49" s="300" t="s">
        <v>141</v>
      </c>
    </row>
    <row r="50" spans="1:17" ht="17.100000000000001" customHeight="1">
      <c r="A50" s="293">
        <v>59</v>
      </c>
      <c r="B50" s="299" t="s">
        <v>137</v>
      </c>
      <c r="C50" s="295">
        <v>40</v>
      </c>
      <c r="D50" s="295">
        <v>37</v>
      </c>
      <c r="E50" s="295">
        <v>40</v>
      </c>
      <c r="F50" s="295">
        <v>27</v>
      </c>
      <c r="G50" s="295">
        <v>39</v>
      </c>
      <c r="H50" s="295">
        <v>36</v>
      </c>
      <c r="I50" s="295">
        <v>24</v>
      </c>
      <c r="J50" s="295">
        <v>28</v>
      </c>
      <c r="K50" s="295">
        <v>29</v>
      </c>
      <c r="L50" s="295">
        <v>39</v>
      </c>
      <c r="M50" s="295">
        <v>22</v>
      </c>
      <c r="N50" s="296">
        <v>-17</v>
      </c>
      <c r="O50" s="297">
        <v>-43.589743589743591</v>
      </c>
      <c r="P50" s="297">
        <v>1.0338345864661653</v>
      </c>
      <c r="Q50" s="300">
        <v>55.000000000000007</v>
      </c>
    </row>
    <row r="51" spans="1:17" ht="17.100000000000001" customHeight="1">
      <c r="A51" s="293"/>
      <c r="B51" s="299" t="s">
        <v>142</v>
      </c>
      <c r="C51" s="295">
        <v>79</v>
      </c>
      <c r="D51" s="295">
        <v>98</v>
      </c>
      <c r="E51" s="295">
        <v>73</v>
      </c>
      <c r="F51" s="295">
        <v>85</v>
      </c>
      <c r="G51" s="295">
        <v>63</v>
      </c>
      <c r="H51" s="295">
        <v>70</v>
      </c>
      <c r="I51" s="295">
        <v>51</v>
      </c>
      <c r="J51" s="295">
        <v>41</v>
      </c>
      <c r="K51" s="295">
        <v>42</v>
      </c>
      <c r="L51" s="295">
        <v>69</v>
      </c>
      <c r="M51" s="295">
        <v>75</v>
      </c>
      <c r="N51" s="296">
        <v>6</v>
      </c>
      <c r="O51" s="297">
        <v>8.695652173913043</v>
      </c>
      <c r="P51" s="297">
        <v>3.524436090225564</v>
      </c>
      <c r="Q51" s="300">
        <v>94.936708860759495</v>
      </c>
    </row>
    <row r="52" spans="1:17" ht="17.100000000000001" customHeight="1">
      <c r="A52" s="287"/>
      <c r="B52" s="301" t="s">
        <v>143</v>
      </c>
      <c r="C52" s="302">
        <v>0</v>
      </c>
      <c r="D52" s="302">
        <v>1</v>
      </c>
      <c r="E52" s="302">
        <v>2</v>
      </c>
      <c r="F52" s="302">
        <v>2</v>
      </c>
      <c r="G52" s="302">
        <v>1</v>
      </c>
      <c r="H52" s="302">
        <v>0</v>
      </c>
      <c r="I52" s="302">
        <v>0</v>
      </c>
      <c r="J52" s="302">
        <v>1</v>
      </c>
      <c r="K52" s="302">
        <v>0</v>
      </c>
      <c r="L52" s="302">
        <v>0</v>
      </c>
      <c r="M52" s="302">
        <v>0</v>
      </c>
      <c r="N52" s="303">
        <v>0</v>
      </c>
      <c r="O52" s="304" t="s">
        <v>141</v>
      </c>
      <c r="P52" s="304">
        <v>0</v>
      </c>
      <c r="Q52" s="305" t="s">
        <v>141</v>
      </c>
    </row>
    <row r="53" spans="1:17" ht="17.100000000000001" customHeight="1">
      <c r="A53" s="306"/>
      <c r="B53" s="307" t="s">
        <v>78</v>
      </c>
      <c r="C53" s="308">
        <v>336</v>
      </c>
      <c r="D53" s="308">
        <v>362</v>
      </c>
      <c r="E53" s="308">
        <v>317</v>
      </c>
      <c r="F53" s="308">
        <v>310</v>
      </c>
      <c r="G53" s="308">
        <v>288</v>
      </c>
      <c r="H53" s="308">
        <v>299</v>
      </c>
      <c r="I53" s="308">
        <v>253</v>
      </c>
      <c r="J53" s="308">
        <v>250</v>
      </c>
      <c r="K53" s="308">
        <v>229</v>
      </c>
      <c r="L53" s="308">
        <v>280</v>
      </c>
      <c r="M53" s="308">
        <v>276</v>
      </c>
      <c r="N53" s="309">
        <v>-4</v>
      </c>
      <c r="O53" s="310">
        <v>-1.4285714285714286</v>
      </c>
      <c r="P53" s="310">
        <v>12.969924812030076</v>
      </c>
      <c r="Q53" s="311">
        <v>82.142857142857139</v>
      </c>
    </row>
    <row r="54" spans="1:17" ht="17.100000000000001" customHeight="1">
      <c r="A54" s="287"/>
      <c r="B54" s="288" t="s">
        <v>138</v>
      </c>
      <c r="C54" s="289">
        <v>91</v>
      </c>
      <c r="D54" s="289">
        <v>82</v>
      </c>
      <c r="E54" s="289">
        <v>76</v>
      </c>
      <c r="F54" s="289">
        <v>80</v>
      </c>
      <c r="G54" s="289">
        <v>51</v>
      </c>
      <c r="H54" s="289">
        <v>61</v>
      </c>
      <c r="I54" s="289">
        <v>40</v>
      </c>
      <c r="J54" s="289">
        <v>45</v>
      </c>
      <c r="K54" s="289">
        <v>46</v>
      </c>
      <c r="L54" s="289">
        <v>53</v>
      </c>
      <c r="M54" s="289">
        <v>45</v>
      </c>
      <c r="N54" s="290">
        <v>-8</v>
      </c>
      <c r="O54" s="291">
        <v>-15.09433962264151</v>
      </c>
      <c r="P54" s="291">
        <v>2.1146616541353382</v>
      </c>
      <c r="Q54" s="292">
        <v>49.450549450549453</v>
      </c>
    </row>
    <row r="55" spans="1:17" ht="17.100000000000001" customHeight="1">
      <c r="A55" s="293"/>
      <c r="B55" s="294" t="s">
        <v>139</v>
      </c>
      <c r="C55" s="295">
        <v>17</v>
      </c>
      <c r="D55" s="295">
        <v>23</v>
      </c>
      <c r="E55" s="295">
        <v>9</v>
      </c>
      <c r="F55" s="295">
        <v>20</v>
      </c>
      <c r="G55" s="295">
        <v>25</v>
      </c>
      <c r="H55" s="295">
        <v>20</v>
      </c>
      <c r="I55" s="295">
        <v>14</v>
      </c>
      <c r="J55" s="295">
        <v>28</v>
      </c>
      <c r="K55" s="295">
        <v>20</v>
      </c>
      <c r="L55" s="295">
        <v>30</v>
      </c>
      <c r="M55" s="295">
        <v>23</v>
      </c>
      <c r="N55" s="296">
        <v>-7</v>
      </c>
      <c r="O55" s="297">
        <v>-23.333333333333332</v>
      </c>
      <c r="P55" s="297">
        <v>1.0808270676691729</v>
      </c>
      <c r="Q55" s="300">
        <v>135.29411764705884</v>
      </c>
    </row>
    <row r="56" spans="1:17" ht="17.100000000000001" customHeight="1">
      <c r="A56" s="293">
        <v>60</v>
      </c>
      <c r="B56" s="294" t="s">
        <v>135</v>
      </c>
      <c r="C56" s="295">
        <v>10</v>
      </c>
      <c r="D56" s="295">
        <v>11</v>
      </c>
      <c r="E56" s="295">
        <v>17</v>
      </c>
      <c r="F56" s="295">
        <v>16</v>
      </c>
      <c r="G56" s="295">
        <v>15</v>
      </c>
      <c r="H56" s="295">
        <v>7</v>
      </c>
      <c r="I56" s="295">
        <v>10</v>
      </c>
      <c r="J56" s="295">
        <v>8</v>
      </c>
      <c r="K56" s="295">
        <v>7</v>
      </c>
      <c r="L56" s="295">
        <v>11</v>
      </c>
      <c r="M56" s="295">
        <v>5</v>
      </c>
      <c r="N56" s="296">
        <v>-6</v>
      </c>
      <c r="O56" s="297">
        <v>-54.54545454545454</v>
      </c>
      <c r="P56" s="297">
        <v>0.23496240601503759</v>
      </c>
      <c r="Q56" s="300">
        <v>50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t="s">
        <v>141</v>
      </c>
      <c r="M57" s="295">
        <v>0</v>
      </c>
      <c r="N57" s="296" t="s">
        <v>141</v>
      </c>
      <c r="O57" s="297" t="s">
        <v>141</v>
      </c>
      <c r="P57" s="297">
        <v>0</v>
      </c>
      <c r="Q57" s="300" t="s">
        <v>141</v>
      </c>
    </row>
    <row r="58" spans="1:17" ht="17.100000000000001" customHeight="1">
      <c r="A58" s="293">
        <v>64</v>
      </c>
      <c r="B58" s="299" t="s">
        <v>137</v>
      </c>
      <c r="C58" s="295">
        <v>45</v>
      </c>
      <c r="D58" s="295">
        <v>39</v>
      </c>
      <c r="E58" s="295">
        <v>28</v>
      </c>
      <c r="F58" s="295">
        <v>24</v>
      </c>
      <c r="G58" s="295">
        <v>22</v>
      </c>
      <c r="H58" s="295">
        <v>16</v>
      </c>
      <c r="I58" s="295">
        <v>23</v>
      </c>
      <c r="J58" s="295">
        <v>10</v>
      </c>
      <c r="K58" s="295">
        <v>14</v>
      </c>
      <c r="L58" s="295">
        <v>21</v>
      </c>
      <c r="M58" s="295">
        <v>10</v>
      </c>
      <c r="N58" s="296">
        <v>-11</v>
      </c>
      <c r="O58" s="297">
        <v>-52.380952380952387</v>
      </c>
      <c r="P58" s="297">
        <v>0.46992481203007519</v>
      </c>
      <c r="Q58" s="300">
        <v>22.222222222222221</v>
      </c>
    </row>
    <row r="59" spans="1:17" ht="17.100000000000001" customHeight="1">
      <c r="A59" s="293"/>
      <c r="B59" s="299" t="s">
        <v>142</v>
      </c>
      <c r="C59" s="295">
        <v>80</v>
      </c>
      <c r="D59" s="295">
        <v>71</v>
      </c>
      <c r="E59" s="295">
        <v>52</v>
      </c>
      <c r="F59" s="295">
        <v>43</v>
      </c>
      <c r="G59" s="295">
        <v>57</v>
      </c>
      <c r="H59" s="295">
        <v>43</v>
      </c>
      <c r="I59" s="295">
        <v>34</v>
      </c>
      <c r="J59" s="295">
        <v>29</v>
      </c>
      <c r="K59" s="295">
        <v>46</v>
      </c>
      <c r="L59" s="295">
        <v>42</v>
      </c>
      <c r="M59" s="295">
        <v>37</v>
      </c>
      <c r="N59" s="296">
        <v>-5</v>
      </c>
      <c r="O59" s="297">
        <v>-11.904761904761903</v>
      </c>
      <c r="P59" s="297">
        <v>1.738721804511278</v>
      </c>
      <c r="Q59" s="300">
        <v>46.25</v>
      </c>
    </row>
    <row r="60" spans="1:17" ht="17.100000000000001" customHeight="1">
      <c r="A60" s="287"/>
      <c r="B60" s="301" t="s">
        <v>143</v>
      </c>
      <c r="C60" s="302">
        <v>0</v>
      </c>
      <c r="D60" s="302">
        <v>0</v>
      </c>
      <c r="E60" s="302">
        <v>1</v>
      </c>
      <c r="F60" s="302">
        <v>2</v>
      </c>
      <c r="G60" s="302">
        <v>1</v>
      </c>
      <c r="H60" s="302">
        <v>0</v>
      </c>
      <c r="I60" s="302">
        <v>0</v>
      </c>
      <c r="J60" s="302">
        <v>1</v>
      </c>
      <c r="K60" s="302">
        <v>1</v>
      </c>
      <c r="L60" s="302">
        <v>0</v>
      </c>
      <c r="M60" s="302">
        <v>0</v>
      </c>
      <c r="N60" s="303">
        <v>0</v>
      </c>
      <c r="O60" s="304" t="s">
        <v>141</v>
      </c>
      <c r="P60" s="304">
        <v>0</v>
      </c>
      <c r="Q60" s="305" t="s">
        <v>141</v>
      </c>
    </row>
    <row r="61" spans="1:17" ht="17.100000000000001" customHeight="1">
      <c r="A61" s="306"/>
      <c r="B61" s="307" t="s">
        <v>78</v>
      </c>
      <c r="C61" s="308">
        <v>243</v>
      </c>
      <c r="D61" s="308">
        <v>226</v>
      </c>
      <c r="E61" s="308">
        <v>183</v>
      </c>
      <c r="F61" s="308">
        <v>185</v>
      </c>
      <c r="G61" s="308">
        <v>171</v>
      </c>
      <c r="H61" s="308">
        <v>147</v>
      </c>
      <c r="I61" s="308">
        <v>121</v>
      </c>
      <c r="J61" s="308">
        <v>121</v>
      </c>
      <c r="K61" s="308">
        <v>134</v>
      </c>
      <c r="L61" s="308">
        <v>157</v>
      </c>
      <c r="M61" s="308">
        <v>120</v>
      </c>
      <c r="N61" s="309">
        <v>-37</v>
      </c>
      <c r="O61" s="310">
        <v>-23.566878980891719</v>
      </c>
      <c r="P61" s="310">
        <v>5.6390977443609023</v>
      </c>
      <c r="Q61" s="311">
        <v>49.382716049382715</v>
      </c>
    </row>
    <row r="62" spans="1:17" ht="17.100000000000001" customHeight="1">
      <c r="A62" s="287"/>
      <c r="B62" s="288" t="s">
        <v>138</v>
      </c>
      <c r="C62" s="289">
        <v>484</v>
      </c>
      <c r="D62" s="289">
        <v>516</v>
      </c>
      <c r="E62" s="289">
        <v>527</v>
      </c>
      <c r="F62" s="289">
        <v>478</v>
      </c>
      <c r="G62" s="289">
        <v>498</v>
      </c>
      <c r="H62" s="289">
        <v>450</v>
      </c>
      <c r="I62" s="289">
        <v>392</v>
      </c>
      <c r="J62" s="289">
        <v>368</v>
      </c>
      <c r="K62" s="289">
        <v>368</v>
      </c>
      <c r="L62" s="289">
        <v>367</v>
      </c>
      <c r="M62" s="289">
        <v>419</v>
      </c>
      <c r="N62" s="290">
        <v>52</v>
      </c>
      <c r="O62" s="291">
        <v>14.168937329700274</v>
      </c>
      <c r="P62" s="291">
        <v>19.689849624060152</v>
      </c>
      <c r="Q62" s="292">
        <v>86.570247933884289</v>
      </c>
    </row>
    <row r="63" spans="1:17" ht="17.100000000000001" customHeight="1">
      <c r="A63" s="293"/>
      <c r="B63" s="294" t="s">
        <v>139</v>
      </c>
      <c r="C63" s="295">
        <v>35</v>
      </c>
      <c r="D63" s="295">
        <v>32</v>
      </c>
      <c r="E63" s="295">
        <v>39</v>
      </c>
      <c r="F63" s="295">
        <v>38</v>
      </c>
      <c r="G63" s="295">
        <v>29</v>
      </c>
      <c r="H63" s="295">
        <v>22</v>
      </c>
      <c r="I63" s="295">
        <v>32</v>
      </c>
      <c r="J63" s="295">
        <v>27</v>
      </c>
      <c r="K63" s="295">
        <v>25</v>
      </c>
      <c r="L63" s="295">
        <v>37</v>
      </c>
      <c r="M63" s="295">
        <v>44</v>
      </c>
      <c r="N63" s="296">
        <v>7</v>
      </c>
      <c r="O63" s="297">
        <v>18.918918918918919</v>
      </c>
      <c r="P63" s="297">
        <v>2.0676691729323307</v>
      </c>
      <c r="Q63" s="300">
        <v>125.71428571428571</v>
      </c>
    </row>
    <row r="64" spans="1:17" ht="17.100000000000001" customHeight="1">
      <c r="A64" s="293">
        <v>65</v>
      </c>
      <c r="B64" s="294" t="s">
        <v>135</v>
      </c>
      <c r="C64" s="295">
        <v>104</v>
      </c>
      <c r="D64" s="295">
        <v>95</v>
      </c>
      <c r="E64" s="295">
        <v>84</v>
      </c>
      <c r="F64" s="295">
        <v>72</v>
      </c>
      <c r="G64" s="295">
        <v>81</v>
      </c>
      <c r="H64" s="295">
        <v>63</v>
      </c>
      <c r="I64" s="295">
        <v>49</v>
      </c>
      <c r="J64" s="295">
        <v>59</v>
      </c>
      <c r="K64" s="295">
        <v>36</v>
      </c>
      <c r="L64" s="295">
        <v>50</v>
      </c>
      <c r="M64" s="295">
        <v>47</v>
      </c>
      <c r="N64" s="296">
        <v>-3</v>
      </c>
      <c r="O64" s="297">
        <v>-6</v>
      </c>
      <c r="P64" s="297">
        <v>2.2086466165413534</v>
      </c>
      <c r="Q64" s="300">
        <v>45.192307692307693</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t="s">
        <v>141</v>
      </c>
      <c r="M65" s="295">
        <v>1</v>
      </c>
      <c r="N65" s="296" t="s">
        <v>141</v>
      </c>
      <c r="O65" s="297" t="s">
        <v>141</v>
      </c>
      <c r="P65" s="297">
        <v>4.6992481203007516E-2</v>
      </c>
      <c r="Q65" s="300" t="s">
        <v>141</v>
      </c>
    </row>
    <row r="66" spans="1:17" ht="17.100000000000001" customHeight="1">
      <c r="A66" s="293" t="s">
        <v>150</v>
      </c>
      <c r="B66" s="299" t="s">
        <v>137</v>
      </c>
      <c r="C66" s="295">
        <v>276</v>
      </c>
      <c r="D66" s="295">
        <v>306</v>
      </c>
      <c r="E66" s="295">
        <v>270</v>
      </c>
      <c r="F66" s="295">
        <v>272</v>
      </c>
      <c r="G66" s="295">
        <v>234</v>
      </c>
      <c r="H66" s="295">
        <v>230</v>
      </c>
      <c r="I66" s="295">
        <v>229</v>
      </c>
      <c r="J66" s="295">
        <v>213</v>
      </c>
      <c r="K66" s="295">
        <v>183</v>
      </c>
      <c r="L66" s="295">
        <v>164</v>
      </c>
      <c r="M66" s="295">
        <v>183</v>
      </c>
      <c r="N66" s="296">
        <v>19</v>
      </c>
      <c r="O66" s="297">
        <v>11.585365853658537</v>
      </c>
      <c r="P66" s="297">
        <v>8.5996240601503757</v>
      </c>
      <c r="Q66" s="300">
        <v>66.304347826086953</v>
      </c>
    </row>
    <row r="67" spans="1:17" ht="17.100000000000001" customHeight="1">
      <c r="A67" s="293"/>
      <c r="B67" s="299" t="s">
        <v>142</v>
      </c>
      <c r="C67" s="295">
        <v>790</v>
      </c>
      <c r="D67" s="295">
        <v>796</v>
      </c>
      <c r="E67" s="295">
        <v>757</v>
      </c>
      <c r="F67" s="295">
        <v>712</v>
      </c>
      <c r="G67" s="295">
        <v>677</v>
      </c>
      <c r="H67" s="295">
        <v>589</v>
      </c>
      <c r="I67" s="295">
        <v>533</v>
      </c>
      <c r="J67" s="295">
        <v>524</v>
      </c>
      <c r="K67" s="295">
        <v>526</v>
      </c>
      <c r="L67" s="295">
        <v>511</v>
      </c>
      <c r="M67" s="295">
        <v>494</v>
      </c>
      <c r="N67" s="296">
        <v>-17</v>
      </c>
      <c r="O67" s="297">
        <v>-3.3268101761252442</v>
      </c>
      <c r="P67" s="297">
        <v>23.214285714285715</v>
      </c>
      <c r="Q67" s="300">
        <v>62.531645569620252</v>
      </c>
    </row>
    <row r="68" spans="1:17" ht="17.100000000000001" customHeight="1">
      <c r="A68" s="287"/>
      <c r="B68" s="301" t="s">
        <v>143</v>
      </c>
      <c r="C68" s="302">
        <v>4</v>
      </c>
      <c r="D68" s="302">
        <v>7</v>
      </c>
      <c r="E68" s="302">
        <v>7</v>
      </c>
      <c r="F68" s="302">
        <v>5</v>
      </c>
      <c r="G68" s="302">
        <v>4</v>
      </c>
      <c r="H68" s="302">
        <v>8</v>
      </c>
      <c r="I68" s="302">
        <v>9</v>
      </c>
      <c r="J68" s="302">
        <v>7</v>
      </c>
      <c r="K68" s="302">
        <v>7</v>
      </c>
      <c r="L68" s="302">
        <v>10</v>
      </c>
      <c r="M68" s="302">
        <v>5</v>
      </c>
      <c r="N68" s="303">
        <v>-5</v>
      </c>
      <c r="O68" s="304">
        <v>-50</v>
      </c>
      <c r="P68" s="304">
        <v>0.23496240601503759</v>
      </c>
      <c r="Q68" s="305">
        <v>125</v>
      </c>
    </row>
    <row r="69" spans="1:17" ht="17.100000000000001" customHeight="1">
      <c r="A69" s="306"/>
      <c r="B69" s="307" t="s">
        <v>78</v>
      </c>
      <c r="C69" s="308">
        <v>1693</v>
      </c>
      <c r="D69" s="308">
        <v>1752</v>
      </c>
      <c r="E69" s="308">
        <v>1684</v>
      </c>
      <c r="F69" s="308">
        <v>1577</v>
      </c>
      <c r="G69" s="308">
        <v>1523</v>
      </c>
      <c r="H69" s="308">
        <v>1362</v>
      </c>
      <c r="I69" s="308">
        <v>1244</v>
      </c>
      <c r="J69" s="308">
        <v>1198</v>
      </c>
      <c r="K69" s="308">
        <v>1145</v>
      </c>
      <c r="L69" s="308">
        <v>1139</v>
      </c>
      <c r="M69" s="308">
        <v>1193</v>
      </c>
      <c r="N69" s="309">
        <v>54</v>
      </c>
      <c r="O69" s="310">
        <v>4.7410008779631259</v>
      </c>
      <c r="P69" s="310">
        <v>56.062030075187977</v>
      </c>
      <c r="Q69" s="311">
        <v>70.466627288836378</v>
      </c>
    </row>
    <row r="70" spans="1:17" ht="17.100000000000001" customHeight="1">
      <c r="A70" s="287"/>
      <c r="B70" s="288" t="s">
        <v>138</v>
      </c>
      <c r="C70" s="289">
        <v>1135</v>
      </c>
      <c r="D70" s="289">
        <v>1076</v>
      </c>
      <c r="E70" s="289">
        <v>1103</v>
      </c>
      <c r="F70" s="289">
        <v>1012</v>
      </c>
      <c r="G70" s="289">
        <v>962</v>
      </c>
      <c r="H70" s="289">
        <v>897</v>
      </c>
      <c r="I70" s="289">
        <v>729</v>
      </c>
      <c r="J70" s="289">
        <v>710</v>
      </c>
      <c r="K70" s="289">
        <v>694</v>
      </c>
      <c r="L70" s="289">
        <v>692</v>
      </c>
      <c r="M70" s="289">
        <v>724</v>
      </c>
      <c r="N70" s="290">
        <v>32</v>
      </c>
      <c r="O70" s="291">
        <v>4.6242774566473983</v>
      </c>
      <c r="P70" s="291">
        <v>34.022556390977442</v>
      </c>
      <c r="Q70" s="292">
        <v>63.788546255506603</v>
      </c>
    </row>
    <row r="71" spans="1:17" ht="17.100000000000001" customHeight="1">
      <c r="A71" s="293"/>
      <c r="B71" s="294" t="s">
        <v>139</v>
      </c>
      <c r="C71" s="295">
        <v>375</v>
      </c>
      <c r="D71" s="295">
        <v>383</v>
      </c>
      <c r="E71" s="295">
        <v>390</v>
      </c>
      <c r="F71" s="295">
        <v>373</v>
      </c>
      <c r="G71" s="295">
        <v>334</v>
      </c>
      <c r="H71" s="295">
        <v>300</v>
      </c>
      <c r="I71" s="295">
        <v>328</v>
      </c>
      <c r="J71" s="295">
        <v>277</v>
      </c>
      <c r="K71" s="295">
        <v>296</v>
      </c>
      <c r="L71" s="295">
        <v>324</v>
      </c>
      <c r="M71" s="295">
        <v>308</v>
      </c>
      <c r="N71" s="296">
        <v>-16</v>
      </c>
      <c r="O71" s="297">
        <v>-4.9382716049382713</v>
      </c>
      <c r="P71" s="297">
        <v>14.473684210526317</v>
      </c>
      <c r="Q71" s="300">
        <v>82.13333333333334</v>
      </c>
    </row>
    <row r="72" spans="1:17" ht="17.100000000000001" customHeight="1">
      <c r="A72" s="293"/>
      <c r="B72" s="294" t="s">
        <v>135</v>
      </c>
      <c r="C72" s="295">
        <v>208</v>
      </c>
      <c r="D72" s="295">
        <v>187</v>
      </c>
      <c r="E72" s="295">
        <v>187</v>
      </c>
      <c r="F72" s="295">
        <v>147</v>
      </c>
      <c r="G72" s="295">
        <v>170</v>
      </c>
      <c r="H72" s="295">
        <v>124</v>
      </c>
      <c r="I72" s="295">
        <v>122</v>
      </c>
      <c r="J72" s="295">
        <v>113</v>
      </c>
      <c r="K72" s="295">
        <v>71</v>
      </c>
      <c r="L72" s="295">
        <v>99</v>
      </c>
      <c r="M72" s="295">
        <v>93</v>
      </c>
      <c r="N72" s="296">
        <v>-6</v>
      </c>
      <c r="O72" s="297">
        <v>-6.0606060606060606</v>
      </c>
      <c r="P72" s="297">
        <v>4.3703007518796992</v>
      </c>
      <c r="Q72" s="300">
        <v>44.711538461538467</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t="s">
        <v>141</v>
      </c>
      <c r="M73" s="295">
        <v>1</v>
      </c>
      <c r="N73" s="296" t="s">
        <v>141</v>
      </c>
      <c r="O73" s="297" t="s">
        <v>141</v>
      </c>
      <c r="P73" s="297">
        <v>4.6992481203007516E-2</v>
      </c>
      <c r="Q73" s="300" t="s">
        <v>141</v>
      </c>
    </row>
    <row r="74" spans="1:17" ht="17.100000000000001" customHeight="1">
      <c r="A74" s="293"/>
      <c r="B74" s="299" t="s">
        <v>137</v>
      </c>
      <c r="C74" s="295">
        <v>438</v>
      </c>
      <c r="D74" s="295">
        <v>473</v>
      </c>
      <c r="E74" s="295">
        <v>409</v>
      </c>
      <c r="F74" s="295">
        <v>392</v>
      </c>
      <c r="G74" s="295">
        <v>363</v>
      </c>
      <c r="H74" s="295">
        <v>337</v>
      </c>
      <c r="I74" s="295">
        <v>329</v>
      </c>
      <c r="J74" s="295">
        <v>302</v>
      </c>
      <c r="K74" s="295">
        <v>283</v>
      </c>
      <c r="L74" s="295">
        <v>276</v>
      </c>
      <c r="M74" s="295">
        <v>261</v>
      </c>
      <c r="N74" s="296">
        <v>-15</v>
      </c>
      <c r="O74" s="297">
        <v>-5.4347826086956523</v>
      </c>
      <c r="P74" s="297">
        <v>12.265037593984962</v>
      </c>
      <c r="Q74" s="300">
        <v>59.589041095890416</v>
      </c>
    </row>
    <row r="75" spans="1:17" ht="17.100000000000001" customHeight="1">
      <c r="A75" s="293"/>
      <c r="B75" s="299" t="s">
        <v>142</v>
      </c>
      <c r="C75" s="295">
        <v>1135</v>
      </c>
      <c r="D75" s="295">
        <v>1166</v>
      </c>
      <c r="E75" s="295">
        <v>1034</v>
      </c>
      <c r="F75" s="295">
        <v>1005</v>
      </c>
      <c r="G75" s="295">
        <v>957</v>
      </c>
      <c r="H75" s="295">
        <v>863</v>
      </c>
      <c r="I75" s="295">
        <v>744</v>
      </c>
      <c r="J75" s="295">
        <v>690</v>
      </c>
      <c r="K75" s="295">
        <v>725</v>
      </c>
      <c r="L75" s="295">
        <v>720</v>
      </c>
      <c r="M75" s="295">
        <v>735</v>
      </c>
      <c r="N75" s="296">
        <v>15</v>
      </c>
      <c r="O75" s="297">
        <v>2.083333333333333</v>
      </c>
      <c r="P75" s="297">
        <v>34.539473684210527</v>
      </c>
      <c r="Q75" s="300">
        <v>64.757709251101332</v>
      </c>
    </row>
    <row r="76" spans="1:17" ht="17.100000000000001" customHeight="1">
      <c r="A76" s="287"/>
      <c r="B76" s="301" t="s">
        <v>143</v>
      </c>
      <c r="C76" s="302">
        <v>5</v>
      </c>
      <c r="D76" s="302">
        <v>10</v>
      </c>
      <c r="E76" s="302">
        <v>11</v>
      </c>
      <c r="F76" s="302">
        <v>12</v>
      </c>
      <c r="G76" s="302">
        <v>10</v>
      </c>
      <c r="H76" s="302">
        <v>10</v>
      </c>
      <c r="I76" s="302">
        <v>9</v>
      </c>
      <c r="J76" s="302">
        <v>9</v>
      </c>
      <c r="K76" s="302">
        <v>9</v>
      </c>
      <c r="L76" s="302">
        <v>13</v>
      </c>
      <c r="M76" s="302">
        <v>6</v>
      </c>
      <c r="N76" s="303">
        <v>-7</v>
      </c>
      <c r="O76" s="304">
        <v>-53.846153846153847</v>
      </c>
      <c r="P76" s="304">
        <v>0.28195488721804507</v>
      </c>
      <c r="Q76" s="305">
        <v>120</v>
      </c>
    </row>
    <row r="77" spans="1:17" ht="17.100000000000001" customHeight="1">
      <c r="A77" s="306"/>
      <c r="B77" s="307" t="s">
        <v>78</v>
      </c>
      <c r="C77" s="308">
        <v>3296</v>
      </c>
      <c r="D77" s="308">
        <v>3295</v>
      </c>
      <c r="E77" s="308">
        <v>3134</v>
      </c>
      <c r="F77" s="308">
        <v>2941</v>
      </c>
      <c r="G77" s="308">
        <v>2796</v>
      </c>
      <c r="H77" s="308">
        <v>2531</v>
      </c>
      <c r="I77" s="308">
        <v>2261</v>
      </c>
      <c r="J77" s="308">
        <v>2101</v>
      </c>
      <c r="K77" s="308">
        <v>2078</v>
      </c>
      <c r="L77" s="308">
        <v>2124</v>
      </c>
      <c r="M77" s="308">
        <v>2128</v>
      </c>
      <c r="N77" s="309">
        <v>4</v>
      </c>
      <c r="O77" s="310">
        <v>0.18832391713747645</v>
      </c>
      <c r="P77" s="310">
        <v>100</v>
      </c>
      <c r="Q77" s="311">
        <v>64.563106796116514</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AE0C2-46E1-4D26-BB10-BF12B08D55DC}">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102</v>
      </c>
      <c r="D6" s="316">
        <v>99</v>
      </c>
      <c r="E6" s="316">
        <v>110</v>
      </c>
      <c r="F6" s="316">
        <v>92</v>
      </c>
      <c r="G6" s="316">
        <v>87</v>
      </c>
      <c r="H6" s="316">
        <v>74</v>
      </c>
      <c r="I6" s="316">
        <v>71</v>
      </c>
      <c r="J6" s="316">
        <v>53</v>
      </c>
      <c r="K6" s="316">
        <v>56</v>
      </c>
      <c r="L6" s="316">
        <v>51</v>
      </c>
      <c r="M6" s="316">
        <v>61</v>
      </c>
      <c r="N6" s="317">
        <v>10</v>
      </c>
      <c r="O6" s="318">
        <v>19.607843137254903</v>
      </c>
      <c r="P6" s="318">
        <v>5.1131601005867564</v>
      </c>
      <c r="Q6" s="319">
        <v>59.803921568627452</v>
      </c>
    </row>
    <row r="7" spans="1:17" ht="17.100000000000001" customHeight="1">
      <c r="A7" s="320"/>
      <c r="B7" s="294" t="s">
        <v>139</v>
      </c>
      <c r="C7" s="217">
        <v>10</v>
      </c>
      <c r="D7" s="217">
        <v>10</v>
      </c>
      <c r="E7" s="217">
        <v>19</v>
      </c>
      <c r="F7" s="217">
        <v>13</v>
      </c>
      <c r="G7" s="217">
        <v>10</v>
      </c>
      <c r="H7" s="217">
        <v>12</v>
      </c>
      <c r="I7" s="217">
        <v>10</v>
      </c>
      <c r="J7" s="217">
        <v>9</v>
      </c>
      <c r="K7" s="217">
        <v>13</v>
      </c>
      <c r="L7" s="217">
        <v>16</v>
      </c>
      <c r="M7" s="217">
        <v>25</v>
      </c>
      <c r="N7" s="321">
        <v>9</v>
      </c>
      <c r="O7" s="220">
        <v>56.25</v>
      </c>
      <c r="P7" s="220">
        <v>2.0955574182732608</v>
      </c>
      <c r="Q7" s="322">
        <v>250</v>
      </c>
    </row>
    <row r="8" spans="1:17" ht="17.100000000000001" customHeight="1">
      <c r="A8" s="320">
        <v>65</v>
      </c>
      <c r="B8" s="294" t="s">
        <v>135</v>
      </c>
      <c r="C8" s="217">
        <v>29</v>
      </c>
      <c r="D8" s="217">
        <v>23</v>
      </c>
      <c r="E8" s="217">
        <v>22</v>
      </c>
      <c r="F8" s="217">
        <v>16</v>
      </c>
      <c r="G8" s="217">
        <v>18</v>
      </c>
      <c r="H8" s="217">
        <v>13</v>
      </c>
      <c r="I8" s="217">
        <v>13</v>
      </c>
      <c r="J8" s="217">
        <v>12</v>
      </c>
      <c r="K8" s="217">
        <v>4</v>
      </c>
      <c r="L8" s="217">
        <v>10</v>
      </c>
      <c r="M8" s="217">
        <v>12</v>
      </c>
      <c r="N8" s="321">
        <v>2</v>
      </c>
      <c r="O8" s="220">
        <v>20</v>
      </c>
      <c r="P8" s="220">
        <v>1.0058675607711651</v>
      </c>
      <c r="Q8" s="322">
        <v>41.379310344827587</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t="s">
        <v>141</v>
      </c>
      <c r="M9" s="217">
        <v>1</v>
      </c>
      <c r="N9" s="321" t="s">
        <v>141</v>
      </c>
      <c r="O9" s="220" t="s">
        <v>141</v>
      </c>
      <c r="P9" s="220">
        <v>8.3822296730930432E-2</v>
      </c>
      <c r="Q9" s="322" t="s">
        <v>141</v>
      </c>
    </row>
    <row r="10" spans="1:17" ht="17.100000000000001" customHeight="1">
      <c r="A10" s="320">
        <v>69</v>
      </c>
      <c r="B10" s="299" t="s">
        <v>137</v>
      </c>
      <c r="C10" s="217">
        <v>49</v>
      </c>
      <c r="D10" s="217">
        <v>48</v>
      </c>
      <c r="E10" s="217">
        <v>45</v>
      </c>
      <c r="F10" s="217">
        <v>46</v>
      </c>
      <c r="G10" s="217">
        <v>34</v>
      </c>
      <c r="H10" s="217">
        <v>32</v>
      </c>
      <c r="I10" s="217">
        <v>35</v>
      </c>
      <c r="J10" s="217">
        <v>24</v>
      </c>
      <c r="K10" s="217">
        <v>18</v>
      </c>
      <c r="L10" s="217">
        <v>20</v>
      </c>
      <c r="M10" s="217">
        <v>22</v>
      </c>
      <c r="N10" s="321">
        <v>2</v>
      </c>
      <c r="O10" s="220">
        <v>10</v>
      </c>
      <c r="P10" s="220">
        <v>1.8440905280804691</v>
      </c>
      <c r="Q10" s="322">
        <v>44.897959183673471</v>
      </c>
    </row>
    <row r="11" spans="1:17" ht="17.100000000000001" customHeight="1">
      <c r="A11" s="320"/>
      <c r="B11" s="299" t="s">
        <v>142</v>
      </c>
      <c r="C11" s="217">
        <v>109</v>
      </c>
      <c r="D11" s="217">
        <v>97</v>
      </c>
      <c r="E11" s="217">
        <v>98</v>
      </c>
      <c r="F11" s="217">
        <v>99</v>
      </c>
      <c r="G11" s="217">
        <v>98</v>
      </c>
      <c r="H11" s="217">
        <v>70</v>
      </c>
      <c r="I11" s="217">
        <v>62</v>
      </c>
      <c r="J11" s="217">
        <v>45</v>
      </c>
      <c r="K11" s="217">
        <v>46</v>
      </c>
      <c r="L11" s="217">
        <v>52</v>
      </c>
      <c r="M11" s="217">
        <v>38</v>
      </c>
      <c r="N11" s="321">
        <v>-14</v>
      </c>
      <c r="O11" s="220">
        <v>-26.923076923076923</v>
      </c>
      <c r="P11" s="220">
        <v>3.1852472757753563</v>
      </c>
      <c r="Q11" s="322">
        <v>34.862385321100916</v>
      </c>
    </row>
    <row r="12" spans="1:17" ht="17.100000000000001" customHeight="1">
      <c r="A12" s="215"/>
      <c r="B12" s="301" t="s">
        <v>143</v>
      </c>
      <c r="C12" s="323">
        <v>0</v>
      </c>
      <c r="D12" s="323">
        <v>2</v>
      </c>
      <c r="E12" s="323">
        <v>0</v>
      </c>
      <c r="F12" s="323">
        <v>2</v>
      </c>
      <c r="G12" s="323">
        <v>0</v>
      </c>
      <c r="H12" s="323">
        <v>1</v>
      </c>
      <c r="I12" s="323">
        <v>2</v>
      </c>
      <c r="J12" s="323">
        <v>0</v>
      </c>
      <c r="K12" s="323">
        <v>0</v>
      </c>
      <c r="L12" s="323">
        <v>1</v>
      </c>
      <c r="M12" s="323">
        <v>1</v>
      </c>
      <c r="N12" s="324">
        <v>0</v>
      </c>
      <c r="O12" s="325">
        <v>0</v>
      </c>
      <c r="P12" s="325">
        <v>8.3822296730930432E-2</v>
      </c>
      <c r="Q12" s="326" t="s">
        <v>141</v>
      </c>
    </row>
    <row r="13" spans="1:17" ht="17.100000000000001" customHeight="1">
      <c r="A13" s="327"/>
      <c r="B13" s="307" t="s">
        <v>78</v>
      </c>
      <c r="C13" s="323">
        <v>299</v>
      </c>
      <c r="D13" s="323">
        <v>279</v>
      </c>
      <c r="E13" s="323">
        <v>294</v>
      </c>
      <c r="F13" s="323">
        <v>268</v>
      </c>
      <c r="G13" s="323">
        <v>247</v>
      </c>
      <c r="H13" s="323">
        <v>202</v>
      </c>
      <c r="I13" s="323">
        <v>193</v>
      </c>
      <c r="J13" s="323">
        <v>143</v>
      </c>
      <c r="K13" s="323">
        <v>137</v>
      </c>
      <c r="L13" s="323">
        <v>150</v>
      </c>
      <c r="M13" s="323">
        <v>160</v>
      </c>
      <c r="N13" s="328">
        <v>10</v>
      </c>
      <c r="O13" s="329">
        <v>6.666666666666667</v>
      </c>
      <c r="P13" s="329">
        <v>13.411567476948868</v>
      </c>
      <c r="Q13" s="330">
        <v>53.511705685618729</v>
      </c>
    </row>
    <row r="14" spans="1:17" ht="17.100000000000001" customHeight="1">
      <c r="A14" s="215"/>
      <c r="B14" s="288" t="s">
        <v>138</v>
      </c>
      <c r="C14" s="316">
        <v>99</v>
      </c>
      <c r="D14" s="316">
        <v>104</v>
      </c>
      <c r="E14" s="316">
        <v>101</v>
      </c>
      <c r="F14" s="316">
        <v>86</v>
      </c>
      <c r="G14" s="316">
        <v>110</v>
      </c>
      <c r="H14" s="316">
        <v>96</v>
      </c>
      <c r="I14" s="316">
        <v>85</v>
      </c>
      <c r="J14" s="316">
        <v>96</v>
      </c>
      <c r="K14" s="316">
        <v>82</v>
      </c>
      <c r="L14" s="316">
        <v>85</v>
      </c>
      <c r="M14" s="316">
        <v>91</v>
      </c>
      <c r="N14" s="317">
        <v>6</v>
      </c>
      <c r="O14" s="318">
        <v>7.0588235294117645</v>
      </c>
      <c r="P14" s="318">
        <v>7.6278290025146687</v>
      </c>
      <c r="Q14" s="319">
        <v>91.919191919191917</v>
      </c>
    </row>
    <row r="15" spans="1:17" ht="17.100000000000001" customHeight="1">
      <c r="A15" s="320"/>
      <c r="B15" s="294" t="s">
        <v>139</v>
      </c>
      <c r="C15" s="217">
        <v>9</v>
      </c>
      <c r="D15" s="217">
        <v>7</v>
      </c>
      <c r="E15" s="217">
        <v>7</v>
      </c>
      <c r="F15" s="217">
        <v>8</v>
      </c>
      <c r="G15" s="217">
        <v>7</v>
      </c>
      <c r="H15" s="217">
        <v>4</v>
      </c>
      <c r="I15" s="217">
        <v>14</v>
      </c>
      <c r="J15" s="217">
        <v>8</v>
      </c>
      <c r="K15" s="217">
        <v>7</v>
      </c>
      <c r="L15" s="217">
        <v>6</v>
      </c>
      <c r="M15" s="217">
        <v>6</v>
      </c>
      <c r="N15" s="321">
        <v>0</v>
      </c>
      <c r="O15" s="220">
        <v>0</v>
      </c>
      <c r="P15" s="220">
        <v>0.50293378038558256</v>
      </c>
      <c r="Q15" s="322">
        <v>66.666666666666657</v>
      </c>
    </row>
    <row r="16" spans="1:17" ht="17.100000000000001" customHeight="1">
      <c r="A16" s="320">
        <v>70</v>
      </c>
      <c r="B16" s="294" t="s">
        <v>135</v>
      </c>
      <c r="C16" s="217">
        <v>22</v>
      </c>
      <c r="D16" s="217">
        <v>21</v>
      </c>
      <c r="E16" s="217">
        <v>11</v>
      </c>
      <c r="F16" s="217">
        <v>17</v>
      </c>
      <c r="G16" s="217">
        <v>17</v>
      </c>
      <c r="H16" s="217">
        <v>11</v>
      </c>
      <c r="I16" s="217">
        <v>10</v>
      </c>
      <c r="J16" s="217">
        <v>16</v>
      </c>
      <c r="K16" s="217">
        <v>5</v>
      </c>
      <c r="L16" s="217">
        <v>12</v>
      </c>
      <c r="M16" s="217">
        <v>13</v>
      </c>
      <c r="N16" s="321">
        <v>1</v>
      </c>
      <c r="O16" s="220">
        <v>8.3333333333333321</v>
      </c>
      <c r="P16" s="220">
        <v>1.0896898575020955</v>
      </c>
      <c r="Q16" s="322">
        <v>59.090909090909093</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t="s">
        <v>141</v>
      </c>
      <c r="M17" s="217">
        <v>0</v>
      </c>
      <c r="N17" s="321" t="s">
        <v>141</v>
      </c>
      <c r="O17" s="220" t="s">
        <v>141</v>
      </c>
      <c r="P17" s="220">
        <v>0</v>
      </c>
      <c r="Q17" s="322" t="s">
        <v>141</v>
      </c>
    </row>
    <row r="18" spans="1:17" ht="17.100000000000001" customHeight="1">
      <c r="A18" s="320">
        <v>74</v>
      </c>
      <c r="B18" s="299" t="s">
        <v>137</v>
      </c>
      <c r="C18" s="217">
        <v>50</v>
      </c>
      <c r="D18" s="217">
        <v>60</v>
      </c>
      <c r="E18" s="217">
        <v>48</v>
      </c>
      <c r="F18" s="217">
        <v>55</v>
      </c>
      <c r="G18" s="217">
        <v>48</v>
      </c>
      <c r="H18" s="217">
        <v>50</v>
      </c>
      <c r="I18" s="217">
        <v>41</v>
      </c>
      <c r="J18" s="217">
        <v>51</v>
      </c>
      <c r="K18" s="217">
        <v>39</v>
      </c>
      <c r="L18" s="217">
        <v>45</v>
      </c>
      <c r="M18" s="217">
        <v>28</v>
      </c>
      <c r="N18" s="321">
        <v>-17</v>
      </c>
      <c r="O18" s="220">
        <v>-37.777777777777779</v>
      </c>
      <c r="P18" s="220">
        <v>2.347024308466052</v>
      </c>
      <c r="Q18" s="322">
        <v>56.000000000000007</v>
      </c>
    </row>
    <row r="19" spans="1:17" ht="17.100000000000001" customHeight="1">
      <c r="A19" s="320"/>
      <c r="B19" s="299" t="s">
        <v>142</v>
      </c>
      <c r="C19" s="217">
        <v>135</v>
      </c>
      <c r="D19" s="217">
        <v>128</v>
      </c>
      <c r="E19" s="217">
        <v>135</v>
      </c>
      <c r="F19" s="217">
        <v>116</v>
      </c>
      <c r="G19" s="217">
        <v>105</v>
      </c>
      <c r="H19" s="217">
        <v>88</v>
      </c>
      <c r="I19" s="217">
        <v>72</v>
      </c>
      <c r="J19" s="217">
        <v>91</v>
      </c>
      <c r="K19" s="217">
        <v>88</v>
      </c>
      <c r="L19" s="217">
        <v>68</v>
      </c>
      <c r="M19" s="217">
        <v>82</v>
      </c>
      <c r="N19" s="321">
        <v>14</v>
      </c>
      <c r="O19" s="220">
        <v>20.588235294117645</v>
      </c>
      <c r="P19" s="220">
        <v>6.873428331936295</v>
      </c>
      <c r="Q19" s="322">
        <v>60.74074074074074</v>
      </c>
    </row>
    <row r="20" spans="1:17" ht="17.100000000000001" customHeight="1">
      <c r="A20" s="215"/>
      <c r="B20" s="301" t="s">
        <v>143</v>
      </c>
      <c r="C20" s="323">
        <v>1</v>
      </c>
      <c r="D20" s="323">
        <v>0</v>
      </c>
      <c r="E20" s="323">
        <v>1</v>
      </c>
      <c r="F20" s="323">
        <v>0</v>
      </c>
      <c r="G20" s="323">
        <v>0</v>
      </c>
      <c r="H20" s="323">
        <v>2</v>
      </c>
      <c r="I20" s="323">
        <v>0</v>
      </c>
      <c r="J20" s="323">
        <v>0</v>
      </c>
      <c r="K20" s="323">
        <v>2</v>
      </c>
      <c r="L20" s="323">
        <v>0</v>
      </c>
      <c r="M20" s="323">
        <v>0</v>
      </c>
      <c r="N20" s="324">
        <v>0</v>
      </c>
      <c r="O20" s="325" t="s">
        <v>141</v>
      </c>
      <c r="P20" s="325">
        <v>0</v>
      </c>
      <c r="Q20" s="326">
        <v>0</v>
      </c>
    </row>
    <row r="21" spans="1:17" ht="17.100000000000001" customHeight="1">
      <c r="A21" s="327"/>
      <c r="B21" s="307" t="s">
        <v>78</v>
      </c>
      <c r="C21" s="323">
        <v>316</v>
      </c>
      <c r="D21" s="323">
        <v>320</v>
      </c>
      <c r="E21" s="323">
        <v>303</v>
      </c>
      <c r="F21" s="323">
        <v>282</v>
      </c>
      <c r="G21" s="323">
        <v>287</v>
      </c>
      <c r="H21" s="323">
        <v>251</v>
      </c>
      <c r="I21" s="323">
        <v>222</v>
      </c>
      <c r="J21" s="323">
        <v>262</v>
      </c>
      <c r="K21" s="323">
        <v>223</v>
      </c>
      <c r="L21" s="323">
        <v>216</v>
      </c>
      <c r="M21" s="323">
        <v>220</v>
      </c>
      <c r="N21" s="328">
        <v>4</v>
      </c>
      <c r="O21" s="329">
        <v>1.8518518518518516</v>
      </c>
      <c r="P21" s="329">
        <v>18.440905280804696</v>
      </c>
      <c r="Q21" s="330">
        <v>69.620253164556971</v>
      </c>
    </row>
    <row r="22" spans="1:17" ht="17.100000000000001" customHeight="1">
      <c r="A22" s="215"/>
      <c r="B22" s="288" t="s">
        <v>138</v>
      </c>
      <c r="C22" s="316">
        <v>108</v>
      </c>
      <c r="D22" s="316">
        <v>106</v>
      </c>
      <c r="E22" s="316">
        <v>124</v>
      </c>
      <c r="F22" s="316">
        <v>107</v>
      </c>
      <c r="G22" s="316">
        <v>119</v>
      </c>
      <c r="H22" s="316">
        <v>110</v>
      </c>
      <c r="I22" s="316">
        <v>93</v>
      </c>
      <c r="J22" s="316">
        <v>74</v>
      </c>
      <c r="K22" s="316">
        <v>72</v>
      </c>
      <c r="L22" s="316">
        <v>85</v>
      </c>
      <c r="M22" s="316">
        <v>91</v>
      </c>
      <c r="N22" s="317">
        <v>6</v>
      </c>
      <c r="O22" s="318">
        <v>7.0588235294117645</v>
      </c>
      <c r="P22" s="318">
        <v>7.6278290025146687</v>
      </c>
      <c r="Q22" s="319">
        <v>84.259259259259252</v>
      </c>
    </row>
    <row r="23" spans="1:17" ht="17.100000000000001" customHeight="1">
      <c r="A23" s="320"/>
      <c r="B23" s="294" t="s">
        <v>139</v>
      </c>
      <c r="C23" s="217">
        <v>6</v>
      </c>
      <c r="D23" s="217">
        <v>6</v>
      </c>
      <c r="E23" s="217">
        <v>4</v>
      </c>
      <c r="F23" s="217">
        <v>9</v>
      </c>
      <c r="G23" s="217">
        <v>7</v>
      </c>
      <c r="H23" s="217">
        <v>3</v>
      </c>
      <c r="I23" s="217">
        <v>5</v>
      </c>
      <c r="J23" s="217">
        <v>5</v>
      </c>
      <c r="K23" s="217">
        <v>2</v>
      </c>
      <c r="L23" s="217">
        <v>10</v>
      </c>
      <c r="M23" s="217">
        <v>8</v>
      </c>
      <c r="N23" s="321">
        <v>-2</v>
      </c>
      <c r="O23" s="220">
        <v>-20</v>
      </c>
      <c r="P23" s="220">
        <v>0.67057837384744345</v>
      </c>
      <c r="Q23" s="322">
        <v>133.33333333333331</v>
      </c>
    </row>
    <row r="24" spans="1:17" ht="17.100000000000001" customHeight="1">
      <c r="A24" s="320">
        <v>75</v>
      </c>
      <c r="B24" s="294" t="s">
        <v>135</v>
      </c>
      <c r="C24" s="217">
        <v>32</v>
      </c>
      <c r="D24" s="217">
        <v>24</v>
      </c>
      <c r="E24" s="217">
        <v>22</v>
      </c>
      <c r="F24" s="217">
        <v>18</v>
      </c>
      <c r="G24" s="217">
        <v>19</v>
      </c>
      <c r="H24" s="217">
        <v>13</v>
      </c>
      <c r="I24" s="217">
        <v>13</v>
      </c>
      <c r="J24" s="217">
        <v>7</v>
      </c>
      <c r="K24" s="217">
        <v>5</v>
      </c>
      <c r="L24" s="217">
        <v>14</v>
      </c>
      <c r="M24" s="217">
        <v>11</v>
      </c>
      <c r="N24" s="321">
        <v>-3</v>
      </c>
      <c r="O24" s="220">
        <v>-21.428571428571427</v>
      </c>
      <c r="P24" s="220">
        <v>0.92204526404023457</v>
      </c>
      <c r="Q24" s="322">
        <v>34.375</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t="s">
        <v>141</v>
      </c>
      <c r="M25" s="217">
        <v>0</v>
      </c>
      <c r="N25" s="321" t="s">
        <v>141</v>
      </c>
      <c r="O25" s="220" t="s">
        <v>141</v>
      </c>
      <c r="P25" s="220">
        <v>0</v>
      </c>
      <c r="Q25" s="322" t="s">
        <v>141</v>
      </c>
    </row>
    <row r="26" spans="1:17" ht="17.100000000000001" customHeight="1">
      <c r="A26" s="320">
        <v>79</v>
      </c>
      <c r="B26" s="299" t="s">
        <v>137</v>
      </c>
      <c r="C26" s="217">
        <v>79</v>
      </c>
      <c r="D26" s="217">
        <v>81</v>
      </c>
      <c r="E26" s="217">
        <v>67</v>
      </c>
      <c r="F26" s="217">
        <v>53</v>
      </c>
      <c r="G26" s="217">
        <v>55</v>
      </c>
      <c r="H26" s="217">
        <v>45</v>
      </c>
      <c r="I26" s="217">
        <v>48</v>
      </c>
      <c r="J26" s="217">
        <v>39</v>
      </c>
      <c r="K26" s="217">
        <v>53</v>
      </c>
      <c r="L26" s="217">
        <v>36</v>
      </c>
      <c r="M26" s="217">
        <v>47</v>
      </c>
      <c r="N26" s="321">
        <v>11</v>
      </c>
      <c r="O26" s="220">
        <v>30.555555555555557</v>
      </c>
      <c r="P26" s="220">
        <v>3.9396479463537304</v>
      </c>
      <c r="Q26" s="322">
        <v>59.493670886075947</v>
      </c>
    </row>
    <row r="27" spans="1:17" ht="17.100000000000001" customHeight="1">
      <c r="A27" s="320"/>
      <c r="B27" s="299" t="s">
        <v>142</v>
      </c>
      <c r="C27" s="217">
        <v>159</v>
      </c>
      <c r="D27" s="217">
        <v>189</v>
      </c>
      <c r="E27" s="217">
        <v>142</v>
      </c>
      <c r="F27" s="217">
        <v>149</v>
      </c>
      <c r="G27" s="217">
        <v>149</v>
      </c>
      <c r="H27" s="217">
        <v>123</v>
      </c>
      <c r="I27" s="217">
        <v>116</v>
      </c>
      <c r="J27" s="217">
        <v>108</v>
      </c>
      <c r="K27" s="217">
        <v>101</v>
      </c>
      <c r="L27" s="217">
        <v>86</v>
      </c>
      <c r="M27" s="217">
        <v>86</v>
      </c>
      <c r="N27" s="321">
        <v>0</v>
      </c>
      <c r="O27" s="220">
        <v>0</v>
      </c>
      <c r="P27" s="220">
        <v>7.2087175188600163</v>
      </c>
      <c r="Q27" s="322">
        <v>54.088050314465406</v>
      </c>
    </row>
    <row r="28" spans="1:17" ht="17.100000000000001" customHeight="1">
      <c r="A28" s="215"/>
      <c r="B28" s="301" t="s">
        <v>143</v>
      </c>
      <c r="C28" s="323">
        <v>1</v>
      </c>
      <c r="D28" s="323">
        <v>1</v>
      </c>
      <c r="E28" s="323">
        <v>1</v>
      </c>
      <c r="F28" s="323">
        <v>0</v>
      </c>
      <c r="G28" s="323">
        <v>2</v>
      </c>
      <c r="H28" s="323">
        <v>1</v>
      </c>
      <c r="I28" s="323">
        <v>1</v>
      </c>
      <c r="J28" s="323">
        <v>1</v>
      </c>
      <c r="K28" s="323">
        <v>1</v>
      </c>
      <c r="L28" s="323">
        <v>1</v>
      </c>
      <c r="M28" s="323">
        <v>1</v>
      </c>
      <c r="N28" s="324">
        <v>0</v>
      </c>
      <c r="O28" s="325">
        <v>0</v>
      </c>
      <c r="P28" s="325">
        <v>8.3822296730930432E-2</v>
      </c>
      <c r="Q28" s="326">
        <v>100</v>
      </c>
    </row>
    <row r="29" spans="1:17" ht="17.100000000000001" customHeight="1">
      <c r="A29" s="327"/>
      <c r="B29" s="307" t="s">
        <v>78</v>
      </c>
      <c r="C29" s="323">
        <v>385</v>
      </c>
      <c r="D29" s="323">
        <v>407</v>
      </c>
      <c r="E29" s="323">
        <v>360</v>
      </c>
      <c r="F29" s="323">
        <v>336</v>
      </c>
      <c r="G29" s="323">
        <v>351</v>
      </c>
      <c r="H29" s="323">
        <v>295</v>
      </c>
      <c r="I29" s="323">
        <v>276</v>
      </c>
      <c r="J29" s="323">
        <v>234</v>
      </c>
      <c r="K29" s="323">
        <v>234</v>
      </c>
      <c r="L29" s="323">
        <v>232</v>
      </c>
      <c r="M29" s="323">
        <v>244</v>
      </c>
      <c r="N29" s="328">
        <v>12</v>
      </c>
      <c r="O29" s="329">
        <v>5.1724137931034484</v>
      </c>
      <c r="P29" s="329">
        <v>20.452640402347026</v>
      </c>
      <c r="Q29" s="330">
        <v>63.376623376623378</v>
      </c>
    </row>
    <row r="30" spans="1:17" ht="17.100000000000001" customHeight="1">
      <c r="A30" s="215"/>
      <c r="B30" s="288" t="s">
        <v>138</v>
      </c>
      <c r="C30" s="316">
        <v>103</v>
      </c>
      <c r="D30" s="316">
        <v>119</v>
      </c>
      <c r="E30" s="316">
        <v>94</v>
      </c>
      <c r="F30" s="316">
        <v>108</v>
      </c>
      <c r="G30" s="316">
        <v>99</v>
      </c>
      <c r="H30" s="316">
        <v>103</v>
      </c>
      <c r="I30" s="316">
        <v>77</v>
      </c>
      <c r="J30" s="316">
        <v>80</v>
      </c>
      <c r="K30" s="316">
        <v>83</v>
      </c>
      <c r="L30" s="316">
        <v>77</v>
      </c>
      <c r="M30" s="316">
        <v>78</v>
      </c>
      <c r="N30" s="317">
        <v>1</v>
      </c>
      <c r="O30" s="318">
        <v>1.2987012987012987</v>
      </c>
      <c r="P30" s="318">
        <v>6.5381391450125736</v>
      </c>
      <c r="Q30" s="319">
        <v>75.728155339805824</v>
      </c>
    </row>
    <row r="31" spans="1:17" ht="17.100000000000001" customHeight="1">
      <c r="A31" s="320"/>
      <c r="B31" s="294" t="s">
        <v>139</v>
      </c>
      <c r="C31" s="217">
        <v>7</v>
      </c>
      <c r="D31" s="217">
        <v>6</v>
      </c>
      <c r="E31" s="217">
        <v>6</v>
      </c>
      <c r="F31" s="217">
        <v>2</v>
      </c>
      <c r="G31" s="217">
        <v>4</v>
      </c>
      <c r="H31" s="217">
        <v>2</v>
      </c>
      <c r="I31" s="217">
        <v>2</v>
      </c>
      <c r="J31" s="217">
        <v>3</v>
      </c>
      <c r="K31" s="217">
        <v>3</v>
      </c>
      <c r="L31" s="217">
        <v>3</v>
      </c>
      <c r="M31" s="217">
        <v>3</v>
      </c>
      <c r="N31" s="321">
        <v>0</v>
      </c>
      <c r="O31" s="220">
        <v>0</v>
      </c>
      <c r="P31" s="220">
        <v>0.25146689019279128</v>
      </c>
      <c r="Q31" s="322">
        <v>42.857142857142854</v>
      </c>
    </row>
    <row r="32" spans="1:17" ht="17.100000000000001" customHeight="1">
      <c r="A32" s="320">
        <v>80</v>
      </c>
      <c r="B32" s="294" t="s">
        <v>135</v>
      </c>
      <c r="C32" s="217">
        <v>11</v>
      </c>
      <c r="D32" s="217">
        <v>16</v>
      </c>
      <c r="E32" s="217">
        <v>18</v>
      </c>
      <c r="F32" s="217">
        <v>11</v>
      </c>
      <c r="G32" s="217">
        <v>20</v>
      </c>
      <c r="H32" s="217">
        <v>15</v>
      </c>
      <c r="I32" s="217">
        <v>7</v>
      </c>
      <c r="J32" s="217">
        <v>15</v>
      </c>
      <c r="K32" s="217">
        <v>19</v>
      </c>
      <c r="L32" s="217">
        <v>7</v>
      </c>
      <c r="M32" s="217">
        <v>7</v>
      </c>
      <c r="N32" s="321">
        <v>0</v>
      </c>
      <c r="O32" s="220">
        <v>0</v>
      </c>
      <c r="P32" s="220">
        <v>0.58675607711651301</v>
      </c>
      <c r="Q32" s="322">
        <v>63.636363636363633</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t="s">
        <v>141</v>
      </c>
      <c r="M33" s="217">
        <v>0</v>
      </c>
      <c r="N33" s="321" t="s">
        <v>141</v>
      </c>
      <c r="O33" s="220" t="s">
        <v>141</v>
      </c>
      <c r="P33" s="220">
        <v>0</v>
      </c>
      <c r="Q33" s="322" t="s">
        <v>141</v>
      </c>
    </row>
    <row r="34" spans="1:17" ht="17.100000000000001" customHeight="1">
      <c r="A34" s="320">
        <v>84</v>
      </c>
      <c r="B34" s="299" t="s">
        <v>137</v>
      </c>
      <c r="C34" s="217">
        <v>57</v>
      </c>
      <c r="D34" s="217">
        <v>65</v>
      </c>
      <c r="E34" s="217">
        <v>62</v>
      </c>
      <c r="F34" s="217">
        <v>68</v>
      </c>
      <c r="G34" s="217">
        <v>51</v>
      </c>
      <c r="H34" s="217">
        <v>56</v>
      </c>
      <c r="I34" s="217">
        <v>50</v>
      </c>
      <c r="J34" s="217">
        <v>54</v>
      </c>
      <c r="K34" s="217">
        <v>37</v>
      </c>
      <c r="L34" s="217">
        <v>31</v>
      </c>
      <c r="M34" s="217">
        <v>48</v>
      </c>
      <c r="N34" s="321">
        <v>17</v>
      </c>
      <c r="O34" s="220">
        <v>54.838709677419352</v>
      </c>
      <c r="P34" s="220">
        <v>4.0234702430846605</v>
      </c>
      <c r="Q34" s="322">
        <v>84.210526315789465</v>
      </c>
    </row>
    <row r="35" spans="1:17" ht="17.100000000000001" customHeight="1">
      <c r="A35" s="320"/>
      <c r="B35" s="299" t="s">
        <v>142</v>
      </c>
      <c r="C35" s="217">
        <v>207</v>
      </c>
      <c r="D35" s="217">
        <v>212</v>
      </c>
      <c r="E35" s="217">
        <v>197</v>
      </c>
      <c r="F35" s="217">
        <v>167</v>
      </c>
      <c r="G35" s="217">
        <v>146</v>
      </c>
      <c r="H35" s="217">
        <v>144</v>
      </c>
      <c r="I35" s="217">
        <v>122</v>
      </c>
      <c r="J35" s="217">
        <v>124</v>
      </c>
      <c r="K35" s="217">
        <v>122</v>
      </c>
      <c r="L35" s="217">
        <v>121</v>
      </c>
      <c r="M35" s="217">
        <v>128</v>
      </c>
      <c r="N35" s="321">
        <v>7</v>
      </c>
      <c r="O35" s="220">
        <v>5.785123966942149</v>
      </c>
      <c r="P35" s="220">
        <v>10.729253981559095</v>
      </c>
      <c r="Q35" s="322">
        <v>61.835748792270529</v>
      </c>
    </row>
    <row r="36" spans="1:17" ht="17.100000000000001" customHeight="1">
      <c r="A36" s="215"/>
      <c r="B36" s="301" t="s">
        <v>143</v>
      </c>
      <c r="C36" s="323">
        <v>1</v>
      </c>
      <c r="D36" s="323">
        <v>2</v>
      </c>
      <c r="E36" s="323">
        <v>1</v>
      </c>
      <c r="F36" s="323">
        <v>0</v>
      </c>
      <c r="G36" s="323">
        <v>0</v>
      </c>
      <c r="H36" s="323">
        <v>2</v>
      </c>
      <c r="I36" s="323">
        <v>4</v>
      </c>
      <c r="J36" s="323">
        <v>4</v>
      </c>
      <c r="K36" s="323">
        <v>1</v>
      </c>
      <c r="L36" s="323">
        <v>1</v>
      </c>
      <c r="M36" s="323">
        <v>0</v>
      </c>
      <c r="N36" s="324">
        <v>-1</v>
      </c>
      <c r="O36" s="325">
        <v>-100</v>
      </c>
      <c r="P36" s="325">
        <v>0</v>
      </c>
      <c r="Q36" s="326">
        <v>0</v>
      </c>
    </row>
    <row r="37" spans="1:17" ht="17.100000000000001" customHeight="1">
      <c r="A37" s="327"/>
      <c r="B37" s="307" t="s">
        <v>78</v>
      </c>
      <c r="C37" s="323">
        <v>386</v>
      </c>
      <c r="D37" s="323">
        <v>420</v>
      </c>
      <c r="E37" s="323">
        <v>378</v>
      </c>
      <c r="F37" s="323">
        <v>356</v>
      </c>
      <c r="G37" s="323">
        <v>320</v>
      </c>
      <c r="H37" s="323">
        <v>322</v>
      </c>
      <c r="I37" s="323">
        <v>262</v>
      </c>
      <c r="J37" s="323">
        <v>280</v>
      </c>
      <c r="K37" s="323">
        <v>265</v>
      </c>
      <c r="L37" s="323">
        <v>240</v>
      </c>
      <c r="M37" s="323">
        <v>264</v>
      </c>
      <c r="N37" s="328">
        <v>24</v>
      </c>
      <c r="O37" s="329">
        <v>10</v>
      </c>
      <c r="P37" s="329">
        <v>22.129086336965635</v>
      </c>
      <c r="Q37" s="330">
        <v>68.393782383419691</v>
      </c>
    </row>
    <row r="38" spans="1:17" ht="17.100000000000001" customHeight="1">
      <c r="A38" s="215"/>
      <c r="B38" s="288" t="s">
        <v>138</v>
      </c>
      <c r="C38" s="316">
        <v>72</v>
      </c>
      <c r="D38" s="316">
        <v>88</v>
      </c>
      <c r="E38" s="316">
        <v>98</v>
      </c>
      <c r="F38" s="316">
        <v>85</v>
      </c>
      <c r="G38" s="316">
        <v>83</v>
      </c>
      <c r="H38" s="316">
        <v>67</v>
      </c>
      <c r="I38" s="316">
        <v>66</v>
      </c>
      <c r="J38" s="316">
        <v>65</v>
      </c>
      <c r="K38" s="316">
        <v>75</v>
      </c>
      <c r="L38" s="316">
        <v>69</v>
      </c>
      <c r="M38" s="316">
        <v>98</v>
      </c>
      <c r="N38" s="317">
        <v>29</v>
      </c>
      <c r="O38" s="318">
        <v>42.028985507246375</v>
      </c>
      <c r="P38" s="318">
        <v>8.2145850796311812</v>
      </c>
      <c r="Q38" s="319">
        <v>136.11111111111111</v>
      </c>
    </row>
    <row r="39" spans="1:17" ht="17.100000000000001" customHeight="1">
      <c r="A39" s="320"/>
      <c r="B39" s="294" t="s">
        <v>139</v>
      </c>
      <c r="C39" s="217">
        <v>3</v>
      </c>
      <c r="D39" s="217">
        <v>3</v>
      </c>
      <c r="E39" s="217">
        <v>3</v>
      </c>
      <c r="F39" s="217">
        <v>6</v>
      </c>
      <c r="G39" s="217">
        <v>1</v>
      </c>
      <c r="H39" s="217">
        <v>1</v>
      </c>
      <c r="I39" s="217">
        <v>1</v>
      </c>
      <c r="J39" s="217">
        <v>2</v>
      </c>
      <c r="K39" s="217">
        <v>0</v>
      </c>
      <c r="L39" s="217">
        <v>2</v>
      </c>
      <c r="M39" s="217">
        <v>2</v>
      </c>
      <c r="N39" s="321">
        <v>0</v>
      </c>
      <c r="O39" s="220">
        <v>0</v>
      </c>
      <c r="P39" s="220">
        <v>0.16764459346186086</v>
      </c>
      <c r="Q39" s="322">
        <v>66.666666666666657</v>
      </c>
    </row>
    <row r="40" spans="1:17" ht="17.100000000000001" customHeight="1">
      <c r="A40" s="320">
        <v>85</v>
      </c>
      <c r="B40" s="294" t="s">
        <v>135</v>
      </c>
      <c r="C40" s="217">
        <v>10</v>
      </c>
      <c r="D40" s="217">
        <v>11</v>
      </c>
      <c r="E40" s="217">
        <v>11</v>
      </c>
      <c r="F40" s="217">
        <v>10</v>
      </c>
      <c r="G40" s="217">
        <v>7</v>
      </c>
      <c r="H40" s="217">
        <v>11</v>
      </c>
      <c r="I40" s="217">
        <v>6</v>
      </c>
      <c r="J40" s="217">
        <v>9</v>
      </c>
      <c r="K40" s="217">
        <v>3</v>
      </c>
      <c r="L40" s="217">
        <v>7</v>
      </c>
      <c r="M40" s="217">
        <v>4</v>
      </c>
      <c r="N40" s="321">
        <v>-3</v>
      </c>
      <c r="O40" s="220">
        <v>-42.857142857142854</v>
      </c>
      <c r="P40" s="220">
        <v>0.33528918692372173</v>
      </c>
      <c r="Q40" s="322">
        <v>40</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t="s">
        <v>141</v>
      </c>
      <c r="M41" s="217">
        <v>0</v>
      </c>
      <c r="N41" s="321" t="s">
        <v>141</v>
      </c>
      <c r="O41" s="220" t="s">
        <v>141</v>
      </c>
      <c r="P41" s="220">
        <v>0</v>
      </c>
      <c r="Q41" s="322" t="s">
        <v>141</v>
      </c>
    </row>
    <row r="42" spans="1:17" ht="17.100000000000001" customHeight="1">
      <c r="A42" s="320" t="s">
        <v>150</v>
      </c>
      <c r="B42" s="299" t="s">
        <v>137</v>
      </c>
      <c r="C42" s="217">
        <v>41</v>
      </c>
      <c r="D42" s="217">
        <v>52</v>
      </c>
      <c r="E42" s="217">
        <v>48</v>
      </c>
      <c r="F42" s="217">
        <v>50</v>
      </c>
      <c r="G42" s="217">
        <v>46</v>
      </c>
      <c r="H42" s="217">
        <v>47</v>
      </c>
      <c r="I42" s="217">
        <v>55</v>
      </c>
      <c r="J42" s="217">
        <v>45</v>
      </c>
      <c r="K42" s="217">
        <v>36</v>
      </c>
      <c r="L42" s="217">
        <v>32</v>
      </c>
      <c r="M42" s="217">
        <v>38</v>
      </c>
      <c r="N42" s="321">
        <v>6</v>
      </c>
      <c r="O42" s="220">
        <v>18.75</v>
      </c>
      <c r="P42" s="220">
        <v>3.1852472757753563</v>
      </c>
      <c r="Q42" s="322">
        <v>92.682926829268297</v>
      </c>
    </row>
    <row r="43" spans="1:17" ht="17.100000000000001" customHeight="1">
      <c r="A43" s="320"/>
      <c r="B43" s="299" t="s">
        <v>142</v>
      </c>
      <c r="C43" s="217">
        <v>180</v>
      </c>
      <c r="D43" s="217">
        <v>170</v>
      </c>
      <c r="E43" s="217">
        <v>185</v>
      </c>
      <c r="F43" s="217">
        <v>181</v>
      </c>
      <c r="G43" s="217">
        <v>179</v>
      </c>
      <c r="H43" s="217">
        <v>164</v>
      </c>
      <c r="I43" s="217">
        <v>161</v>
      </c>
      <c r="J43" s="217">
        <v>156</v>
      </c>
      <c r="K43" s="217">
        <v>169</v>
      </c>
      <c r="L43" s="217">
        <v>184</v>
      </c>
      <c r="M43" s="217">
        <v>160</v>
      </c>
      <c r="N43" s="321">
        <v>-24</v>
      </c>
      <c r="O43" s="220">
        <v>-13.043478260869565</v>
      </c>
      <c r="P43" s="220">
        <v>13.411567476948868</v>
      </c>
      <c r="Q43" s="322">
        <v>88.888888888888886</v>
      </c>
    </row>
    <row r="44" spans="1:17" ht="17.100000000000001" customHeight="1">
      <c r="A44" s="215"/>
      <c r="B44" s="301" t="s">
        <v>143</v>
      </c>
      <c r="C44" s="323">
        <v>1</v>
      </c>
      <c r="D44" s="323">
        <v>2</v>
      </c>
      <c r="E44" s="323">
        <v>4</v>
      </c>
      <c r="F44" s="323">
        <v>3</v>
      </c>
      <c r="G44" s="323">
        <v>2</v>
      </c>
      <c r="H44" s="323">
        <v>2</v>
      </c>
      <c r="I44" s="323">
        <v>2</v>
      </c>
      <c r="J44" s="323">
        <v>2</v>
      </c>
      <c r="K44" s="323">
        <v>3</v>
      </c>
      <c r="L44" s="323">
        <v>7</v>
      </c>
      <c r="M44" s="323">
        <v>3</v>
      </c>
      <c r="N44" s="324">
        <v>-4</v>
      </c>
      <c r="O44" s="325">
        <v>-57.142857142857139</v>
      </c>
      <c r="P44" s="325">
        <v>0.25146689019279128</v>
      </c>
      <c r="Q44" s="326">
        <v>300</v>
      </c>
    </row>
    <row r="45" spans="1:17" ht="17.100000000000001" customHeight="1">
      <c r="A45" s="327"/>
      <c r="B45" s="307" t="s">
        <v>78</v>
      </c>
      <c r="C45" s="323">
        <v>307</v>
      </c>
      <c r="D45" s="323">
        <v>326</v>
      </c>
      <c r="E45" s="323">
        <v>349</v>
      </c>
      <c r="F45" s="323">
        <v>335</v>
      </c>
      <c r="G45" s="323">
        <v>318</v>
      </c>
      <c r="H45" s="323">
        <v>292</v>
      </c>
      <c r="I45" s="323">
        <v>291</v>
      </c>
      <c r="J45" s="323">
        <v>279</v>
      </c>
      <c r="K45" s="323">
        <v>286</v>
      </c>
      <c r="L45" s="323">
        <v>301</v>
      </c>
      <c r="M45" s="323">
        <v>305</v>
      </c>
      <c r="N45" s="328">
        <v>4</v>
      </c>
      <c r="O45" s="329">
        <v>1.3289036544850499</v>
      </c>
      <c r="P45" s="329">
        <v>25.565800502933783</v>
      </c>
      <c r="Q45" s="330">
        <v>99.348534201954394</v>
      </c>
    </row>
    <row r="46" spans="1:17" ht="17.100000000000001" customHeight="1">
      <c r="A46" s="331"/>
      <c r="B46" s="288" t="s">
        <v>138</v>
      </c>
      <c r="C46" s="319">
        <v>484</v>
      </c>
      <c r="D46" s="319">
        <v>516</v>
      </c>
      <c r="E46" s="319">
        <v>527</v>
      </c>
      <c r="F46" s="319">
        <v>478</v>
      </c>
      <c r="G46" s="319">
        <v>498</v>
      </c>
      <c r="H46" s="319">
        <v>450</v>
      </c>
      <c r="I46" s="319">
        <v>392</v>
      </c>
      <c r="J46" s="319">
        <v>368</v>
      </c>
      <c r="K46" s="319">
        <v>368</v>
      </c>
      <c r="L46" s="319">
        <v>367</v>
      </c>
      <c r="M46" s="319">
        <v>419</v>
      </c>
      <c r="N46" s="317">
        <v>52</v>
      </c>
      <c r="O46" s="318">
        <v>14.168937329700274</v>
      </c>
      <c r="P46" s="318">
        <v>35.12154233025985</v>
      </c>
      <c r="Q46" s="319">
        <v>86.570247933884289</v>
      </c>
    </row>
    <row r="47" spans="1:17" ht="17.100000000000001" customHeight="1">
      <c r="A47" s="332"/>
      <c r="B47" s="294" t="s">
        <v>139</v>
      </c>
      <c r="C47" s="322">
        <v>35</v>
      </c>
      <c r="D47" s="322">
        <v>32</v>
      </c>
      <c r="E47" s="322">
        <v>39</v>
      </c>
      <c r="F47" s="322">
        <v>38</v>
      </c>
      <c r="G47" s="322">
        <v>29</v>
      </c>
      <c r="H47" s="322">
        <v>22</v>
      </c>
      <c r="I47" s="322">
        <v>32</v>
      </c>
      <c r="J47" s="322">
        <v>27</v>
      </c>
      <c r="K47" s="322">
        <v>25</v>
      </c>
      <c r="L47" s="322">
        <v>37</v>
      </c>
      <c r="M47" s="322">
        <v>44</v>
      </c>
      <c r="N47" s="321">
        <v>7</v>
      </c>
      <c r="O47" s="220">
        <v>18.918918918918919</v>
      </c>
      <c r="P47" s="220">
        <v>3.6881810561609383</v>
      </c>
      <c r="Q47" s="322">
        <v>125.71428571428571</v>
      </c>
    </row>
    <row r="48" spans="1:17" ht="17.100000000000001" customHeight="1">
      <c r="A48" s="332">
        <v>65</v>
      </c>
      <c r="B48" s="294" t="s">
        <v>135</v>
      </c>
      <c r="C48" s="322">
        <v>104</v>
      </c>
      <c r="D48" s="322">
        <v>95</v>
      </c>
      <c r="E48" s="322">
        <v>84</v>
      </c>
      <c r="F48" s="322">
        <v>72</v>
      </c>
      <c r="G48" s="322">
        <v>81</v>
      </c>
      <c r="H48" s="322">
        <v>63</v>
      </c>
      <c r="I48" s="322">
        <v>49</v>
      </c>
      <c r="J48" s="322">
        <v>59</v>
      </c>
      <c r="K48" s="322">
        <v>36</v>
      </c>
      <c r="L48" s="322">
        <v>50</v>
      </c>
      <c r="M48" s="322">
        <v>47</v>
      </c>
      <c r="N48" s="321">
        <v>-3</v>
      </c>
      <c r="O48" s="220">
        <v>-6</v>
      </c>
      <c r="P48" s="220">
        <v>3.9396479463537304</v>
      </c>
      <c r="Q48" s="322">
        <v>45.192307692307693</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t="s">
        <v>141</v>
      </c>
      <c r="M49" s="322">
        <v>1</v>
      </c>
      <c r="N49" s="321" t="s">
        <v>141</v>
      </c>
      <c r="O49" s="220" t="s">
        <v>141</v>
      </c>
      <c r="P49" s="220">
        <v>8.3822296730930432E-2</v>
      </c>
      <c r="Q49" s="322" t="s">
        <v>141</v>
      </c>
    </row>
    <row r="50" spans="1:17" ht="17.100000000000001" customHeight="1">
      <c r="A50" s="332" t="s">
        <v>150</v>
      </c>
      <c r="B50" s="299" t="s">
        <v>137</v>
      </c>
      <c r="C50" s="322">
        <v>276</v>
      </c>
      <c r="D50" s="322">
        <v>306</v>
      </c>
      <c r="E50" s="322">
        <v>270</v>
      </c>
      <c r="F50" s="322">
        <v>272</v>
      </c>
      <c r="G50" s="322">
        <v>234</v>
      </c>
      <c r="H50" s="322">
        <v>230</v>
      </c>
      <c r="I50" s="322">
        <v>229</v>
      </c>
      <c r="J50" s="322">
        <v>213</v>
      </c>
      <c r="K50" s="322">
        <v>183</v>
      </c>
      <c r="L50" s="322">
        <v>164</v>
      </c>
      <c r="M50" s="322">
        <v>183</v>
      </c>
      <c r="N50" s="321">
        <v>19</v>
      </c>
      <c r="O50" s="220">
        <v>11.585365853658537</v>
      </c>
      <c r="P50" s="220">
        <v>15.33948030176027</v>
      </c>
      <c r="Q50" s="322">
        <v>66.304347826086953</v>
      </c>
    </row>
    <row r="51" spans="1:17" ht="17.100000000000001" customHeight="1">
      <c r="A51" s="332"/>
      <c r="B51" s="299" t="s">
        <v>142</v>
      </c>
      <c r="C51" s="322">
        <v>790</v>
      </c>
      <c r="D51" s="322">
        <v>796</v>
      </c>
      <c r="E51" s="322">
        <v>757</v>
      </c>
      <c r="F51" s="322">
        <v>712</v>
      </c>
      <c r="G51" s="322">
        <v>677</v>
      </c>
      <c r="H51" s="322">
        <v>589</v>
      </c>
      <c r="I51" s="322">
        <v>533</v>
      </c>
      <c r="J51" s="322">
        <v>524</v>
      </c>
      <c r="K51" s="322">
        <v>526</v>
      </c>
      <c r="L51" s="322">
        <v>511</v>
      </c>
      <c r="M51" s="322">
        <v>494</v>
      </c>
      <c r="N51" s="321">
        <v>-17</v>
      </c>
      <c r="O51" s="220">
        <v>-3.3268101761252442</v>
      </c>
      <c r="P51" s="220">
        <v>41.408214585079634</v>
      </c>
      <c r="Q51" s="322">
        <v>62.531645569620252</v>
      </c>
    </row>
    <row r="52" spans="1:17" ht="17.100000000000001" customHeight="1">
      <c r="A52" s="332"/>
      <c r="B52" s="301" t="s">
        <v>143</v>
      </c>
      <c r="C52" s="322">
        <v>4</v>
      </c>
      <c r="D52" s="322">
        <v>7</v>
      </c>
      <c r="E52" s="322">
        <v>7</v>
      </c>
      <c r="F52" s="322">
        <v>5</v>
      </c>
      <c r="G52" s="322">
        <v>4</v>
      </c>
      <c r="H52" s="322">
        <v>8</v>
      </c>
      <c r="I52" s="322">
        <v>9</v>
      </c>
      <c r="J52" s="322">
        <v>7</v>
      </c>
      <c r="K52" s="322">
        <v>7</v>
      </c>
      <c r="L52" s="322">
        <v>10</v>
      </c>
      <c r="M52" s="322">
        <v>5</v>
      </c>
      <c r="N52" s="324">
        <v>-5</v>
      </c>
      <c r="O52" s="325">
        <v>-50</v>
      </c>
      <c r="P52" s="220">
        <v>0.41911148365465212</v>
      </c>
      <c r="Q52" s="326">
        <v>125</v>
      </c>
    </row>
    <row r="53" spans="1:17" ht="17.100000000000001" customHeight="1">
      <c r="A53" s="327"/>
      <c r="B53" s="307" t="s">
        <v>78</v>
      </c>
      <c r="C53" s="333">
        <v>1693</v>
      </c>
      <c r="D53" s="333">
        <v>1752</v>
      </c>
      <c r="E53" s="333">
        <v>1684</v>
      </c>
      <c r="F53" s="333">
        <v>1577</v>
      </c>
      <c r="G53" s="333">
        <v>1523</v>
      </c>
      <c r="H53" s="333">
        <v>1362</v>
      </c>
      <c r="I53" s="333">
        <v>1244</v>
      </c>
      <c r="J53" s="333">
        <v>1198</v>
      </c>
      <c r="K53" s="333">
        <v>1145</v>
      </c>
      <c r="L53" s="333">
        <v>1139</v>
      </c>
      <c r="M53" s="333">
        <v>1193</v>
      </c>
      <c r="N53" s="328">
        <v>54</v>
      </c>
      <c r="O53" s="329">
        <v>4.7410008779631259</v>
      </c>
      <c r="P53" s="329">
        <v>100</v>
      </c>
      <c r="Q53" s="330">
        <v>70.466627288836378</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063B5-1146-4C90-A28E-B80790938615}">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11">
        <v>2024</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4</v>
      </c>
      <c r="C6" s="337">
        <v>5</v>
      </c>
      <c r="D6" s="337">
        <v>9</v>
      </c>
      <c r="E6" s="337">
        <v>14</v>
      </c>
      <c r="F6" s="337">
        <v>7</v>
      </c>
      <c r="G6" s="337">
        <v>7</v>
      </c>
      <c r="H6" s="337">
        <v>3</v>
      </c>
      <c r="I6" s="337">
        <v>3</v>
      </c>
      <c r="J6" s="337">
        <v>5</v>
      </c>
      <c r="K6" s="337">
        <v>8</v>
      </c>
      <c r="L6" s="338">
        <v>9</v>
      </c>
      <c r="M6" s="339">
        <v>1</v>
      </c>
      <c r="N6" s="340">
        <v>12.5</v>
      </c>
      <c r="O6" s="340">
        <v>1.2430939226519337</v>
      </c>
      <c r="P6" s="341">
        <v>225</v>
      </c>
    </row>
    <row r="7" spans="1:16" ht="19.5" customHeight="1">
      <c r="A7" s="137" t="s">
        <v>108</v>
      </c>
      <c r="B7" s="336">
        <v>8</v>
      </c>
      <c r="C7" s="337">
        <v>6</v>
      </c>
      <c r="D7" s="337">
        <v>3</v>
      </c>
      <c r="E7" s="337">
        <v>4</v>
      </c>
      <c r="F7" s="337">
        <v>5</v>
      </c>
      <c r="G7" s="337">
        <v>3</v>
      </c>
      <c r="H7" s="337">
        <v>1</v>
      </c>
      <c r="I7" s="337">
        <v>2</v>
      </c>
      <c r="J7" s="337">
        <v>2</v>
      </c>
      <c r="K7" s="337">
        <v>1</v>
      </c>
      <c r="L7" s="338">
        <v>4</v>
      </c>
      <c r="M7" s="339">
        <v>3</v>
      </c>
      <c r="N7" s="340">
        <v>300</v>
      </c>
      <c r="O7" s="340">
        <v>0.55248618784530379</v>
      </c>
      <c r="P7" s="341">
        <v>50</v>
      </c>
    </row>
    <row r="8" spans="1:16" ht="19.5" customHeight="1">
      <c r="A8" s="137" t="s">
        <v>109</v>
      </c>
      <c r="B8" s="336">
        <v>6</v>
      </c>
      <c r="C8" s="337">
        <v>4</v>
      </c>
      <c r="D8" s="337">
        <v>8</v>
      </c>
      <c r="E8" s="337">
        <v>1</v>
      </c>
      <c r="F8" s="337">
        <v>3</v>
      </c>
      <c r="G8" s="337">
        <v>4</v>
      </c>
      <c r="H8" s="337">
        <v>1</v>
      </c>
      <c r="I8" s="337">
        <v>0</v>
      </c>
      <c r="J8" s="337">
        <v>0</v>
      </c>
      <c r="K8" s="337">
        <v>3</v>
      </c>
      <c r="L8" s="338">
        <v>1</v>
      </c>
      <c r="M8" s="339">
        <v>-2</v>
      </c>
      <c r="N8" s="340">
        <v>-66.666666666666657</v>
      </c>
      <c r="O8" s="340">
        <v>0.13812154696132595</v>
      </c>
      <c r="P8" s="341">
        <v>16.666666666666664</v>
      </c>
    </row>
    <row r="9" spans="1:16" ht="19.5" customHeight="1">
      <c r="A9" s="137" t="s">
        <v>110</v>
      </c>
      <c r="B9" s="336">
        <v>60</v>
      </c>
      <c r="C9" s="337">
        <v>48</v>
      </c>
      <c r="D9" s="337">
        <v>47</v>
      </c>
      <c r="E9" s="337">
        <v>26</v>
      </c>
      <c r="F9" s="337">
        <v>29</v>
      </c>
      <c r="G9" s="337">
        <v>31</v>
      </c>
      <c r="H9" s="337">
        <v>36</v>
      </c>
      <c r="I9" s="337">
        <v>19</v>
      </c>
      <c r="J9" s="337">
        <v>26</v>
      </c>
      <c r="K9" s="337">
        <v>18</v>
      </c>
      <c r="L9" s="338">
        <v>13</v>
      </c>
      <c r="M9" s="339">
        <v>-5</v>
      </c>
      <c r="N9" s="340">
        <v>-27.777777777777779</v>
      </c>
      <c r="O9" s="340">
        <v>1.7955801104972375</v>
      </c>
      <c r="P9" s="341">
        <v>21.666666666666668</v>
      </c>
    </row>
    <row r="10" spans="1:16" ht="19.5" customHeight="1">
      <c r="A10" s="137" t="s">
        <v>111</v>
      </c>
      <c r="B10" s="336">
        <v>68</v>
      </c>
      <c r="C10" s="337">
        <v>63</v>
      </c>
      <c r="D10" s="337">
        <v>74</v>
      </c>
      <c r="E10" s="337">
        <v>64</v>
      </c>
      <c r="F10" s="337">
        <v>57</v>
      </c>
      <c r="G10" s="337">
        <v>57</v>
      </c>
      <c r="H10" s="337">
        <v>36</v>
      </c>
      <c r="I10" s="337">
        <v>47</v>
      </c>
      <c r="J10" s="337">
        <v>45</v>
      </c>
      <c r="K10" s="337">
        <v>37</v>
      </c>
      <c r="L10" s="338">
        <v>21</v>
      </c>
      <c r="M10" s="339">
        <v>-16</v>
      </c>
      <c r="N10" s="340">
        <v>-43.243243243243242</v>
      </c>
      <c r="O10" s="340">
        <v>2.9005524861878453</v>
      </c>
      <c r="P10" s="341">
        <v>30.882352941176471</v>
      </c>
    </row>
    <row r="11" spans="1:16" ht="19.5" customHeight="1">
      <c r="A11" s="137" t="s">
        <v>112</v>
      </c>
      <c r="B11" s="336">
        <v>56</v>
      </c>
      <c r="C11" s="337">
        <v>35</v>
      </c>
      <c r="D11" s="337">
        <v>47</v>
      </c>
      <c r="E11" s="337">
        <v>40</v>
      </c>
      <c r="F11" s="337">
        <v>31</v>
      </c>
      <c r="G11" s="337">
        <v>33</v>
      </c>
      <c r="H11" s="337">
        <v>17</v>
      </c>
      <c r="I11" s="337">
        <v>27</v>
      </c>
      <c r="J11" s="337">
        <v>23</v>
      </c>
      <c r="K11" s="337">
        <v>20</v>
      </c>
      <c r="L11" s="338">
        <v>20</v>
      </c>
      <c r="M11" s="339">
        <v>0</v>
      </c>
      <c r="N11" s="340">
        <v>0</v>
      </c>
      <c r="O11" s="340">
        <v>2.7624309392265194</v>
      </c>
      <c r="P11" s="341">
        <v>35.714285714285715</v>
      </c>
    </row>
    <row r="12" spans="1:16" ht="19.5" customHeight="1">
      <c r="A12" s="137" t="s">
        <v>113</v>
      </c>
      <c r="B12" s="336">
        <v>54</v>
      </c>
      <c r="C12" s="337">
        <v>33</v>
      </c>
      <c r="D12" s="337">
        <v>40</v>
      </c>
      <c r="E12" s="337">
        <v>38</v>
      </c>
      <c r="F12" s="337">
        <v>34</v>
      </c>
      <c r="G12" s="337">
        <v>28</v>
      </c>
      <c r="H12" s="337">
        <v>24</v>
      </c>
      <c r="I12" s="337">
        <v>13</v>
      </c>
      <c r="J12" s="337">
        <v>19</v>
      </c>
      <c r="K12" s="337">
        <v>13</v>
      </c>
      <c r="L12" s="338">
        <v>13</v>
      </c>
      <c r="M12" s="339">
        <v>0</v>
      </c>
      <c r="N12" s="340">
        <v>0</v>
      </c>
      <c r="O12" s="340">
        <v>1.7955801104972375</v>
      </c>
      <c r="P12" s="341">
        <v>24.074074074074073</v>
      </c>
    </row>
    <row r="13" spans="1:16" ht="19.5" customHeight="1">
      <c r="A13" s="137" t="s">
        <v>114</v>
      </c>
      <c r="B13" s="336">
        <v>47</v>
      </c>
      <c r="C13" s="337">
        <v>50</v>
      </c>
      <c r="D13" s="337">
        <v>48</v>
      </c>
      <c r="E13" s="337">
        <v>30</v>
      </c>
      <c r="F13" s="337">
        <v>38</v>
      </c>
      <c r="G13" s="337">
        <v>40</v>
      </c>
      <c r="H13" s="337">
        <v>25</v>
      </c>
      <c r="I13" s="337">
        <v>24</v>
      </c>
      <c r="J13" s="337">
        <v>22</v>
      </c>
      <c r="K13" s="337">
        <v>22</v>
      </c>
      <c r="L13" s="338">
        <v>18</v>
      </c>
      <c r="M13" s="339">
        <v>-4</v>
      </c>
      <c r="N13" s="340">
        <v>-18.181818181818183</v>
      </c>
      <c r="O13" s="340">
        <v>2.4861878453038675</v>
      </c>
      <c r="P13" s="341">
        <v>38.297872340425535</v>
      </c>
    </row>
    <row r="14" spans="1:16" ht="19.5" customHeight="1">
      <c r="A14" s="137" t="s">
        <v>115</v>
      </c>
      <c r="B14" s="336">
        <v>66</v>
      </c>
      <c r="C14" s="337">
        <v>50</v>
      </c>
      <c r="D14" s="337">
        <v>50</v>
      </c>
      <c r="E14" s="337">
        <v>54</v>
      </c>
      <c r="F14" s="337">
        <v>45</v>
      </c>
      <c r="G14" s="337">
        <v>30</v>
      </c>
      <c r="H14" s="337">
        <v>31</v>
      </c>
      <c r="I14" s="337">
        <v>23</v>
      </c>
      <c r="J14" s="337">
        <v>30</v>
      </c>
      <c r="K14" s="337">
        <v>24</v>
      </c>
      <c r="L14" s="338">
        <v>29</v>
      </c>
      <c r="M14" s="339">
        <v>5</v>
      </c>
      <c r="N14" s="340">
        <v>20.833333333333336</v>
      </c>
      <c r="O14" s="340">
        <v>4.0055248618784534</v>
      </c>
      <c r="P14" s="341">
        <v>43.939393939393938</v>
      </c>
    </row>
    <row r="15" spans="1:16" ht="19.5" customHeight="1">
      <c r="A15" s="137" t="s">
        <v>116</v>
      </c>
      <c r="B15" s="336">
        <v>53</v>
      </c>
      <c r="C15" s="337">
        <v>49</v>
      </c>
      <c r="D15" s="337">
        <v>58</v>
      </c>
      <c r="E15" s="337">
        <v>67</v>
      </c>
      <c r="F15" s="337">
        <v>62</v>
      </c>
      <c r="G15" s="337">
        <v>47</v>
      </c>
      <c r="H15" s="337">
        <v>43</v>
      </c>
      <c r="I15" s="337">
        <v>30</v>
      </c>
      <c r="J15" s="337">
        <v>35</v>
      </c>
      <c r="K15" s="337">
        <v>42</v>
      </c>
      <c r="L15" s="338">
        <v>41</v>
      </c>
      <c r="M15" s="339">
        <v>-1</v>
      </c>
      <c r="N15" s="340">
        <v>-2.3809523809523809</v>
      </c>
      <c r="O15" s="340">
        <v>5.6629834254143647</v>
      </c>
      <c r="P15" s="341">
        <v>77.358490566037744</v>
      </c>
    </row>
    <row r="16" spans="1:16" ht="19.5" customHeight="1">
      <c r="A16" s="137" t="s">
        <v>117</v>
      </c>
      <c r="B16" s="336">
        <v>55</v>
      </c>
      <c r="C16" s="337">
        <v>60</v>
      </c>
      <c r="D16" s="337">
        <v>56</v>
      </c>
      <c r="E16" s="337">
        <v>63</v>
      </c>
      <c r="F16" s="337">
        <v>49</v>
      </c>
      <c r="G16" s="337">
        <v>46</v>
      </c>
      <c r="H16" s="337">
        <v>45</v>
      </c>
      <c r="I16" s="337">
        <v>58</v>
      </c>
      <c r="J16" s="337">
        <v>44</v>
      </c>
      <c r="K16" s="337">
        <v>39</v>
      </c>
      <c r="L16" s="338">
        <v>37</v>
      </c>
      <c r="M16" s="339">
        <v>-2</v>
      </c>
      <c r="N16" s="340">
        <v>-5.1282051282051277</v>
      </c>
      <c r="O16" s="340">
        <v>5.1104972375690609</v>
      </c>
      <c r="P16" s="341">
        <v>67.272727272727266</v>
      </c>
    </row>
    <row r="17" spans="1:16" ht="19.5" customHeight="1">
      <c r="A17" s="137" t="s">
        <v>118</v>
      </c>
      <c r="B17" s="336">
        <v>83</v>
      </c>
      <c r="C17" s="337">
        <v>75</v>
      </c>
      <c r="D17" s="337">
        <v>60</v>
      </c>
      <c r="E17" s="337">
        <v>53</v>
      </c>
      <c r="F17" s="337">
        <v>53</v>
      </c>
      <c r="G17" s="337">
        <v>60</v>
      </c>
      <c r="H17" s="337">
        <v>35</v>
      </c>
      <c r="I17" s="337">
        <v>51</v>
      </c>
      <c r="J17" s="337">
        <v>29</v>
      </c>
      <c r="K17" s="337">
        <v>45</v>
      </c>
      <c r="L17" s="338">
        <v>54</v>
      </c>
      <c r="M17" s="339">
        <v>9</v>
      </c>
      <c r="N17" s="340">
        <v>20</v>
      </c>
      <c r="O17" s="340">
        <v>7.4585635359116029</v>
      </c>
      <c r="P17" s="341">
        <v>65.060240963855421</v>
      </c>
    </row>
    <row r="18" spans="1:16" ht="19.5" customHeight="1">
      <c r="A18" s="137" t="s">
        <v>119</v>
      </c>
      <c r="B18" s="336">
        <v>91</v>
      </c>
      <c r="C18" s="337">
        <v>82</v>
      </c>
      <c r="D18" s="337">
        <v>76</v>
      </c>
      <c r="E18" s="337">
        <v>80</v>
      </c>
      <c r="F18" s="337">
        <v>51</v>
      </c>
      <c r="G18" s="337">
        <v>61</v>
      </c>
      <c r="H18" s="337">
        <v>40</v>
      </c>
      <c r="I18" s="337">
        <v>45</v>
      </c>
      <c r="J18" s="337">
        <v>46</v>
      </c>
      <c r="K18" s="337">
        <v>53</v>
      </c>
      <c r="L18" s="338">
        <v>45</v>
      </c>
      <c r="M18" s="339">
        <v>-8</v>
      </c>
      <c r="N18" s="340">
        <v>-15.09433962264151</v>
      </c>
      <c r="O18" s="340">
        <v>6.2154696132596685</v>
      </c>
      <c r="P18" s="341">
        <v>49.450549450549453</v>
      </c>
    </row>
    <row r="19" spans="1:16" ht="19.5" customHeight="1">
      <c r="A19" s="137" t="s">
        <v>120</v>
      </c>
      <c r="B19" s="336">
        <v>102</v>
      </c>
      <c r="C19" s="337">
        <v>99</v>
      </c>
      <c r="D19" s="337">
        <v>110</v>
      </c>
      <c r="E19" s="337">
        <v>92</v>
      </c>
      <c r="F19" s="337">
        <v>87</v>
      </c>
      <c r="G19" s="337">
        <v>74</v>
      </c>
      <c r="H19" s="337">
        <v>71</v>
      </c>
      <c r="I19" s="337">
        <v>53</v>
      </c>
      <c r="J19" s="337">
        <v>56</v>
      </c>
      <c r="K19" s="337">
        <v>51</v>
      </c>
      <c r="L19" s="338">
        <v>61</v>
      </c>
      <c r="M19" s="339">
        <v>10</v>
      </c>
      <c r="N19" s="340">
        <v>19.607843137254903</v>
      </c>
      <c r="O19" s="340">
        <v>8.4254143646408846</v>
      </c>
      <c r="P19" s="341">
        <v>59.803921568627452</v>
      </c>
    </row>
    <row r="20" spans="1:16" ht="19.5" customHeight="1">
      <c r="A20" s="137" t="s">
        <v>121</v>
      </c>
      <c r="B20" s="336">
        <v>99</v>
      </c>
      <c r="C20" s="337">
        <v>104</v>
      </c>
      <c r="D20" s="337">
        <v>101</v>
      </c>
      <c r="E20" s="337">
        <v>86</v>
      </c>
      <c r="F20" s="337">
        <v>110</v>
      </c>
      <c r="G20" s="337">
        <v>96</v>
      </c>
      <c r="H20" s="337">
        <v>85</v>
      </c>
      <c r="I20" s="337">
        <v>96</v>
      </c>
      <c r="J20" s="337">
        <v>82</v>
      </c>
      <c r="K20" s="337">
        <v>85</v>
      </c>
      <c r="L20" s="338">
        <v>91</v>
      </c>
      <c r="M20" s="339">
        <v>6</v>
      </c>
      <c r="N20" s="340">
        <v>7.0588235294117645</v>
      </c>
      <c r="O20" s="340">
        <v>12.569060773480665</v>
      </c>
      <c r="P20" s="341">
        <v>91.919191919191917</v>
      </c>
    </row>
    <row r="21" spans="1:16" ht="19.5" customHeight="1">
      <c r="A21" s="137" t="s">
        <v>122</v>
      </c>
      <c r="B21" s="336">
        <v>108</v>
      </c>
      <c r="C21" s="337">
        <v>106</v>
      </c>
      <c r="D21" s="337">
        <v>124</v>
      </c>
      <c r="E21" s="337">
        <v>107</v>
      </c>
      <c r="F21" s="337">
        <v>119</v>
      </c>
      <c r="G21" s="337">
        <v>110</v>
      </c>
      <c r="H21" s="337">
        <v>93</v>
      </c>
      <c r="I21" s="337">
        <v>74</v>
      </c>
      <c r="J21" s="337">
        <v>72</v>
      </c>
      <c r="K21" s="337">
        <v>85</v>
      </c>
      <c r="L21" s="338">
        <v>91</v>
      </c>
      <c r="M21" s="339">
        <v>6</v>
      </c>
      <c r="N21" s="340">
        <v>7.0588235294117645</v>
      </c>
      <c r="O21" s="340">
        <v>12.569060773480665</v>
      </c>
      <c r="P21" s="341">
        <v>84.259259259259252</v>
      </c>
    </row>
    <row r="22" spans="1:16" ht="19.5" customHeight="1">
      <c r="A22" s="137" t="s">
        <v>123</v>
      </c>
      <c r="B22" s="336">
        <v>103</v>
      </c>
      <c r="C22" s="337">
        <v>119</v>
      </c>
      <c r="D22" s="337">
        <v>94</v>
      </c>
      <c r="E22" s="337">
        <v>108</v>
      </c>
      <c r="F22" s="337">
        <v>99</v>
      </c>
      <c r="G22" s="337">
        <v>103</v>
      </c>
      <c r="H22" s="337">
        <v>77</v>
      </c>
      <c r="I22" s="337">
        <v>80</v>
      </c>
      <c r="J22" s="337">
        <v>83</v>
      </c>
      <c r="K22" s="337">
        <v>77</v>
      </c>
      <c r="L22" s="338">
        <v>78</v>
      </c>
      <c r="M22" s="339">
        <v>1</v>
      </c>
      <c r="N22" s="340">
        <v>1.2987012987012987</v>
      </c>
      <c r="O22" s="340">
        <v>10.773480662983426</v>
      </c>
      <c r="P22" s="341">
        <v>75.728155339805824</v>
      </c>
    </row>
    <row r="23" spans="1:16" ht="19.5" customHeight="1">
      <c r="A23" s="137" t="s">
        <v>124</v>
      </c>
      <c r="B23" s="336">
        <v>72</v>
      </c>
      <c r="C23" s="337">
        <v>88</v>
      </c>
      <c r="D23" s="337">
        <v>98</v>
      </c>
      <c r="E23" s="337">
        <v>85</v>
      </c>
      <c r="F23" s="337">
        <v>83</v>
      </c>
      <c r="G23" s="337">
        <v>67</v>
      </c>
      <c r="H23" s="337">
        <v>66</v>
      </c>
      <c r="I23" s="337">
        <v>65</v>
      </c>
      <c r="J23" s="337">
        <v>75</v>
      </c>
      <c r="K23" s="337">
        <v>69</v>
      </c>
      <c r="L23" s="338">
        <v>98</v>
      </c>
      <c r="M23" s="339">
        <v>29</v>
      </c>
      <c r="N23" s="340">
        <v>42.028985507246375</v>
      </c>
      <c r="O23" s="340">
        <v>13.535911602209943</v>
      </c>
      <c r="P23" s="341">
        <v>136.11111111111111</v>
      </c>
    </row>
    <row r="24" spans="1:16" ht="19.5" customHeight="1">
      <c r="A24" s="143" t="s">
        <v>78</v>
      </c>
      <c r="B24" s="342">
        <v>1135</v>
      </c>
      <c r="C24" s="343">
        <v>1076</v>
      </c>
      <c r="D24" s="343">
        <v>1103</v>
      </c>
      <c r="E24" s="343">
        <v>1012</v>
      </c>
      <c r="F24" s="343">
        <v>962</v>
      </c>
      <c r="G24" s="343">
        <v>897</v>
      </c>
      <c r="H24" s="343">
        <v>729</v>
      </c>
      <c r="I24" s="343">
        <v>710</v>
      </c>
      <c r="J24" s="343">
        <v>694</v>
      </c>
      <c r="K24" s="343">
        <v>692</v>
      </c>
      <c r="L24" s="344">
        <v>724</v>
      </c>
      <c r="M24" s="345">
        <v>32</v>
      </c>
      <c r="N24" s="346">
        <v>4.6242774566473983</v>
      </c>
      <c r="O24" s="346">
        <v>100</v>
      </c>
      <c r="P24" s="347">
        <v>63.788546255506603</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651</v>
      </c>
      <c r="C26" s="337">
        <v>560</v>
      </c>
      <c r="D26" s="337">
        <v>576</v>
      </c>
      <c r="E26" s="337">
        <v>534</v>
      </c>
      <c r="F26" s="337">
        <v>464</v>
      </c>
      <c r="G26" s="337">
        <v>447</v>
      </c>
      <c r="H26" s="337">
        <v>337</v>
      </c>
      <c r="I26" s="337">
        <v>342</v>
      </c>
      <c r="J26" s="337">
        <v>326</v>
      </c>
      <c r="K26" s="337">
        <v>325</v>
      </c>
      <c r="L26" s="338">
        <v>305</v>
      </c>
      <c r="M26" s="339">
        <v>-20</v>
      </c>
      <c r="N26" s="340">
        <v>-6.1538461538461542</v>
      </c>
      <c r="O26" s="340">
        <v>42.127071823204417</v>
      </c>
      <c r="P26" s="341">
        <v>46.850998463901689</v>
      </c>
    </row>
    <row r="27" spans="1:16" ht="19.5" customHeight="1">
      <c r="A27" s="156" t="s">
        <v>127</v>
      </c>
      <c r="B27" s="348">
        <v>484</v>
      </c>
      <c r="C27" s="351">
        <v>516</v>
      </c>
      <c r="D27" s="351">
        <v>527</v>
      </c>
      <c r="E27" s="351">
        <v>478</v>
      </c>
      <c r="F27" s="351">
        <v>498</v>
      </c>
      <c r="G27" s="351">
        <v>450</v>
      </c>
      <c r="H27" s="351">
        <v>392</v>
      </c>
      <c r="I27" s="351">
        <v>368</v>
      </c>
      <c r="J27" s="351">
        <v>368</v>
      </c>
      <c r="K27" s="351">
        <v>367</v>
      </c>
      <c r="L27" s="352">
        <v>419</v>
      </c>
      <c r="M27" s="353">
        <v>52</v>
      </c>
      <c r="N27" s="354">
        <v>14.168937329700274</v>
      </c>
      <c r="O27" s="354">
        <v>57.872928176795583</v>
      </c>
      <c r="P27" s="355">
        <v>86.570247933884289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B6502-BA27-487F-9DA7-1B239E7778E3}">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577</v>
      </c>
      <c r="D6" s="363">
        <v>580</v>
      </c>
      <c r="E6" s="363">
        <v>567</v>
      </c>
      <c r="F6" s="363">
        <v>544</v>
      </c>
      <c r="G6" s="363">
        <v>529</v>
      </c>
      <c r="H6" s="363">
        <v>476</v>
      </c>
      <c r="I6" s="363">
        <v>397</v>
      </c>
      <c r="J6" s="363">
        <v>373</v>
      </c>
      <c r="K6" s="363">
        <v>386</v>
      </c>
      <c r="L6" s="363">
        <v>390</v>
      </c>
      <c r="M6" s="363">
        <v>425</v>
      </c>
      <c r="N6" s="364">
        <v>35</v>
      </c>
      <c r="O6" s="154">
        <v>8.9743589743589745</v>
      </c>
      <c r="P6" s="365">
        <v>58.701657458563538</v>
      </c>
      <c r="Q6" s="366">
        <v>73.656845753899475</v>
      </c>
    </row>
    <row r="7" spans="1:17" ht="19.5" customHeight="1">
      <c r="A7" s="28" t="s">
        <v>157</v>
      </c>
      <c r="B7" s="367"/>
      <c r="C7" s="368">
        <v>519</v>
      </c>
      <c r="D7" s="368">
        <v>454</v>
      </c>
      <c r="E7" s="368">
        <v>478</v>
      </c>
      <c r="F7" s="368">
        <v>431</v>
      </c>
      <c r="G7" s="368">
        <v>402</v>
      </c>
      <c r="H7" s="368">
        <v>388</v>
      </c>
      <c r="I7" s="368">
        <v>303</v>
      </c>
      <c r="J7" s="368">
        <v>308</v>
      </c>
      <c r="K7" s="368">
        <v>279</v>
      </c>
      <c r="L7" s="368">
        <v>270</v>
      </c>
      <c r="M7" s="368">
        <v>254</v>
      </c>
      <c r="N7" s="369">
        <v>-16</v>
      </c>
      <c r="O7" s="141">
        <v>-5.9259259259259265</v>
      </c>
      <c r="P7" s="370">
        <v>35.082872928176798</v>
      </c>
      <c r="Q7" s="371">
        <v>48.940269749518308</v>
      </c>
    </row>
    <row r="8" spans="1:17" ht="19.5" customHeight="1">
      <c r="A8" s="28" t="s">
        <v>160</v>
      </c>
      <c r="B8" s="367"/>
      <c r="C8" s="368">
        <v>39</v>
      </c>
      <c r="D8" s="368">
        <v>42</v>
      </c>
      <c r="E8" s="368">
        <v>58</v>
      </c>
      <c r="F8" s="368">
        <v>37</v>
      </c>
      <c r="G8" s="368">
        <v>31</v>
      </c>
      <c r="H8" s="368">
        <v>33</v>
      </c>
      <c r="I8" s="368">
        <v>29</v>
      </c>
      <c r="J8" s="368">
        <v>29</v>
      </c>
      <c r="K8" s="368">
        <v>29</v>
      </c>
      <c r="L8" s="368">
        <v>32</v>
      </c>
      <c r="M8" s="368">
        <v>45</v>
      </c>
      <c r="N8" s="369">
        <v>13</v>
      </c>
      <c r="O8" s="141">
        <v>40.625</v>
      </c>
      <c r="P8" s="370">
        <v>6.2154696132596685</v>
      </c>
      <c r="Q8" s="371">
        <v>115.38461538461537</v>
      </c>
    </row>
    <row r="9" spans="1:17" ht="19.5" customHeight="1" thickBot="1">
      <c r="A9" s="372" t="s">
        <v>78</v>
      </c>
      <c r="B9" s="373"/>
      <c r="C9" s="374">
        <v>1135</v>
      </c>
      <c r="D9" s="374">
        <v>1076</v>
      </c>
      <c r="E9" s="374">
        <v>1103</v>
      </c>
      <c r="F9" s="374">
        <v>1012</v>
      </c>
      <c r="G9" s="374">
        <v>962</v>
      </c>
      <c r="H9" s="374">
        <v>897</v>
      </c>
      <c r="I9" s="374">
        <v>729</v>
      </c>
      <c r="J9" s="374">
        <v>710</v>
      </c>
      <c r="K9" s="374">
        <v>694</v>
      </c>
      <c r="L9" s="374">
        <v>692</v>
      </c>
      <c r="M9" s="374">
        <v>724</v>
      </c>
      <c r="N9" s="375">
        <v>32</v>
      </c>
      <c r="O9" s="376">
        <v>4.6242774566473983</v>
      </c>
      <c r="P9" s="377">
        <v>100</v>
      </c>
      <c r="Q9" s="378">
        <v>63.788546255506603</v>
      </c>
    </row>
    <row r="10" spans="1:17" ht="41.25" customHeight="1" thickTop="1">
      <c r="A10" s="379" t="s">
        <v>158</v>
      </c>
      <c r="B10" s="380"/>
      <c r="C10" s="191">
        <v>45.72687224669604</v>
      </c>
      <c r="D10" s="191">
        <v>42.193308550185876</v>
      </c>
      <c r="E10" s="191">
        <v>43.33635539437897</v>
      </c>
      <c r="F10" s="191">
        <v>42.588932806324109</v>
      </c>
      <c r="G10" s="191">
        <v>41.78794178794179</v>
      </c>
      <c r="H10" s="191">
        <v>43.255295429208473</v>
      </c>
      <c r="I10" s="191">
        <v>41.563786008230451</v>
      </c>
      <c r="J10" s="191">
        <v>43.380281690140841</v>
      </c>
      <c r="K10" s="191">
        <v>40.201729106628243</v>
      </c>
      <c r="L10" s="191">
        <v>39.017341040462426</v>
      </c>
      <c r="M10" s="191">
        <v>35.082872928176798</v>
      </c>
      <c r="N10" s="381" t="s">
        <v>141</v>
      </c>
      <c r="O10" s="382" t="s">
        <v>141</v>
      </c>
      <c r="P10" s="382" t="s">
        <v>141</v>
      </c>
      <c r="Q10" s="383">
        <v>76.722660449866396</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D1F37-CA98-4679-8F56-89CD005C1F46}">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1</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0</v>
      </c>
      <c r="F8" s="337">
        <v>1</v>
      </c>
      <c r="G8" s="337">
        <v>0</v>
      </c>
      <c r="H8" s="337">
        <v>0</v>
      </c>
      <c r="I8" s="337">
        <v>0</v>
      </c>
      <c r="J8" s="337">
        <v>1</v>
      </c>
      <c r="K8" s="337">
        <v>0</v>
      </c>
      <c r="L8" s="336">
        <v>0</v>
      </c>
      <c r="M8" s="339">
        <v>0</v>
      </c>
      <c r="N8" s="340" t="s">
        <v>141</v>
      </c>
      <c r="O8" s="385">
        <v>0</v>
      </c>
      <c r="P8" s="341">
        <v>0</v>
      </c>
    </row>
    <row r="9" spans="1:16" ht="19.5" customHeight="1">
      <c r="A9" s="137" t="s">
        <v>110</v>
      </c>
      <c r="B9" s="336">
        <v>44</v>
      </c>
      <c r="C9" s="337">
        <v>38</v>
      </c>
      <c r="D9" s="337">
        <v>39</v>
      </c>
      <c r="E9" s="337">
        <v>28</v>
      </c>
      <c r="F9" s="337">
        <v>39</v>
      </c>
      <c r="G9" s="337">
        <v>36</v>
      </c>
      <c r="H9" s="337">
        <v>35</v>
      </c>
      <c r="I9" s="337">
        <v>28</v>
      </c>
      <c r="J9" s="337">
        <v>28</v>
      </c>
      <c r="K9" s="337">
        <v>26</v>
      </c>
      <c r="L9" s="336">
        <v>25</v>
      </c>
      <c r="M9" s="339">
        <v>-1</v>
      </c>
      <c r="N9" s="340">
        <v>-3.8461538461538463</v>
      </c>
      <c r="O9" s="385">
        <v>8.1168831168831161</v>
      </c>
      <c r="P9" s="341">
        <v>56.81818181818182</v>
      </c>
    </row>
    <row r="10" spans="1:16" ht="19.5" customHeight="1">
      <c r="A10" s="137" t="s">
        <v>111</v>
      </c>
      <c r="B10" s="336">
        <v>38</v>
      </c>
      <c r="C10" s="337">
        <v>41</v>
      </c>
      <c r="D10" s="337">
        <v>47</v>
      </c>
      <c r="E10" s="337">
        <v>45</v>
      </c>
      <c r="F10" s="337">
        <v>40</v>
      </c>
      <c r="G10" s="337">
        <v>39</v>
      </c>
      <c r="H10" s="337">
        <v>48</v>
      </c>
      <c r="I10" s="337">
        <v>34</v>
      </c>
      <c r="J10" s="337">
        <v>33</v>
      </c>
      <c r="K10" s="337">
        <v>48</v>
      </c>
      <c r="L10" s="336">
        <v>43</v>
      </c>
      <c r="M10" s="339">
        <v>-5</v>
      </c>
      <c r="N10" s="340">
        <v>-10.416666666666668</v>
      </c>
      <c r="O10" s="385">
        <v>13.961038961038961</v>
      </c>
      <c r="P10" s="341">
        <v>113.1578947368421</v>
      </c>
    </row>
    <row r="11" spans="1:16" ht="19.5" customHeight="1">
      <c r="A11" s="137" t="s">
        <v>112</v>
      </c>
      <c r="B11" s="336">
        <v>30</v>
      </c>
      <c r="C11" s="337">
        <v>27</v>
      </c>
      <c r="D11" s="337">
        <v>27</v>
      </c>
      <c r="E11" s="337">
        <v>29</v>
      </c>
      <c r="F11" s="337">
        <v>24</v>
      </c>
      <c r="G11" s="337">
        <v>17</v>
      </c>
      <c r="H11" s="337">
        <v>23</v>
      </c>
      <c r="I11" s="337">
        <v>16</v>
      </c>
      <c r="J11" s="337">
        <v>22</v>
      </c>
      <c r="K11" s="337">
        <v>23</v>
      </c>
      <c r="L11" s="336">
        <v>26</v>
      </c>
      <c r="M11" s="339">
        <v>3</v>
      </c>
      <c r="N11" s="340">
        <v>13.043478260869565</v>
      </c>
      <c r="O11" s="385">
        <v>8.4415584415584419</v>
      </c>
      <c r="P11" s="341">
        <v>86.666666666666671</v>
      </c>
    </row>
    <row r="12" spans="1:16" ht="19.5" customHeight="1">
      <c r="A12" s="137" t="s">
        <v>113</v>
      </c>
      <c r="B12" s="336">
        <v>27</v>
      </c>
      <c r="C12" s="337">
        <v>33</v>
      </c>
      <c r="D12" s="337">
        <v>32</v>
      </c>
      <c r="E12" s="337">
        <v>27</v>
      </c>
      <c r="F12" s="337">
        <v>24</v>
      </c>
      <c r="G12" s="337">
        <v>15</v>
      </c>
      <c r="H12" s="337">
        <v>18</v>
      </c>
      <c r="I12" s="337">
        <v>17</v>
      </c>
      <c r="J12" s="337">
        <v>11</v>
      </c>
      <c r="K12" s="337">
        <v>11</v>
      </c>
      <c r="L12" s="336">
        <v>11</v>
      </c>
      <c r="M12" s="339">
        <v>0</v>
      </c>
      <c r="N12" s="340">
        <v>0</v>
      </c>
      <c r="O12" s="385">
        <v>3.5714285714285712</v>
      </c>
      <c r="P12" s="341">
        <v>40.74074074074074</v>
      </c>
    </row>
    <row r="13" spans="1:16" ht="19.5" customHeight="1">
      <c r="A13" s="137" t="s">
        <v>114</v>
      </c>
      <c r="B13" s="336">
        <v>32</v>
      </c>
      <c r="C13" s="337">
        <v>40</v>
      </c>
      <c r="D13" s="337">
        <v>42</v>
      </c>
      <c r="E13" s="337">
        <v>26</v>
      </c>
      <c r="F13" s="337">
        <v>25</v>
      </c>
      <c r="G13" s="337">
        <v>13</v>
      </c>
      <c r="H13" s="337">
        <v>28</v>
      </c>
      <c r="I13" s="337">
        <v>11</v>
      </c>
      <c r="J13" s="337">
        <v>23</v>
      </c>
      <c r="K13" s="337">
        <v>12</v>
      </c>
      <c r="L13" s="336">
        <v>15</v>
      </c>
      <c r="M13" s="339">
        <v>3</v>
      </c>
      <c r="N13" s="340">
        <v>25</v>
      </c>
      <c r="O13" s="385">
        <v>4.8701298701298708</v>
      </c>
      <c r="P13" s="341">
        <v>46.875</v>
      </c>
    </row>
    <row r="14" spans="1:16" ht="19.5" customHeight="1">
      <c r="A14" s="137" t="s">
        <v>115</v>
      </c>
      <c r="B14" s="336">
        <v>44</v>
      </c>
      <c r="C14" s="337">
        <v>43</v>
      </c>
      <c r="D14" s="337">
        <v>46</v>
      </c>
      <c r="E14" s="337">
        <v>31</v>
      </c>
      <c r="F14" s="337">
        <v>23</v>
      </c>
      <c r="G14" s="337">
        <v>25</v>
      </c>
      <c r="H14" s="337">
        <v>16</v>
      </c>
      <c r="I14" s="337">
        <v>28</v>
      </c>
      <c r="J14" s="337">
        <v>23</v>
      </c>
      <c r="K14" s="337">
        <v>29</v>
      </c>
      <c r="L14" s="336">
        <v>22</v>
      </c>
      <c r="M14" s="339">
        <v>-7</v>
      </c>
      <c r="N14" s="340">
        <v>-24.137931034482758</v>
      </c>
      <c r="O14" s="385">
        <v>7.1428571428571423</v>
      </c>
      <c r="P14" s="341">
        <v>50</v>
      </c>
    </row>
    <row r="15" spans="1:16" ht="19.5" customHeight="1">
      <c r="A15" s="137" t="s">
        <v>116</v>
      </c>
      <c r="B15" s="336">
        <v>50</v>
      </c>
      <c r="C15" s="337">
        <v>38</v>
      </c>
      <c r="D15" s="337">
        <v>47</v>
      </c>
      <c r="E15" s="337">
        <v>62</v>
      </c>
      <c r="F15" s="337">
        <v>41</v>
      </c>
      <c r="G15" s="337">
        <v>42</v>
      </c>
      <c r="H15" s="337">
        <v>37</v>
      </c>
      <c r="I15" s="337">
        <v>29</v>
      </c>
      <c r="J15" s="337">
        <v>38</v>
      </c>
      <c r="K15" s="337">
        <v>29</v>
      </c>
      <c r="L15" s="336">
        <v>22</v>
      </c>
      <c r="M15" s="339">
        <v>-7</v>
      </c>
      <c r="N15" s="340">
        <v>-24.137931034482758</v>
      </c>
      <c r="O15" s="385">
        <v>7.1428571428571423</v>
      </c>
      <c r="P15" s="341">
        <v>44</v>
      </c>
    </row>
    <row r="16" spans="1:16" ht="19.5" customHeight="1">
      <c r="A16" s="137" t="s">
        <v>117</v>
      </c>
      <c r="B16" s="336">
        <v>41</v>
      </c>
      <c r="C16" s="337">
        <v>40</v>
      </c>
      <c r="D16" s="337">
        <v>34</v>
      </c>
      <c r="E16" s="337">
        <v>34</v>
      </c>
      <c r="F16" s="337">
        <v>35</v>
      </c>
      <c r="G16" s="337">
        <v>37</v>
      </c>
      <c r="H16" s="337">
        <v>47</v>
      </c>
      <c r="I16" s="337">
        <v>35</v>
      </c>
      <c r="J16" s="337">
        <v>41</v>
      </c>
      <c r="K16" s="337">
        <v>47</v>
      </c>
      <c r="L16" s="336">
        <v>40</v>
      </c>
      <c r="M16" s="339">
        <v>-7</v>
      </c>
      <c r="N16" s="340">
        <v>-14.893617021276595</v>
      </c>
      <c r="O16" s="385">
        <v>12.987012987012985</v>
      </c>
      <c r="P16" s="341">
        <v>97.560975609756099</v>
      </c>
    </row>
    <row r="17" spans="1:16" ht="19.5" customHeight="1">
      <c r="A17" s="137" t="s">
        <v>118</v>
      </c>
      <c r="B17" s="336">
        <v>16</v>
      </c>
      <c r="C17" s="337">
        <v>28</v>
      </c>
      <c r="D17" s="337">
        <v>28</v>
      </c>
      <c r="E17" s="337">
        <v>32</v>
      </c>
      <c r="F17" s="337">
        <v>28</v>
      </c>
      <c r="G17" s="337">
        <v>34</v>
      </c>
      <c r="H17" s="337">
        <v>30</v>
      </c>
      <c r="I17" s="337">
        <v>24</v>
      </c>
      <c r="J17" s="337">
        <v>31</v>
      </c>
      <c r="K17" s="337">
        <v>32</v>
      </c>
      <c r="L17" s="336">
        <v>37</v>
      </c>
      <c r="M17" s="339">
        <v>5</v>
      </c>
      <c r="N17" s="340">
        <v>15.625</v>
      </c>
      <c r="O17" s="385">
        <v>12.012987012987013</v>
      </c>
      <c r="P17" s="341">
        <v>231.25</v>
      </c>
    </row>
    <row r="18" spans="1:16" ht="19.5" customHeight="1">
      <c r="A18" s="137" t="s">
        <v>119</v>
      </c>
      <c r="B18" s="336">
        <v>17</v>
      </c>
      <c r="C18" s="337">
        <v>23</v>
      </c>
      <c r="D18" s="337">
        <v>9</v>
      </c>
      <c r="E18" s="337">
        <v>20</v>
      </c>
      <c r="F18" s="337">
        <v>25</v>
      </c>
      <c r="G18" s="337">
        <v>20</v>
      </c>
      <c r="H18" s="337">
        <v>14</v>
      </c>
      <c r="I18" s="337">
        <v>28</v>
      </c>
      <c r="J18" s="337">
        <v>20</v>
      </c>
      <c r="K18" s="337">
        <v>30</v>
      </c>
      <c r="L18" s="336">
        <v>23</v>
      </c>
      <c r="M18" s="339">
        <v>-7</v>
      </c>
      <c r="N18" s="340">
        <v>-23.333333333333332</v>
      </c>
      <c r="O18" s="385">
        <v>7.4675324675324672</v>
      </c>
      <c r="P18" s="341">
        <v>135.29411764705884</v>
      </c>
    </row>
    <row r="19" spans="1:16" ht="19.5" customHeight="1">
      <c r="A19" s="137" t="s">
        <v>120</v>
      </c>
      <c r="B19" s="336">
        <v>10</v>
      </c>
      <c r="C19" s="337">
        <v>10</v>
      </c>
      <c r="D19" s="337">
        <v>19</v>
      </c>
      <c r="E19" s="337">
        <v>13</v>
      </c>
      <c r="F19" s="337">
        <v>10</v>
      </c>
      <c r="G19" s="337">
        <v>12</v>
      </c>
      <c r="H19" s="337">
        <v>10</v>
      </c>
      <c r="I19" s="337">
        <v>9</v>
      </c>
      <c r="J19" s="337">
        <v>13</v>
      </c>
      <c r="K19" s="337">
        <v>16</v>
      </c>
      <c r="L19" s="336">
        <v>25</v>
      </c>
      <c r="M19" s="339">
        <v>9</v>
      </c>
      <c r="N19" s="340">
        <v>56.25</v>
      </c>
      <c r="O19" s="385">
        <v>8.1168831168831161</v>
      </c>
      <c r="P19" s="341">
        <v>250</v>
      </c>
    </row>
    <row r="20" spans="1:16" ht="19.5" customHeight="1">
      <c r="A20" s="137" t="s">
        <v>121</v>
      </c>
      <c r="B20" s="336">
        <v>9</v>
      </c>
      <c r="C20" s="337">
        <v>7</v>
      </c>
      <c r="D20" s="337">
        <v>7</v>
      </c>
      <c r="E20" s="337">
        <v>8</v>
      </c>
      <c r="F20" s="337">
        <v>7</v>
      </c>
      <c r="G20" s="337">
        <v>4</v>
      </c>
      <c r="H20" s="337">
        <v>14</v>
      </c>
      <c r="I20" s="337">
        <v>8</v>
      </c>
      <c r="J20" s="337">
        <v>7</v>
      </c>
      <c r="K20" s="337">
        <v>6</v>
      </c>
      <c r="L20" s="336">
        <v>6</v>
      </c>
      <c r="M20" s="339">
        <v>0</v>
      </c>
      <c r="N20" s="340">
        <v>0</v>
      </c>
      <c r="O20" s="385">
        <v>1.948051948051948</v>
      </c>
      <c r="P20" s="341">
        <v>66.666666666666657</v>
      </c>
    </row>
    <row r="21" spans="1:16" ht="19.5" customHeight="1">
      <c r="A21" s="137" t="s">
        <v>122</v>
      </c>
      <c r="B21" s="336">
        <v>6</v>
      </c>
      <c r="C21" s="337">
        <v>6</v>
      </c>
      <c r="D21" s="337">
        <v>4</v>
      </c>
      <c r="E21" s="337">
        <v>9</v>
      </c>
      <c r="F21" s="337">
        <v>7</v>
      </c>
      <c r="G21" s="337">
        <v>3</v>
      </c>
      <c r="H21" s="337">
        <v>5</v>
      </c>
      <c r="I21" s="337">
        <v>5</v>
      </c>
      <c r="J21" s="337">
        <v>2</v>
      </c>
      <c r="K21" s="337">
        <v>10</v>
      </c>
      <c r="L21" s="336">
        <v>8</v>
      </c>
      <c r="M21" s="339">
        <v>-2</v>
      </c>
      <c r="N21" s="340">
        <v>-20</v>
      </c>
      <c r="O21" s="385">
        <v>2.5974025974025974</v>
      </c>
      <c r="P21" s="341">
        <v>133.33333333333331</v>
      </c>
    </row>
    <row r="22" spans="1:16" ht="19.5" customHeight="1">
      <c r="A22" s="137" t="s">
        <v>123</v>
      </c>
      <c r="B22" s="336">
        <v>7</v>
      </c>
      <c r="C22" s="337">
        <v>6</v>
      </c>
      <c r="D22" s="337">
        <v>6</v>
      </c>
      <c r="E22" s="337">
        <v>2</v>
      </c>
      <c r="F22" s="337">
        <v>4</v>
      </c>
      <c r="G22" s="337">
        <v>2</v>
      </c>
      <c r="H22" s="337">
        <v>2</v>
      </c>
      <c r="I22" s="337">
        <v>3</v>
      </c>
      <c r="J22" s="337">
        <v>3</v>
      </c>
      <c r="K22" s="337">
        <v>3</v>
      </c>
      <c r="L22" s="336">
        <v>3</v>
      </c>
      <c r="M22" s="339">
        <v>0</v>
      </c>
      <c r="N22" s="340">
        <v>0</v>
      </c>
      <c r="O22" s="385">
        <v>0.97402597402597402</v>
      </c>
      <c r="P22" s="341">
        <v>42.857142857142854</v>
      </c>
    </row>
    <row r="23" spans="1:16" ht="19.5" customHeight="1">
      <c r="A23" s="137" t="s">
        <v>124</v>
      </c>
      <c r="B23" s="336">
        <v>3</v>
      </c>
      <c r="C23" s="337">
        <v>3</v>
      </c>
      <c r="D23" s="337">
        <v>3</v>
      </c>
      <c r="E23" s="337">
        <v>6</v>
      </c>
      <c r="F23" s="337">
        <v>1</v>
      </c>
      <c r="G23" s="337">
        <v>1</v>
      </c>
      <c r="H23" s="337">
        <v>1</v>
      </c>
      <c r="I23" s="337">
        <v>2</v>
      </c>
      <c r="J23" s="337">
        <v>0</v>
      </c>
      <c r="K23" s="337">
        <v>2</v>
      </c>
      <c r="L23" s="336">
        <v>2</v>
      </c>
      <c r="M23" s="339">
        <v>0</v>
      </c>
      <c r="N23" s="340">
        <v>0</v>
      </c>
      <c r="O23" s="385">
        <v>0.64935064935064934</v>
      </c>
      <c r="P23" s="341">
        <v>66.666666666666657</v>
      </c>
    </row>
    <row r="24" spans="1:16" ht="19.5" customHeight="1">
      <c r="A24" s="143" t="s">
        <v>78</v>
      </c>
      <c r="B24" s="342">
        <v>375</v>
      </c>
      <c r="C24" s="343">
        <v>383</v>
      </c>
      <c r="D24" s="343">
        <v>390</v>
      </c>
      <c r="E24" s="343">
        <v>373</v>
      </c>
      <c r="F24" s="343">
        <v>334</v>
      </c>
      <c r="G24" s="343">
        <v>300</v>
      </c>
      <c r="H24" s="343">
        <v>328</v>
      </c>
      <c r="I24" s="343">
        <v>277</v>
      </c>
      <c r="J24" s="343">
        <v>296</v>
      </c>
      <c r="K24" s="343">
        <v>324</v>
      </c>
      <c r="L24" s="342">
        <v>308</v>
      </c>
      <c r="M24" s="345">
        <v>-16</v>
      </c>
      <c r="N24" s="346">
        <v>-4.9382716049382713</v>
      </c>
      <c r="O24" s="386">
        <v>100</v>
      </c>
      <c r="P24" s="347">
        <v>82.13333333333334</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340</v>
      </c>
      <c r="C26" s="337">
        <v>351</v>
      </c>
      <c r="D26" s="337">
        <v>351</v>
      </c>
      <c r="E26" s="337">
        <v>335</v>
      </c>
      <c r="F26" s="337">
        <v>305</v>
      </c>
      <c r="G26" s="337">
        <v>278</v>
      </c>
      <c r="H26" s="337">
        <v>296</v>
      </c>
      <c r="I26" s="337">
        <v>250</v>
      </c>
      <c r="J26" s="337">
        <v>271</v>
      </c>
      <c r="K26" s="337">
        <v>287</v>
      </c>
      <c r="L26" s="336">
        <v>264</v>
      </c>
      <c r="M26" s="339">
        <v>-23</v>
      </c>
      <c r="N26" s="340">
        <v>-8.0139372822299642</v>
      </c>
      <c r="O26" s="385">
        <v>85.714285714285708</v>
      </c>
      <c r="P26" s="341">
        <v>77.64705882352942</v>
      </c>
    </row>
    <row r="27" spans="1:16" ht="19.5" customHeight="1">
      <c r="A27" s="156" t="s">
        <v>127</v>
      </c>
      <c r="B27" s="348">
        <v>35</v>
      </c>
      <c r="C27" s="351">
        <v>32</v>
      </c>
      <c r="D27" s="351">
        <v>39</v>
      </c>
      <c r="E27" s="351">
        <v>38</v>
      </c>
      <c r="F27" s="351">
        <v>29</v>
      </c>
      <c r="G27" s="351">
        <v>22</v>
      </c>
      <c r="H27" s="351">
        <v>32</v>
      </c>
      <c r="I27" s="351">
        <v>27</v>
      </c>
      <c r="J27" s="351">
        <v>25</v>
      </c>
      <c r="K27" s="351">
        <v>37</v>
      </c>
      <c r="L27" s="348">
        <v>44</v>
      </c>
      <c r="M27" s="353">
        <v>7</v>
      </c>
      <c r="N27" s="354">
        <v>18.918918918918919</v>
      </c>
      <c r="O27" s="390">
        <v>14.285714285714285</v>
      </c>
      <c r="P27" s="355">
        <v>125.71428571428571</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F98CA-064C-4D24-8AEF-9A9A70EA98FE}">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1</v>
      </c>
      <c r="D8" s="295">
        <v>0</v>
      </c>
      <c r="E8" s="295">
        <v>0</v>
      </c>
      <c r="F8" s="295">
        <v>1</v>
      </c>
      <c r="G8" s="295">
        <v>0</v>
      </c>
      <c r="H8" s="295">
        <v>0</v>
      </c>
      <c r="I8" s="295">
        <v>0</v>
      </c>
      <c r="J8" s="295">
        <v>0</v>
      </c>
      <c r="K8" s="295">
        <v>0</v>
      </c>
      <c r="L8" s="313">
        <v>0</v>
      </c>
      <c r="M8" s="394">
        <v>0</v>
      </c>
      <c r="N8" s="297" t="s">
        <v>141</v>
      </c>
      <c r="O8" s="395">
        <v>0</v>
      </c>
      <c r="P8" s="396" t="s">
        <v>141</v>
      </c>
    </row>
    <row r="9" spans="1:16" ht="19.5" customHeight="1">
      <c r="A9" s="393" t="s">
        <v>110</v>
      </c>
      <c r="B9" s="313">
        <v>23</v>
      </c>
      <c r="C9" s="295">
        <v>17</v>
      </c>
      <c r="D9" s="295">
        <v>19</v>
      </c>
      <c r="E9" s="295">
        <v>8</v>
      </c>
      <c r="F9" s="295">
        <v>18</v>
      </c>
      <c r="G9" s="295">
        <v>7</v>
      </c>
      <c r="H9" s="295">
        <v>8</v>
      </c>
      <c r="I9" s="295">
        <v>10</v>
      </c>
      <c r="J9" s="295">
        <v>5</v>
      </c>
      <c r="K9" s="295">
        <v>6</v>
      </c>
      <c r="L9" s="313">
        <v>11</v>
      </c>
      <c r="M9" s="394">
        <v>5</v>
      </c>
      <c r="N9" s="297">
        <v>83.333333333333343</v>
      </c>
      <c r="O9" s="395">
        <v>11.827956989247312</v>
      </c>
      <c r="P9" s="396">
        <v>47.826086956521742</v>
      </c>
    </row>
    <row r="10" spans="1:16" ht="19.5" customHeight="1">
      <c r="A10" s="393" t="s">
        <v>111</v>
      </c>
      <c r="B10" s="313">
        <v>12</v>
      </c>
      <c r="C10" s="295">
        <v>6</v>
      </c>
      <c r="D10" s="295">
        <v>11</v>
      </c>
      <c r="E10" s="295">
        <v>8</v>
      </c>
      <c r="F10" s="295">
        <v>6</v>
      </c>
      <c r="G10" s="295">
        <v>4</v>
      </c>
      <c r="H10" s="295">
        <v>8</v>
      </c>
      <c r="I10" s="295">
        <v>4</v>
      </c>
      <c r="J10" s="295">
        <v>2</v>
      </c>
      <c r="K10" s="295">
        <v>10</v>
      </c>
      <c r="L10" s="313">
        <v>3</v>
      </c>
      <c r="M10" s="394">
        <v>-7</v>
      </c>
      <c r="N10" s="297">
        <v>-70</v>
      </c>
      <c r="O10" s="395">
        <v>3.225806451612903</v>
      </c>
      <c r="P10" s="396">
        <v>25</v>
      </c>
    </row>
    <row r="11" spans="1:16" ht="19.5" customHeight="1">
      <c r="A11" s="393" t="s">
        <v>112</v>
      </c>
      <c r="B11" s="313">
        <v>7</v>
      </c>
      <c r="C11" s="295">
        <v>9</v>
      </c>
      <c r="D11" s="295">
        <v>2</v>
      </c>
      <c r="E11" s="295">
        <v>6</v>
      </c>
      <c r="F11" s="295">
        <v>7</v>
      </c>
      <c r="G11" s="295">
        <v>4</v>
      </c>
      <c r="H11" s="295">
        <v>5</v>
      </c>
      <c r="I11" s="295">
        <v>1</v>
      </c>
      <c r="J11" s="295">
        <v>0</v>
      </c>
      <c r="K11" s="295">
        <v>1</v>
      </c>
      <c r="L11" s="313">
        <v>1</v>
      </c>
      <c r="M11" s="394">
        <v>0</v>
      </c>
      <c r="N11" s="297">
        <v>0</v>
      </c>
      <c r="O11" s="395">
        <v>1.0752688172043012</v>
      </c>
      <c r="P11" s="396">
        <v>14.285714285714285</v>
      </c>
    </row>
    <row r="12" spans="1:16" ht="19.5" customHeight="1">
      <c r="A12" s="393" t="s">
        <v>113</v>
      </c>
      <c r="B12" s="313">
        <v>4</v>
      </c>
      <c r="C12" s="295">
        <v>3</v>
      </c>
      <c r="D12" s="295">
        <v>6</v>
      </c>
      <c r="E12" s="295">
        <v>3</v>
      </c>
      <c r="F12" s="295">
        <v>6</v>
      </c>
      <c r="G12" s="295">
        <v>3</v>
      </c>
      <c r="H12" s="295">
        <v>3</v>
      </c>
      <c r="I12" s="295">
        <v>4</v>
      </c>
      <c r="J12" s="295">
        <v>3</v>
      </c>
      <c r="K12" s="295">
        <v>0</v>
      </c>
      <c r="L12" s="313">
        <v>2</v>
      </c>
      <c r="M12" s="394">
        <v>2</v>
      </c>
      <c r="N12" s="297" t="s">
        <v>141</v>
      </c>
      <c r="O12" s="395">
        <v>2.1505376344086025</v>
      </c>
      <c r="P12" s="396">
        <v>50</v>
      </c>
    </row>
    <row r="13" spans="1:16" ht="19.5" customHeight="1">
      <c r="A13" s="393" t="s">
        <v>114</v>
      </c>
      <c r="B13" s="313">
        <v>8</v>
      </c>
      <c r="C13" s="295">
        <v>7</v>
      </c>
      <c r="D13" s="295">
        <v>8</v>
      </c>
      <c r="E13" s="295">
        <v>6</v>
      </c>
      <c r="F13" s="295">
        <v>2</v>
      </c>
      <c r="G13" s="295">
        <v>6</v>
      </c>
      <c r="H13" s="295">
        <v>5</v>
      </c>
      <c r="I13" s="295">
        <v>6</v>
      </c>
      <c r="J13" s="295">
        <v>1</v>
      </c>
      <c r="K13" s="295">
        <v>3</v>
      </c>
      <c r="L13" s="313">
        <v>8</v>
      </c>
      <c r="M13" s="394">
        <v>5</v>
      </c>
      <c r="N13" s="297">
        <v>166.66666666666669</v>
      </c>
      <c r="O13" s="395">
        <v>8.6021505376344098</v>
      </c>
      <c r="P13" s="396">
        <v>100</v>
      </c>
    </row>
    <row r="14" spans="1:16" ht="19.5" customHeight="1">
      <c r="A14" s="393" t="s">
        <v>115</v>
      </c>
      <c r="B14" s="313">
        <v>9</v>
      </c>
      <c r="C14" s="295">
        <v>5</v>
      </c>
      <c r="D14" s="295">
        <v>13</v>
      </c>
      <c r="E14" s="295">
        <v>7</v>
      </c>
      <c r="F14" s="295">
        <v>7</v>
      </c>
      <c r="G14" s="295">
        <v>4</v>
      </c>
      <c r="H14" s="295">
        <v>6</v>
      </c>
      <c r="I14" s="295">
        <v>5</v>
      </c>
      <c r="J14" s="295">
        <v>3</v>
      </c>
      <c r="K14" s="295">
        <v>3</v>
      </c>
      <c r="L14" s="313">
        <v>0</v>
      </c>
      <c r="M14" s="394">
        <v>-3</v>
      </c>
      <c r="N14" s="297">
        <v>-100</v>
      </c>
      <c r="O14" s="395">
        <v>0</v>
      </c>
      <c r="P14" s="396">
        <v>0</v>
      </c>
    </row>
    <row r="15" spans="1:16" ht="19.5" customHeight="1">
      <c r="A15" s="393" t="s">
        <v>116</v>
      </c>
      <c r="B15" s="313">
        <v>9</v>
      </c>
      <c r="C15" s="295">
        <v>10</v>
      </c>
      <c r="D15" s="295">
        <v>3</v>
      </c>
      <c r="E15" s="295">
        <v>7</v>
      </c>
      <c r="F15" s="295">
        <v>7</v>
      </c>
      <c r="G15" s="295">
        <v>10</v>
      </c>
      <c r="H15" s="295">
        <v>7</v>
      </c>
      <c r="I15" s="295">
        <v>4</v>
      </c>
      <c r="J15" s="295">
        <v>1</v>
      </c>
      <c r="K15" s="295">
        <v>6</v>
      </c>
      <c r="L15" s="313">
        <v>5</v>
      </c>
      <c r="M15" s="394">
        <v>-1</v>
      </c>
      <c r="N15" s="297">
        <v>-16.666666666666664</v>
      </c>
      <c r="O15" s="395">
        <v>5.376344086021505</v>
      </c>
      <c r="P15" s="396">
        <v>55.555555555555557</v>
      </c>
    </row>
    <row r="16" spans="1:16" ht="19.5" customHeight="1">
      <c r="A16" s="393" t="s">
        <v>117</v>
      </c>
      <c r="B16" s="313">
        <v>10</v>
      </c>
      <c r="C16" s="295">
        <v>4</v>
      </c>
      <c r="D16" s="295">
        <v>10</v>
      </c>
      <c r="E16" s="295">
        <v>5</v>
      </c>
      <c r="F16" s="295">
        <v>12</v>
      </c>
      <c r="G16" s="295">
        <v>6</v>
      </c>
      <c r="H16" s="295">
        <v>13</v>
      </c>
      <c r="I16" s="295">
        <v>4</v>
      </c>
      <c r="J16" s="295">
        <v>9</v>
      </c>
      <c r="K16" s="295">
        <v>5</v>
      </c>
      <c r="L16" s="313">
        <v>3</v>
      </c>
      <c r="M16" s="394">
        <v>-2</v>
      </c>
      <c r="N16" s="297">
        <v>-40</v>
      </c>
      <c r="O16" s="395">
        <v>3.225806451612903</v>
      </c>
      <c r="P16" s="396">
        <v>30</v>
      </c>
    </row>
    <row r="17" spans="1:16" ht="19.5" customHeight="1">
      <c r="A17" s="393" t="s">
        <v>118</v>
      </c>
      <c r="B17" s="313">
        <v>12</v>
      </c>
      <c r="C17" s="295">
        <v>19</v>
      </c>
      <c r="D17" s="295">
        <v>14</v>
      </c>
      <c r="E17" s="295">
        <v>9</v>
      </c>
      <c r="F17" s="295">
        <v>8</v>
      </c>
      <c r="G17" s="295">
        <v>10</v>
      </c>
      <c r="H17" s="295">
        <v>8</v>
      </c>
      <c r="I17" s="295">
        <v>8</v>
      </c>
      <c r="J17" s="295">
        <v>4</v>
      </c>
      <c r="K17" s="295">
        <v>4</v>
      </c>
      <c r="L17" s="313">
        <v>8</v>
      </c>
      <c r="M17" s="394">
        <v>4</v>
      </c>
      <c r="N17" s="297">
        <v>100</v>
      </c>
      <c r="O17" s="395">
        <v>8.6021505376344098</v>
      </c>
      <c r="P17" s="396">
        <v>66.666666666666657</v>
      </c>
    </row>
    <row r="18" spans="1:16" ht="19.5" customHeight="1">
      <c r="A18" s="393" t="s">
        <v>119</v>
      </c>
      <c r="B18" s="313">
        <v>10</v>
      </c>
      <c r="C18" s="295">
        <v>11</v>
      </c>
      <c r="D18" s="295">
        <v>17</v>
      </c>
      <c r="E18" s="295">
        <v>16</v>
      </c>
      <c r="F18" s="295">
        <v>15</v>
      </c>
      <c r="G18" s="295">
        <v>7</v>
      </c>
      <c r="H18" s="295">
        <v>10</v>
      </c>
      <c r="I18" s="295">
        <v>8</v>
      </c>
      <c r="J18" s="295">
        <v>7</v>
      </c>
      <c r="K18" s="295">
        <v>11</v>
      </c>
      <c r="L18" s="313">
        <v>5</v>
      </c>
      <c r="M18" s="394">
        <v>-6</v>
      </c>
      <c r="N18" s="297">
        <v>-54.54545454545454</v>
      </c>
      <c r="O18" s="395">
        <v>5.376344086021505</v>
      </c>
      <c r="P18" s="396">
        <v>50</v>
      </c>
    </row>
    <row r="19" spans="1:16" ht="19.5" customHeight="1">
      <c r="A19" s="393" t="s">
        <v>120</v>
      </c>
      <c r="B19" s="313">
        <v>29</v>
      </c>
      <c r="C19" s="295">
        <v>23</v>
      </c>
      <c r="D19" s="295">
        <v>22</v>
      </c>
      <c r="E19" s="295">
        <v>16</v>
      </c>
      <c r="F19" s="295">
        <v>18</v>
      </c>
      <c r="G19" s="295">
        <v>13</v>
      </c>
      <c r="H19" s="295">
        <v>13</v>
      </c>
      <c r="I19" s="295">
        <v>12</v>
      </c>
      <c r="J19" s="295">
        <v>4</v>
      </c>
      <c r="K19" s="295">
        <v>10</v>
      </c>
      <c r="L19" s="313">
        <v>12</v>
      </c>
      <c r="M19" s="394">
        <v>2</v>
      </c>
      <c r="N19" s="297">
        <v>20</v>
      </c>
      <c r="O19" s="395">
        <v>12.903225806451612</v>
      </c>
      <c r="P19" s="396">
        <v>41.379310344827587</v>
      </c>
    </row>
    <row r="20" spans="1:16" ht="19.5" customHeight="1">
      <c r="A20" s="393" t="s">
        <v>121</v>
      </c>
      <c r="B20" s="313">
        <v>22</v>
      </c>
      <c r="C20" s="295">
        <v>21</v>
      </c>
      <c r="D20" s="295">
        <v>11</v>
      </c>
      <c r="E20" s="295">
        <v>17</v>
      </c>
      <c r="F20" s="295">
        <v>17</v>
      </c>
      <c r="G20" s="295">
        <v>11</v>
      </c>
      <c r="H20" s="295">
        <v>10</v>
      </c>
      <c r="I20" s="295">
        <v>16</v>
      </c>
      <c r="J20" s="295">
        <v>5</v>
      </c>
      <c r="K20" s="295">
        <v>12</v>
      </c>
      <c r="L20" s="313">
        <v>13</v>
      </c>
      <c r="M20" s="394">
        <v>1</v>
      </c>
      <c r="N20" s="297">
        <v>8.3333333333333321</v>
      </c>
      <c r="O20" s="395">
        <v>13.978494623655912</v>
      </c>
      <c r="P20" s="396">
        <v>59.090909090909093</v>
      </c>
    </row>
    <row r="21" spans="1:16" ht="19.5" customHeight="1">
      <c r="A21" s="393" t="s">
        <v>122</v>
      </c>
      <c r="B21" s="313">
        <v>32</v>
      </c>
      <c r="C21" s="295">
        <v>24</v>
      </c>
      <c r="D21" s="295">
        <v>22</v>
      </c>
      <c r="E21" s="295">
        <v>18</v>
      </c>
      <c r="F21" s="295">
        <v>19</v>
      </c>
      <c r="G21" s="295">
        <v>13</v>
      </c>
      <c r="H21" s="295">
        <v>13</v>
      </c>
      <c r="I21" s="295">
        <v>7</v>
      </c>
      <c r="J21" s="295">
        <v>5</v>
      </c>
      <c r="K21" s="295">
        <v>14</v>
      </c>
      <c r="L21" s="313">
        <v>11</v>
      </c>
      <c r="M21" s="394">
        <v>-3</v>
      </c>
      <c r="N21" s="297">
        <v>-21.428571428571427</v>
      </c>
      <c r="O21" s="395">
        <v>11.827956989247312</v>
      </c>
      <c r="P21" s="396">
        <v>34.375</v>
      </c>
    </row>
    <row r="22" spans="1:16" ht="19.5" customHeight="1">
      <c r="A22" s="393" t="s">
        <v>123</v>
      </c>
      <c r="B22" s="313">
        <v>11</v>
      </c>
      <c r="C22" s="295">
        <v>16</v>
      </c>
      <c r="D22" s="295">
        <v>18</v>
      </c>
      <c r="E22" s="295">
        <v>11</v>
      </c>
      <c r="F22" s="295">
        <v>20</v>
      </c>
      <c r="G22" s="295">
        <v>15</v>
      </c>
      <c r="H22" s="295">
        <v>7</v>
      </c>
      <c r="I22" s="295">
        <v>15</v>
      </c>
      <c r="J22" s="295">
        <v>19</v>
      </c>
      <c r="K22" s="295">
        <v>7</v>
      </c>
      <c r="L22" s="313">
        <v>7</v>
      </c>
      <c r="M22" s="394">
        <v>0</v>
      </c>
      <c r="N22" s="297">
        <v>0</v>
      </c>
      <c r="O22" s="395">
        <v>7.5268817204301079</v>
      </c>
      <c r="P22" s="396">
        <v>63.636363636363633</v>
      </c>
    </row>
    <row r="23" spans="1:16" ht="19.5" customHeight="1">
      <c r="A23" s="393" t="s">
        <v>124</v>
      </c>
      <c r="B23" s="313">
        <v>10</v>
      </c>
      <c r="C23" s="295">
        <v>11</v>
      </c>
      <c r="D23" s="295">
        <v>11</v>
      </c>
      <c r="E23" s="295">
        <v>10</v>
      </c>
      <c r="F23" s="295">
        <v>7</v>
      </c>
      <c r="G23" s="295">
        <v>11</v>
      </c>
      <c r="H23" s="295">
        <v>6</v>
      </c>
      <c r="I23" s="295">
        <v>9</v>
      </c>
      <c r="J23" s="295">
        <v>3</v>
      </c>
      <c r="K23" s="295">
        <v>7</v>
      </c>
      <c r="L23" s="313">
        <v>4</v>
      </c>
      <c r="M23" s="394">
        <v>-3</v>
      </c>
      <c r="N23" s="297">
        <v>-42.857142857142854</v>
      </c>
      <c r="O23" s="395">
        <v>4.3010752688172049</v>
      </c>
      <c r="P23" s="396">
        <v>40</v>
      </c>
    </row>
    <row r="24" spans="1:16" ht="19.5" customHeight="1">
      <c r="A24" s="397" t="s">
        <v>78</v>
      </c>
      <c r="B24" s="398">
        <v>208</v>
      </c>
      <c r="C24" s="308">
        <v>187</v>
      </c>
      <c r="D24" s="308">
        <v>187</v>
      </c>
      <c r="E24" s="308">
        <v>147</v>
      </c>
      <c r="F24" s="308">
        <v>170</v>
      </c>
      <c r="G24" s="308">
        <v>124</v>
      </c>
      <c r="H24" s="308">
        <v>122</v>
      </c>
      <c r="I24" s="308">
        <v>113</v>
      </c>
      <c r="J24" s="308">
        <v>71</v>
      </c>
      <c r="K24" s="308">
        <v>99</v>
      </c>
      <c r="L24" s="398">
        <v>93</v>
      </c>
      <c r="M24" s="399">
        <v>-6</v>
      </c>
      <c r="N24" s="310">
        <v>-6.0606060606060606</v>
      </c>
      <c r="O24" s="400">
        <v>100</v>
      </c>
      <c r="P24" s="401">
        <v>44.711538461538467</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104</v>
      </c>
      <c r="C26" s="295">
        <v>92</v>
      </c>
      <c r="D26" s="295">
        <v>103</v>
      </c>
      <c r="E26" s="295">
        <v>75</v>
      </c>
      <c r="F26" s="295">
        <v>89</v>
      </c>
      <c r="G26" s="295">
        <v>61</v>
      </c>
      <c r="H26" s="295">
        <v>73</v>
      </c>
      <c r="I26" s="295">
        <v>54</v>
      </c>
      <c r="J26" s="295">
        <v>35</v>
      </c>
      <c r="K26" s="295">
        <v>49</v>
      </c>
      <c r="L26" s="313">
        <v>46</v>
      </c>
      <c r="M26" s="407">
        <v>-3</v>
      </c>
      <c r="N26" s="297">
        <v>-6.1224489795918364</v>
      </c>
      <c r="O26" s="395">
        <v>49.462365591397848</v>
      </c>
      <c r="P26" s="396">
        <v>44.230769230769226</v>
      </c>
    </row>
    <row r="27" spans="1:16" ht="19.5" customHeight="1">
      <c r="A27" s="408" t="s">
        <v>127</v>
      </c>
      <c r="B27" s="409">
        <v>104</v>
      </c>
      <c r="C27" s="302">
        <v>95</v>
      </c>
      <c r="D27" s="302">
        <v>84</v>
      </c>
      <c r="E27" s="302">
        <v>72</v>
      </c>
      <c r="F27" s="302">
        <v>81</v>
      </c>
      <c r="G27" s="302">
        <v>63</v>
      </c>
      <c r="H27" s="302">
        <v>49</v>
      </c>
      <c r="I27" s="302">
        <v>59</v>
      </c>
      <c r="J27" s="302">
        <v>36</v>
      </c>
      <c r="K27" s="302">
        <v>50</v>
      </c>
      <c r="L27" s="409">
        <v>47</v>
      </c>
      <c r="M27" s="410">
        <v>-3</v>
      </c>
      <c r="N27" s="304">
        <v>-6</v>
      </c>
      <c r="O27" s="411">
        <v>50.537634408602152</v>
      </c>
      <c r="P27" s="412">
        <v>45.192307692307693</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BDF25-A54A-4F26-BAF5-4D91779A4442}">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2014</v>
      </c>
      <c r="C4" s="204">
        <v>2015</v>
      </c>
      <c r="D4" s="204">
        <v>2016</v>
      </c>
      <c r="E4" s="204">
        <v>2017</v>
      </c>
      <c r="F4" s="204">
        <v>2018</v>
      </c>
      <c r="G4" s="204">
        <v>2019</v>
      </c>
      <c r="H4" s="204">
        <v>2020</v>
      </c>
      <c r="I4" s="204">
        <v>2021</v>
      </c>
      <c r="J4" s="204">
        <v>2022</v>
      </c>
      <c r="K4" s="204">
        <v>2023</v>
      </c>
      <c r="L4" s="283">
        <v>2024</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t="s">
        <v>141</v>
      </c>
      <c r="L6" s="313">
        <v>0</v>
      </c>
      <c r="M6" s="394" t="s">
        <v>141</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t="s">
        <v>141</v>
      </c>
      <c r="L7" s="313">
        <v>0</v>
      </c>
      <c r="M7" s="394" t="s">
        <v>141</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t="s">
        <v>141</v>
      </c>
      <c r="L8" s="313">
        <v>0</v>
      </c>
      <c r="M8" s="394" t="s">
        <v>141</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t="s">
        <v>141</v>
      </c>
      <c r="L9" s="313">
        <v>0</v>
      </c>
      <c r="M9" s="394" t="s">
        <v>141</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t="s">
        <v>141</v>
      </c>
      <c r="L10" s="313">
        <v>0</v>
      </c>
      <c r="M10" s="394" t="s">
        <v>141</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t="s">
        <v>141</v>
      </c>
      <c r="L11" s="313">
        <v>0</v>
      </c>
      <c r="M11" s="394" t="s">
        <v>141</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t="s">
        <v>141</v>
      </c>
      <c r="L12" s="313">
        <v>0</v>
      </c>
      <c r="M12" s="394" t="s">
        <v>141</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t="s">
        <v>141</v>
      </c>
      <c r="L13" s="313">
        <v>0</v>
      </c>
      <c r="M13" s="394" t="s">
        <v>141</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t="s">
        <v>141</v>
      </c>
      <c r="L14" s="313">
        <v>0</v>
      </c>
      <c r="M14" s="394" t="s">
        <v>141</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t="s">
        <v>141</v>
      </c>
      <c r="L15" s="313">
        <v>0</v>
      </c>
      <c r="M15" s="394" t="s">
        <v>141</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t="s">
        <v>141</v>
      </c>
      <c r="L16" s="313">
        <v>0</v>
      </c>
      <c r="M16" s="394" t="s">
        <v>141</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t="s">
        <v>141</v>
      </c>
      <c r="L17" s="313">
        <v>0</v>
      </c>
      <c r="M17" s="394" t="s">
        <v>141</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t="s">
        <v>141</v>
      </c>
      <c r="L18" s="313">
        <v>0</v>
      </c>
      <c r="M18" s="394" t="s">
        <v>141</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t="s">
        <v>141</v>
      </c>
      <c r="L19" s="313">
        <v>1</v>
      </c>
      <c r="M19" s="394" t="s">
        <v>141</v>
      </c>
      <c r="N19" s="297" t="s">
        <v>141</v>
      </c>
      <c r="O19" s="395">
        <v>100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t="s">
        <v>141</v>
      </c>
      <c r="L20" s="313">
        <v>0</v>
      </c>
      <c r="M20" s="394" t="s">
        <v>141</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t="s">
        <v>141</v>
      </c>
      <c r="L21" s="313">
        <v>0</v>
      </c>
      <c r="M21" s="394" t="s">
        <v>141</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t="s">
        <v>141</v>
      </c>
      <c r="L22" s="313">
        <v>0</v>
      </c>
      <c r="M22" s="394" t="s">
        <v>141</v>
      </c>
      <c r="N22" s="297" t="s">
        <v>141</v>
      </c>
      <c r="O22" s="395">
        <v>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t="s">
        <v>141</v>
      </c>
      <c r="L23" s="313">
        <v>0</v>
      </c>
      <c r="M23" s="394" t="s">
        <v>141</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t="s">
        <v>141</v>
      </c>
      <c r="L24" s="398">
        <v>1</v>
      </c>
      <c r="M24" s="399" t="s">
        <v>141</v>
      </c>
      <c r="N24" s="310" t="s">
        <v>141</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t="s">
        <v>141</v>
      </c>
      <c r="L26" s="313">
        <v>0</v>
      </c>
      <c r="M26" s="407" t="s">
        <v>141</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t="s">
        <v>141</v>
      </c>
      <c r="L27" s="409">
        <v>1</v>
      </c>
      <c r="M27" s="410" t="s">
        <v>141</v>
      </c>
      <c r="N27" s="304" t="s">
        <v>141</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D0AB3-2D7E-4AB6-AA27-B78122851891}">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1</v>
      </c>
      <c r="E6" s="337">
        <v>0</v>
      </c>
      <c r="F6" s="337">
        <v>2</v>
      </c>
      <c r="G6" s="337">
        <v>1</v>
      </c>
      <c r="H6" s="337">
        <v>0</v>
      </c>
      <c r="I6" s="337">
        <v>0</v>
      </c>
      <c r="J6" s="337">
        <v>1</v>
      </c>
      <c r="K6" s="337">
        <v>0</v>
      </c>
      <c r="L6" s="336">
        <v>0</v>
      </c>
      <c r="M6" s="339">
        <v>0</v>
      </c>
      <c r="N6" s="340" t="s">
        <v>141</v>
      </c>
      <c r="O6" s="385">
        <v>0</v>
      </c>
      <c r="P6" s="341" t="s">
        <v>141</v>
      </c>
    </row>
    <row r="7" spans="1:16" ht="19.5" customHeight="1">
      <c r="A7" s="137" t="s">
        <v>108</v>
      </c>
      <c r="B7" s="336">
        <v>7</v>
      </c>
      <c r="C7" s="337">
        <v>7</v>
      </c>
      <c r="D7" s="337">
        <v>6</v>
      </c>
      <c r="E7" s="337">
        <v>6</v>
      </c>
      <c r="F7" s="337">
        <v>2</v>
      </c>
      <c r="G7" s="337">
        <v>2</v>
      </c>
      <c r="H7" s="337">
        <v>4</v>
      </c>
      <c r="I7" s="337">
        <v>0</v>
      </c>
      <c r="J7" s="337">
        <v>2</v>
      </c>
      <c r="K7" s="337">
        <v>3</v>
      </c>
      <c r="L7" s="336">
        <v>3</v>
      </c>
      <c r="M7" s="339">
        <v>0</v>
      </c>
      <c r="N7" s="340">
        <v>0</v>
      </c>
      <c r="O7" s="385">
        <v>1.1494252873563218</v>
      </c>
      <c r="P7" s="341">
        <v>42.857142857142854</v>
      </c>
    </row>
    <row r="8" spans="1:16" ht="19.5" customHeight="1">
      <c r="A8" s="137" t="s">
        <v>109</v>
      </c>
      <c r="B8" s="336">
        <v>6</v>
      </c>
      <c r="C8" s="337">
        <v>5</v>
      </c>
      <c r="D8" s="337">
        <v>4</v>
      </c>
      <c r="E8" s="337">
        <v>2</v>
      </c>
      <c r="F8" s="337">
        <v>6</v>
      </c>
      <c r="G8" s="337">
        <v>2</v>
      </c>
      <c r="H8" s="337">
        <v>4</v>
      </c>
      <c r="I8" s="337">
        <v>5</v>
      </c>
      <c r="J8" s="337">
        <v>2</v>
      </c>
      <c r="K8" s="337">
        <v>3</v>
      </c>
      <c r="L8" s="336">
        <v>4</v>
      </c>
      <c r="M8" s="339">
        <v>1</v>
      </c>
      <c r="N8" s="340">
        <v>33.333333333333329</v>
      </c>
      <c r="O8" s="385">
        <v>1.5325670498084289</v>
      </c>
      <c r="P8" s="341">
        <v>66.666666666666657</v>
      </c>
    </row>
    <row r="9" spans="1:16" ht="19.5" customHeight="1">
      <c r="A9" s="137" t="s">
        <v>110</v>
      </c>
      <c r="B9" s="336">
        <v>15</v>
      </c>
      <c r="C9" s="337">
        <v>16</v>
      </c>
      <c r="D9" s="337">
        <v>13</v>
      </c>
      <c r="E9" s="337">
        <v>13</v>
      </c>
      <c r="F9" s="337">
        <v>19</v>
      </c>
      <c r="G9" s="337">
        <v>5</v>
      </c>
      <c r="H9" s="337">
        <v>9</v>
      </c>
      <c r="I9" s="337">
        <v>11</v>
      </c>
      <c r="J9" s="337">
        <v>9</v>
      </c>
      <c r="K9" s="337">
        <v>6</v>
      </c>
      <c r="L9" s="336">
        <v>9</v>
      </c>
      <c r="M9" s="339">
        <v>3</v>
      </c>
      <c r="N9" s="340">
        <v>50</v>
      </c>
      <c r="O9" s="385">
        <v>3.4482758620689653</v>
      </c>
      <c r="P9" s="341">
        <v>60</v>
      </c>
    </row>
    <row r="10" spans="1:16" ht="19.5" customHeight="1">
      <c r="A10" s="137" t="s">
        <v>111</v>
      </c>
      <c r="B10" s="336">
        <v>5</v>
      </c>
      <c r="C10" s="337">
        <v>7</v>
      </c>
      <c r="D10" s="337">
        <v>3</v>
      </c>
      <c r="E10" s="337">
        <v>5</v>
      </c>
      <c r="F10" s="337">
        <v>11</v>
      </c>
      <c r="G10" s="337">
        <v>14</v>
      </c>
      <c r="H10" s="337">
        <v>7</v>
      </c>
      <c r="I10" s="337">
        <v>5</v>
      </c>
      <c r="J10" s="337">
        <v>9</v>
      </c>
      <c r="K10" s="337">
        <v>6</v>
      </c>
      <c r="L10" s="336">
        <v>5</v>
      </c>
      <c r="M10" s="339">
        <v>-1</v>
      </c>
      <c r="N10" s="340">
        <v>-16.666666666666664</v>
      </c>
      <c r="O10" s="385">
        <v>1.9157088122605364</v>
      </c>
      <c r="P10" s="341">
        <v>100</v>
      </c>
    </row>
    <row r="11" spans="1:16" ht="19.5" customHeight="1">
      <c r="A11" s="137" t="s">
        <v>112</v>
      </c>
      <c r="B11" s="336">
        <v>5</v>
      </c>
      <c r="C11" s="337">
        <v>11</v>
      </c>
      <c r="D11" s="337">
        <v>6</v>
      </c>
      <c r="E11" s="337">
        <v>8</v>
      </c>
      <c r="F11" s="337">
        <v>6</v>
      </c>
      <c r="G11" s="337">
        <v>4</v>
      </c>
      <c r="H11" s="337">
        <v>2</v>
      </c>
      <c r="I11" s="337">
        <v>2</v>
      </c>
      <c r="J11" s="337">
        <v>5</v>
      </c>
      <c r="K11" s="337">
        <v>4</v>
      </c>
      <c r="L11" s="336">
        <v>3</v>
      </c>
      <c r="M11" s="339">
        <v>-1</v>
      </c>
      <c r="N11" s="340">
        <v>-25</v>
      </c>
      <c r="O11" s="385">
        <v>1.1494252873563218</v>
      </c>
      <c r="P11" s="341">
        <v>60</v>
      </c>
    </row>
    <row r="12" spans="1:16" ht="19.5" customHeight="1">
      <c r="A12" s="137" t="s">
        <v>113</v>
      </c>
      <c r="B12" s="336">
        <v>7</v>
      </c>
      <c r="C12" s="337">
        <v>8</v>
      </c>
      <c r="D12" s="337">
        <v>2</v>
      </c>
      <c r="E12" s="337">
        <v>10</v>
      </c>
      <c r="F12" s="337">
        <v>5</v>
      </c>
      <c r="G12" s="337">
        <v>3</v>
      </c>
      <c r="H12" s="337">
        <v>4</v>
      </c>
      <c r="I12" s="337">
        <v>3</v>
      </c>
      <c r="J12" s="337">
        <v>4</v>
      </c>
      <c r="K12" s="337">
        <v>7</v>
      </c>
      <c r="L12" s="336">
        <v>8</v>
      </c>
      <c r="M12" s="339">
        <v>1</v>
      </c>
      <c r="N12" s="340">
        <v>14.285714285714285</v>
      </c>
      <c r="O12" s="385">
        <v>3.0651340996168579</v>
      </c>
      <c r="P12" s="341">
        <v>114.28571428571428</v>
      </c>
    </row>
    <row r="13" spans="1:16" ht="19.5" customHeight="1">
      <c r="A13" s="137" t="s">
        <v>114</v>
      </c>
      <c r="B13" s="336">
        <v>6</v>
      </c>
      <c r="C13" s="337">
        <v>13</v>
      </c>
      <c r="D13" s="337">
        <v>12</v>
      </c>
      <c r="E13" s="337">
        <v>3</v>
      </c>
      <c r="F13" s="337">
        <v>2</v>
      </c>
      <c r="G13" s="337">
        <v>7</v>
      </c>
      <c r="H13" s="337">
        <v>7</v>
      </c>
      <c r="I13" s="337">
        <v>7</v>
      </c>
      <c r="J13" s="337">
        <v>12</v>
      </c>
      <c r="K13" s="337">
        <v>5</v>
      </c>
      <c r="L13" s="336">
        <v>6</v>
      </c>
      <c r="M13" s="339">
        <v>1</v>
      </c>
      <c r="N13" s="340">
        <v>20</v>
      </c>
      <c r="O13" s="385">
        <v>2.2988505747126435</v>
      </c>
      <c r="P13" s="341">
        <v>100</v>
      </c>
    </row>
    <row r="14" spans="1:16" ht="19.5" customHeight="1">
      <c r="A14" s="137" t="s">
        <v>115</v>
      </c>
      <c r="B14" s="336">
        <v>14</v>
      </c>
      <c r="C14" s="337">
        <v>11</v>
      </c>
      <c r="D14" s="337">
        <v>12</v>
      </c>
      <c r="E14" s="337">
        <v>10</v>
      </c>
      <c r="F14" s="337">
        <v>7</v>
      </c>
      <c r="G14" s="337">
        <v>6</v>
      </c>
      <c r="H14" s="337">
        <v>6</v>
      </c>
      <c r="I14" s="337">
        <v>5</v>
      </c>
      <c r="J14" s="337">
        <v>5</v>
      </c>
      <c r="K14" s="337">
        <v>9</v>
      </c>
      <c r="L14" s="336">
        <v>4</v>
      </c>
      <c r="M14" s="339">
        <v>-5</v>
      </c>
      <c r="N14" s="340">
        <v>-55.555555555555557</v>
      </c>
      <c r="O14" s="385">
        <v>1.5325670498084289</v>
      </c>
      <c r="P14" s="341">
        <v>28.571428571428569</v>
      </c>
    </row>
    <row r="15" spans="1:16" ht="19.5" customHeight="1">
      <c r="A15" s="137" t="s">
        <v>116</v>
      </c>
      <c r="B15" s="336">
        <v>12</v>
      </c>
      <c r="C15" s="337">
        <v>13</v>
      </c>
      <c r="D15" s="337">
        <v>12</v>
      </c>
      <c r="E15" s="337">
        <v>12</v>
      </c>
      <c r="F15" s="337">
        <v>8</v>
      </c>
      <c r="G15" s="337">
        <v>11</v>
      </c>
      <c r="H15" s="337">
        <v>10</v>
      </c>
      <c r="I15" s="337">
        <v>13</v>
      </c>
      <c r="J15" s="337">
        <v>8</v>
      </c>
      <c r="K15" s="337">
        <v>9</v>
      </c>
      <c r="L15" s="336">
        <v>4</v>
      </c>
      <c r="M15" s="339">
        <v>-5</v>
      </c>
      <c r="N15" s="340">
        <v>-55.555555555555557</v>
      </c>
      <c r="O15" s="385">
        <v>1.5325670498084289</v>
      </c>
      <c r="P15" s="341">
        <v>33.333333333333329</v>
      </c>
    </row>
    <row r="16" spans="1:16" ht="19.5" customHeight="1">
      <c r="A16" s="137" t="s">
        <v>117</v>
      </c>
      <c r="B16" s="336">
        <v>19</v>
      </c>
      <c r="C16" s="337">
        <v>13</v>
      </c>
      <c r="D16" s="337">
        <v>15</v>
      </c>
      <c r="E16" s="337">
        <v>9</v>
      </c>
      <c r="F16" s="337">
        <v>18</v>
      </c>
      <c r="G16" s="337">
        <v>22</v>
      </c>
      <c r="H16" s="337">
        <v>10</v>
      </c>
      <c r="I16" s="337">
        <v>15</v>
      </c>
      <c r="J16" s="337">
        <v>16</v>
      </c>
      <c r="K16" s="337">
        <v>17</v>
      </c>
      <c r="L16" s="336">
        <v>7</v>
      </c>
      <c r="M16" s="339">
        <v>-10</v>
      </c>
      <c r="N16" s="340">
        <v>-58.82352941176471</v>
      </c>
      <c r="O16" s="385">
        <v>2.6819923371647509</v>
      </c>
      <c r="P16" s="341">
        <v>36.84210526315789</v>
      </c>
    </row>
    <row r="17" spans="1:16" ht="19.5" customHeight="1">
      <c r="A17" s="137" t="s">
        <v>118</v>
      </c>
      <c r="B17" s="336">
        <v>21</v>
      </c>
      <c r="C17" s="337">
        <v>24</v>
      </c>
      <c r="D17" s="337">
        <v>25</v>
      </c>
      <c r="E17" s="337">
        <v>18</v>
      </c>
      <c r="F17" s="337">
        <v>21</v>
      </c>
      <c r="G17" s="337">
        <v>14</v>
      </c>
      <c r="H17" s="337">
        <v>14</v>
      </c>
      <c r="I17" s="337">
        <v>13</v>
      </c>
      <c r="J17" s="337">
        <v>13</v>
      </c>
      <c r="K17" s="337">
        <v>22</v>
      </c>
      <c r="L17" s="336">
        <v>15</v>
      </c>
      <c r="M17" s="339">
        <v>-7</v>
      </c>
      <c r="N17" s="340">
        <v>-31.818181818181817</v>
      </c>
      <c r="O17" s="385">
        <v>5.7471264367816088</v>
      </c>
      <c r="P17" s="341">
        <v>71.428571428571431</v>
      </c>
    </row>
    <row r="18" spans="1:16" ht="19.5" customHeight="1">
      <c r="A18" s="137" t="s">
        <v>119</v>
      </c>
      <c r="B18" s="336">
        <v>45</v>
      </c>
      <c r="C18" s="337">
        <v>39</v>
      </c>
      <c r="D18" s="337">
        <v>28</v>
      </c>
      <c r="E18" s="337">
        <v>24</v>
      </c>
      <c r="F18" s="337">
        <v>22</v>
      </c>
      <c r="G18" s="337">
        <v>16</v>
      </c>
      <c r="H18" s="337">
        <v>23</v>
      </c>
      <c r="I18" s="337">
        <v>10</v>
      </c>
      <c r="J18" s="337">
        <v>14</v>
      </c>
      <c r="K18" s="337">
        <v>21</v>
      </c>
      <c r="L18" s="336">
        <v>10</v>
      </c>
      <c r="M18" s="339">
        <v>-11</v>
      </c>
      <c r="N18" s="340">
        <v>-52.380952380952387</v>
      </c>
      <c r="O18" s="385">
        <v>3.8314176245210727</v>
      </c>
      <c r="P18" s="341">
        <v>22.222222222222221</v>
      </c>
    </row>
    <row r="19" spans="1:16" ht="19.5" customHeight="1">
      <c r="A19" s="137" t="s">
        <v>120</v>
      </c>
      <c r="B19" s="336">
        <v>49</v>
      </c>
      <c r="C19" s="337">
        <v>48</v>
      </c>
      <c r="D19" s="337">
        <v>45</v>
      </c>
      <c r="E19" s="337">
        <v>46</v>
      </c>
      <c r="F19" s="337">
        <v>34</v>
      </c>
      <c r="G19" s="337">
        <v>32</v>
      </c>
      <c r="H19" s="337">
        <v>35</v>
      </c>
      <c r="I19" s="337">
        <v>24</v>
      </c>
      <c r="J19" s="337">
        <v>18</v>
      </c>
      <c r="K19" s="337">
        <v>20</v>
      </c>
      <c r="L19" s="336">
        <v>22</v>
      </c>
      <c r="M19" s="339">
        <v>2</v>
      </c>
      <c r="N19" s="340">
        <v>10</v>
      </c>
      <c r="O19" s="385">
        <v>8.4291187739463602</v>
      </c>
      <c r="P19" s="341">
        <v>44.897959183673471</v>
      </c>
    </row>
    <row r="20" spans="1:16" ht="19.5" customHeight="1">
      <c r="A20" s="137" t="s">
        <v>121</v>
      </c>
      <c r="B20" s="336">
        <v>50</v>
      </c>
      <c r="C20" s="337">
        <v>60</v>
      </c>
      <c r="D20" s="337">
        <v>48</v>
      </c>
      <c r="E20" s="337">
        <v>55</v>
      </c>
      <c r="F20" s="337">
        <v>48</v>
      </c>
      <c r="G20" s="337">
        <v>50</v>
      </c>
      <c r="H20" s="337">
        <v>41</v>
      </c>
      <c r="I20" s="337">
        <v>51</v>
      </c>
      <c r="J20" s="337">
        <v>39</v>
      </c>
      <c r="K20" s="337">
        <v>45</v>
      </c>
      <c r="L20" s="336">
        <v>28</v>
      </c>
      <c r="M20" s="339">
        <v>-17</v>
      </c>
      <c r="N20" s="340">
        <v>-37.777777777777779</v>
      </c>
      <c r="O20" s="385">
        <v>10.727969348659004</v>
      </c>
      <c r="P20" s="341">
        <v>56.000000000000007</v>
      </c>
    </row>
    <row r="21" spans="1:16" ht="19.5" customHeight="1">
      <c r="A21" s="137" t="s">
        <v>122</v>
      </c>
      <c r="B21" s="336">
        <v>79</v>
      </c>
      <c r="C21" s="337">
        <v>81</v>
      </c>
      <c r="D21" s="337">
        <v>67</v>
      </c>
      <c r="E21" s="337">
        <v>53</v>
      </c>
      <c r="F21" s="337">
        <v>55</v>
      </c>
      <c r="G21" s="337">
        <v>45</v>
      </c>
      <c r="H21" s="337">
        <v>48</v>
      </c>
      <c r="I21" s="337">
        <v>39</v>
      </c>
      <c r="J21" s="337">
        <v>53</v>
      </c>
      <c r="K21" s="337">
        <v>36</v>
      </c>
      <c r="L21" s="336">
        <v>47</v>
      </c>
      <c r="M21" s="339">
        <v>11</v>
      </c>
      <c r="N21" s="340">
        <v>30.555555555555557</v>
      </c>
      <c r="O21" s="385">
        <v>18.007662835249043</v>
      </c>
      <c r="P21" s="341">
        <v>59.493670886075947</v>
      </c>
    </row>
    <row r="22" spans="1:16" ht="19.5" customHeight="1">
      <c r="A22" s="137" t="s">
        <v>123</v>
      </c>
      <c r="B22" s="336">
        <v>57</v>
      </c>
      <c r="C22" s="337">
        <v>65</v>
      </c>
      <c r="D22" s="337">
        <v>62</v>
      </c>
      <c r="E22" s="337">
        <v>68</v>
      </c>
      <c r="F22" s="337">
        <v>51</v>
      </c>
      <c r="G22" s="337">
        <v>56</v>
      </c>
      <c r="H22" s="337">
        <v>50</v>
      </c>
      <c r="I22" s="337">
        <v>54</v>
      </c>
      <c r="J22" s="337">
        <v>37</v>
      </c>
      <c r="K22" s="337">
        <v>31</v>
      </c>
      <c r="L22" s="336">
        <v>48</v>
      </c>
      <c r="M22" s="339">
        <v>17</v>
      </c>
      <c r="N22" s="340">
        <v>54.838709677419352</v>
      </c>
      <c r="O22" s="385">
        <v>18.390804597701148</v>
      </c>
      <c r="P22" s="341">
        <v>84.210526315789465</v>
      </c>
    </row>
    <row r="23" spans="1:16" ht="19.5" customHeight="1">
      <c r="A23" s="137" t="s">
        <v>124</v>
      </c>
      <c r="B23" s="336">
        <v>41</v>
      </c>
      <c r="C23" s="337">
        <v>52</v>
      </c>
      <c r="D23" s="337">
        <v>48</v>
      </c>
      <c r="E23" s="337">
        <v>50</v>
      </c>
      <c r="F23" s="337">
        <v>46</v>
      </c>
      <c r="G23" s="337">
        <v>47</v>
      </c>
      <c r="H23" s="337">
        <v>55</v>
      </c>
      <c r="I23" s="337">
        <v>45</v>
      </c>
      <c r="J23" s="337">
        <v>36</v>
      </c>
      <c r="K23" s="337">
        <v>32</v>
      </c>
      <c r="L23" s="336">
        <v>38</v>
      </c>
      <c r="M23" s="339">
        <v>6</v>
      </c>
      <c r="N23" s="340">
        <v>18.75</v>
      </c>
      <c r="O23" s="385">
        <v>14.559386973180077</v>
      </c>
      <c r="P23" s="341">
        <v>92.682926829268297</v>
      </c>
    </row>
    <row r="24" spans="1:16" ht="19.5" customHeight="1">
      <c r="A24" s="143" t="s">
        <v>78</v>
      </c>
      <c r="B24" s="342">
        <v>438</v>
      </c>
      <c r="C24" s="343">
        <v>473</v>
      </c>
      <c r="D24" s="343">
        <v>409</v>
      </c>
      <c r="E24" s="343">
        <v>392</v>
      </c>
      <c r="F24" s="343">
        <v>363</v>
      </c>
      <c r="G24" s="343">
        <v>337</v>
      </c>
      <c r="H24" s="343">
        <v>329</v>
      </c>
      <c r="I24" s="343">
        <v>302</v>
      </c>
      <c r="J24" s="343">
        <v>283</v>
      </c>
      <c r="K24" s="343">
        <v>276</v>
      </c>
      <c r="L24" s="342">
        <v>261</v>
      </c>
      <c r="M24" s="345">
        <v>-15</v>
      </c>
      <c r="N24" s="346">
        <v>-5.4347826086956523</v>
      </c>
      <c r="O24" s="386">
        <v>100</v>
      </c>
      <c r="P24" s="347">
        <v>59.589041095890416</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162</v>
      </c>
      <c r="C26" s="337">
        <v>167</v>
      </c>
      <c r="D26" s="337">
        <v>139</v>
      </c>
      <c r="E26" s="337">
        <v>120</v>
      </c>
      <c r="F26" s="337">
        <v>129</v>
      </c>
      <c r="G26" s="337">
        <v>107</v>
      </c>
      <c r="H26" s="337">
        <v>100</v>
      </c>
      <c r="I26" s="337">
        <v>89</v>
      </c>
      <c r="J26" s="337">
        <v>100</v>
      </c>
      <c r="K26" s="337">
        <v>112</v>
      </c>
      <c r="L26" s="336">
        <v>78</v>
      </c>
      <c r="M26" s="418">
        <v>-34</v>
      </c>
      <c r="N26" s="419">
        <v>-30.357142857142854</v>
      </c>
      <c r="O26" s="420">
        <v>29.885057471264371</v>
      </c>
      <c r="P26" s="421">
        <v>48.148148148148145</v>
      </c>
    </row>
    <row r="27" spans="1:16" ht="19.5" customHeight="1">
      <c r="A27" s="156" t="s">
        <v>127</v>
      </c>
      <c r="B27" s="348">
        <v>276</v>
      </c>
      <c r="C27" s="351">
        <v>306</v>
      </c>
      <c r="D27" s="351">
        <v>270</v>
      </c>
      <c r="E27" s="351">
        <v>272</v>
      </c>
      <c r="F27" s="351">
        <v>234</v>
      </c>
      <c r="G27" s="351">
        <v>230</v>
      </c>
      <c r="H27" s="351">
        <v>229</v>
      </c>
      <c r="I27" s="351">
        <v>213</v>
      </c>
      <c r="J27" s="351">
        <v>183</v>
      </c>
      <c r="K27" s="351">
        <v>164</v>
      </c>
      <c r="L27" s="348">
        <v>183</v>
      </c>
      <c r="M27" s="353">
        <v>19</v>
      </c>
      <c r="N27" s="354">
        <v>11.585365853658537</v>
      </c>
      <c r="O27" s="390">
        <v>70.114942528735639</v>
      </c>
      <c r="P27" s="355">
        <v>66.304347826086953</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1E711-6166-4F79-B763-34A025098E0F}">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13</v>
      </c>
      <c r="C6" s="337">
        <v>17</v>
      </c>
      <c r="D6" s="337">
        <v>10</v>
      </c>
      <c r="E6" s="337">
        <v>8</v>
      </c>
      <c r="F6" s="337">
        <v>12</v>
      </c>
      <c r="G6" s="337">
        <v>10</v>
      </c>
      <c r="H6" s="337">
        <v>10</v>
      </c>
      <c r="I6" s="337">
        <v>8</v>
      </c>
      <c r="J6" s="337">
        <v>7</v>
      </c>
      <c r="K6" s="337">
        <v>2</v>
      </c>
      <c r="L6" s="336">
        <v>7</v>
      </c>
      <c r="M6" s="339">
        <v>5</v>
      </c>
      <c r="N6" s="340">
        <v>250</v>
      </c>
      <c r="O6" s="385">
        <v>0.95238095238095244</v>
      </c>
      <c r="P6" s="341">
        <v>53.846153846153847</v>
      </c>
    </row>
    <row r="7" spans="1:16" ht="19.5" customHeight="1">
      <c r="A7" s="137" t="s">
        <v>108</v>
      </c>
      <c r="B7" s="336">
        <v>17</v>
      </c>
      <c r="C7" s="337">
        <v>12</v>
      </c>
      <c r="D7" s="337">
        <v>12</v>
      </c>
      <c r="E7" s="337">
        <v>11</v>
      </c>
      <c r="F7" s="337">
        <v>10</v>
      </c>
      <c r="G7" s="337">
        <v>8</v>
      </c>
      <c r="H7" s="337">
        <v>6</v>
      </c>
      <c r="I7" s="337">
        <v>9</v>
      </c>
      <c r="J7" s="337">
        <v>3</v>
      </c>
      <c r="K7" s="337">
        <v>3</v>
      </c>
      <c r="L7" s="336">
        <v>6</v>
      </c>
      <c r="M7" s="339">
        <v>3</v>
      </c>
      <c r="N7" s="340">
        <v>100</v>
      </c>
      <c r="O7" s="385">
        <v>0.81632653061224492</v>
      </c>
      <c r="P7" s="341">
        <v>35.294117647058826</v>
      </c>
    </row>
    <row r="8" spans="1:16" ht="19.5" customHeight="1">
      <c r="A8" s="137" t="s">
        <v>109</v>
      </c>
      <c r="B8" s="336">
        <v>9</v>
      </c>
      <c r="C8" s="337">
        <v>3</v>
      </c>
      <c r="D8" s="337">
        <v>3</v>
      </c>
      <c r="E8" s="337">
        <v>3</v>
      </c>
      <c r="F8" s="337">
        <v>7</v>
      </c>
      <c r="G8" s="337">
        <v>1</v>
      </c>
      <c r="H8" s="337">
        <v>1</v>
      </c>
      <c r="I8" s="337">
        <v>3</v>
      </c>
      <c r="J8" s="337">
        <v>1</v>
      </c>
      <c r="K8" s="337">
        <v>1</v>
      </c>
      <c r="L8" s="336">
        <v>1</v>
      </c>
      <c r="M8" s="339">
        <v>0</v>
      </c>
      <c r="N8" s="340">
        <v>0</v>
      </c>
      <c r="O8" s="385">
        <v>0.13605442176870747</v>
      </c>
      <c r="P8" s="341">
        <v>11.111111111111111</v>
      </c>
    </row>
    <row r="9" spans="1:16" ht="19.5" customHeight="1">
      <c r="A9" s="137" t="s">
        <v>110</v>
      </c>
      <c r="B9" s="336">
        <v>8</v>
      </c>
      <c r="C9" s="337">
        <v>11</v>
      </c>
      <c r="D9" s="337">
        <v>7</v>
      </c>
      <c r="E9" s="337">
        <v>7</v>
      </c>
      <c r="F9" s="337">
        <v>4</v>
      </c>
      <c r="G9" s="337">
        <v>10</v>
      </c>
      <c r="H9" s="337">
        <v>7</v>
      </c>
      <c r="I9" s="337">
        <v>2</v>
      </c>
      <c r="J9" s="337">
        <v>2</v>
      </c>
      <c r="K9" s="337">
        <v>6</v>
      </c>
      <c r="L9" s="336">
        <v>6</v>
      </c>
      <c r="M9" s="339">
        <v>0</v>
      </c>
      <c r="N9" s="340">
        <v>0</v>
      </c>
      <c r="O9" s="385">
        <v>0.81632653061224492</v>
      </c>
      <c r="P9" s="341">
        <v>75</v>
      </c>
    </row>
    <row r="10" spans="1:16" ht="19.5" customHeight="1">
      <c r="A10" s="137" t="s">
        <v>111</v>
      </c>
      <c r="B10" s="336">
        <v>16</v>
      </c>
      <c r="C10" s="337">
        <v>20</v>
      </c>
      <c r="D10" s="337">
        <v>14</v>
      </c>
      <c r="E10" s="337">
        <v>20</v>
      </c>
      <c r="F10" s="337">
        <v>15</v>
      </c>
      <c r="G10" s="337">
        <v>20</v>
      </c>
      <c r="H10" s="337">
        <v>16</v>
      </c>
      <c r="I10" s="337">
        <v>13</v>
      </c>
      <c r="J10" s="337">
        <v>14</v>
      </c>
      <c r="K10" s="337">
        <v>9</v>
      </c>
      <c r="L10" s="336">
        <v>16</v>
      </c>
      <c r="M10" s="339">
        <v>7</v>
      </c>
      <c r="N10" s="340">
        <v>77.777777777777786</v>
      </c>
      <c r="O10" s="385">
        <v>2.1768707482993195</v>
      </c>
      <c r="P10" s="341">
        <v>100</v>
      </c>
    </row>
    <row r="11" spans="1:16" ht="19.5" customHeight="1">
      <c r="A11" s="137" t="s">
        <v>112</v>
      </c>
      <c r="B11" s="336">
        <v>23</v>
      </c>
      <c r="C11" s="337">
        <v>23</v>
      </c>
      <c r="D11" s="337">
        <v>19</v>
      </c>
      <c r="E11" s="337">
        <v>17</v>
      </c>
      <c r="F11" s="337">
        <v>10</v>
      </c>
      <c r="G11" s="337">
        <v>15</v>
      </c>
      <c r="H11" s="337">
        <v>14</v>
      </c>
      <c r="I11" s="337">
        <v>11</v>
      </c>
      <c r="J11" s="337">
        <v>18</v>
      </c>
      <c r="K11" s="337">
        <v>12</v>
      </c>
      <c r="L11" s="336">
        <v>14</v>
      </c>
      <c r="M11" s="339">
        <v>2</v>
      </c>
      <c r="N11" s="340">
        <v>16.666666666666664</v>
      </c>
      <c r="O11" s="385">
        <v>1.9047619047619049</v>
      </c>
      <c r="P11" s="341">
        <v>60.869565217391312</v>
      </c>
    </row>
    <row r="12" spans="1:16" ht="19.5" customHeight="1">
      <c r="A12" s="137" t="s">
        <v>113</v>
      </c>
      <c r="B12" s="336">
        <v>17</v>
      </c>
      <c r="C12" s="337">
        <v>26</v>
      </c>
      <c r="D12" s="337">
        <v>22</v>
      </c>
      <c r="E12" s="337">
        <v>12</v>
      </c>
      <c r="F12" s="337">
        <v>23</v>
      </c>
      <c r="G12" s="337">
        <v>22</v>
      </c>
      <c r="H12" s="337">
        <v>18</v>
      </c>
      <c r="I12" s="337">
        <v>7</v>
      </c>
      <c r="J12" s="337">
        <v>15</v>
      </c>
      <c r="K12" s="337">
        <v>12</v>
      </c>
      <c r="L12" s="336">
        <v>16</v>
      </c>
      <c r="M12" s="339">
        <v>4</v>
      </c>
      <c r="N12" s="340">
        <v>33.333333333333329</v>
      </c>
      <c r="O12" s="385">
        <v>2.1768707482993195</v>
      </c>
      <c r="P12" s="341">
        <v>94.117647058823522</v>
      </c>
    </row>
    <row r="13" spans="1:16" ht="19.5" customHeight="1">
      <c r="A13" s="137" t="s">
        <v>114</v>
      </c>
      <c r="B13" s="336">
        <v>23</v>
      </c>
      <c r="C13" s="337">
        <v>22</v>
      </c>
      <c r="D13" s="337">
        <v>20</v>
      </c>
      <c r="E13" s="337">
        <v>22</v>
      </c>
      <c r="F13" s="337">
        <v>20</v>
      </c>
      <c r="G13" s="337">
        <v>18</v>
      </c>
      <c r="H13" s="337">
        <v>17</v>
      </c>
      <c r="I13" s="337">
        <v>13</v>
      </c>
      <c r="J13" s="337">
        <v>13</v>
      </c>
      <c r="K13" s="337">
        <v>14</v>
      </c>
      <c r="L13" s="336">
        <v>17</v>
      </c>
      <c r="M13" s="339">
        <v>3</v>
      </c>
      <c r="N13" s="340">
        <v>21.428571428571427</v>
      </c>
      <c r="O13" s="385">
        <v>2.3129251700680271</v>
      </c>
      <c r="P13" s="341">
        <v>73.91304347826086</v>
      </c>
    </row>
    <row r="14" spans="1:16" ht="19.5" customHeight="1">
      <c r="A14" s="137" t="s">
        <v>115</v>
      </c>
      <c r="B14" s="336">
        <v>25</v>
      </c>
      <c r="C14" s="337">
        <v>32</v>
      </c>
      <c r="D14" s="337">
        <v>18</v>
      </c>
      <c r="E14" s="337">
        <v>26</v>
      </c>
      <c r="F14" s="337">
        <v>30</v>
      </c>
      <c r="G14" s="337">
        <v>26</v>
      </c>
      <c r="H14" s="337">
        <v>17</v>
      </c>
      <c r="I14" s="337">
        <v>10</v>
      </c>
      <c r="J14" s="337">
        <v>18</v>
      </c>
      <c r="K14" s="337">
        <v>18</v>
      </c>
      <c r="L14" s="336">
        <v>19</v>
      </c>
      <c r="M14" s="339">
        <v>1</v>
      </c>
      <c r="N14" s="340">
        <v>5.5555555555555554</v>
      </c>
      <c r="O14" s="385">
        <v>2.5850340136054419</v>
      </c>
      <c r="P14" s="341">
        <v>76</v>
      </c>
    </row>
    <row r="15" spans="1:16" ht="19.5" customHeight="1">
      <c r="A15" s="137" t="s">
        <v>116</v>
      </c>
      <c r="B15" s="336">
        <v>35</v>
      </c>
      <c r="C15" s="337">
        <v>35</v>
      </c>
      <c r="D15" s="337">
        <v>27</v>
      </c>
      <c r="E15" s="337">
        <v>39</v>
      </c>
      <c r="F15" s="337">
        <v>29</v>
      </c>
      <c r="G15" s="337">
        <v>31</v>
      </c>
      <c r="H15" s="337">
        <v>20</v>
      </c>
      <c r="I15" s="337">
        <v>20</v>
      </c>
      <c r="J15" s="337">
        <v>20</v>
      </c>
      <c r="K15" s="337">
        <v>21</v>
      </c>
      <c r="L15" s="336">
        <v>27</v>
      </c>
      <c r="M15" s="339">
        <v>6</v>
      </c>
      <c r="N15" s="340">
        <v>28.571428571428569</v>
      </c>
      <c r="O15" s="385">
        <v>3.6734693877551026</v>
      </c>
      <c r="P15" s="341">
        <v>77.142857142857153</v>
      </c>
    </row>
    <row r="16" spans="1:16" ht="19.5" customHeight="1">
      <c r="A16" s="137" t="s">
        <v>117</v>
      </c>
      <c r="B16" s="336">
        <v>33</v>
      </c>
      <c r="C16" s="337">
        <v>51</v>
      </c>
      <c r="D16" s="337">
        <v>26</v>
      </c>
      <c r="E16" s="337">
        <v>45</v>
      </c>
      <c r="F16" s="337">
        <v>27</v>
      </c>
      <c r="G16" s="337">
        <v>37</v>
      </c>
      <c r="H16" s="337">
        <v>26</v>
      </c>
      <c r="I16" s="337">
        <v>21</v>
      </c>
      <c r="J16" s="337">
        <v>30</v>
      </c>
      <c r="K16" s="337">
        <v>37</v>
      </c>
      <c r="L16" s="336">
        <v>36</v>
      </c>
      <c r="M16" s="339">
        <v>-1</v>
      </c>
      <c r="N16" s="340">
        <v>-2.7027027027027026</v>
      </c>
      <c r="O16" s="385">
        <v>4.8979591836734695</v>
      </c>
      <c r="P16" s="341">
        <v>109.09090909090908</v>
      </c>
    </row>
    <row r="17" spans="1:16" ht="19.5" customHeight="1">
      <c r="A17" s="137" t="s">
        <v>118</v>
      </c>
      <c r="B17" s="336">
        <v>46</v>
      </c>
      <c r="C17" s="337">
        <v>47</v>
      </c>
      <c r="D17" s="337">
        <v>47</v>
      </c>
      <c r="E17" s="337">
        <v>40</v>
      </c>
      <c r="F17" s="337">
        <v>36</v>
      </c>
      <c r="G17" s="337">
        <v>33</v>
      </c>
      <c r="H17" s="337">
        <v>25</v>
      </c>
      <c r="I17" s="337">
        <v>20</v>
      </c>
      <c r="J17" s="337">
        <v>12</v>
      </c>
      <c r="K17" s="337">
        <v>32</v>
      </c>
      <c r="L17" s="336">
        <v>39</v>
      </c>
      <c r="M17" s="339">
        <v>7</v>
      </c>
      <c r="N17" s="340">
        <v>21.875</v>
      </c>
      <c r="O17" s="385">
        <v>5.3061224489795915</v>
      </c>
      <c r="P17" s="341">
        <v>84.782608695652172</v>
      </c>
    </row>
    <row r="18" spans="1:16" ht="19.5" customHeight="1">
      <c r="A18" s="137" t="s">
        <v>119</v>
      </c>
      <c r="B18" s="336">
        <v>80</v>
      </c>
      <c r="C18" s="337">
        <v>71</v>
      </c>
      <c r="D18" s="337">
        <v>52</v>
      </c>
      <c r="E18" s="337">
        <v>43</v>
      </c>
      <c r="F18" s="337">
        <v>57</v>
      </c>
      <c r="G18" s="337">
        <v>43</v>
      </c>
      <c r="H18" s="337">
        <v>34</v>
      </c>
      <c r="I18" s="337">
        <v>29</v>
      </c>
      <c r="J18" s="337">
        <v>46</v>
      </c>
      <c r="K18" s="337">
        <v>42</v>
      </c>
      <c r="L18" s="336">
        <v>37</v>
      </c>
      <c r="M18" s="339">
        <v>-5</v>
      </c>
      <c r="N18" s="340">
        <v>-11.904761904761903</v>
      </c>
      <c r="O18" s="385">
        <v>5.0340136054421762</v>
      </c>
      <c r="P18" s="341">
        <v>46.25</v>
      </c>
    </row>
    <row r="19" spans="1:16" ht="19.5" customHeight="1">
      <c r="A19" s="137" t="s">
        <v>120</v>
      </c>
      <c r="B19" s="336">
        <v>109</v>
      </c>
      <c r="C19" s="337">
        <v>97</v>
      </c>
      <c r="D19" s="337">
        <v>98</v>
      </c>
      <c r="E19" s="337">
        <v>99</v>
      </c>
      <c r="F19" s="337">
        <v>98</v>
      </c>
      <c r="G19" s="337">
        <v>70</v>
      </c>
      <c r="H19" s="337">
        <v>62</v>
      </c>
      <c r="I19" s="337">
        <v>45</v>
      </c>
      <c r="J19" s="337">
        <v>46</v>
      </c>
      <c r="K19" s="337">
        <v>52</v>
      </c>
      <c r="L19" s="336">
        <v>38</v>
      </c>
      <c r="M19" s="339">
        <v>-14</v>
      </c>
      <c r="N19" s="340">
        <v>-26.923076923076923</v>
      </c>
      <c r="O19" s="385">
        <v>5.1700680272108839</v>
      </c>
      <c r="P19" s="341">
        <v>34.862385321100916</v>
      </c>
    </row>
    <row r="20" spans="1:16" ht="19.5" customHeight="1">
      <c r="A20" s="137" t="s">
        <v>121</v>
      </c>
      <c r="B20" s="336">
        <v>135</v>
      </c>
      <c r="C20" s="337">
        <v>128</v>
      </c>
      <c r="D20" s="337">
        <v>135</v>
      </c>
      <c r="E20" s="337">
        <v>116</v>
      </c>
      <c r="F20" s="337">
        <v>105</v>
      </c>
      <c r="G20" s="337">
        <v>88</v>
      </c>
      <c r="H20" s="337">
        <v>72</v>
      </c>
      <c r="I20" s="337">
        <v>91</v>
      </c>
      <c r="J20" s="337">
        <v>88</v>
      </c>
      <c r="K20" s="337">
        <v>68</v>
      </c>
      <c r="L20" s="336">
        <v>82</v>
      </c>
      <c r="M20" s="339">
        <v>14</v>
      </c>
      <c r="N20" s="340">
        <v>20.588235294117645</v>
      </c>
      <c r="O20" s="385">
        <v>11.156462585034014</v>
      </c>
      <c r="P20" s="341">
        <v>60.74074074074074</v>
      </c>
    </row>
    <row r="21" spans="1:16" ht="19.5" customHeight="1">
      <c r="A21" s="137" t="s">
        <v>122</v>
      </c>
      <c r="B21" s="336">
        <v>159</v>
      </c>
      <c r="C21" s="337">
        <v>189</v>
      </c>
      <c r="D21" s="337">
        <v>142</v>
      </c>
      <c r="E21" s="337">
        <v>149</v>
      </c>
      <c r="F21" s="337">
        <v>149</v>
      </c>
      <c r="G21" s="337">
        <v>123</v>
      </c>
      <c r="H21" s="337">
        <v>116</v>
      </c>
      <c r="I21" s="337">
        <v>108</v>
      </c>
      <c r="J21" s="337">
        <v>101</v>
      </c>
      <c r="K21" s="337">
        <v>86</v>
      </c>
      <c r="L21" s="336">
        <v>86</v>
      </c>
      <c r="M21" s="339">
        <v>0</v>
      </c>
      <c r="N21" s="340">
        <v>0</v>
      </c>
      <c r="O21" s="385">
        <v>11.700680272108844</v>
      </c>
      <c r="P21" s="341">
        <v>54.088050314465406</v>
      </c>
    </row>
    <row r="22" spans="1:16" ht="19.5" customHeight="1">
      <c r="A22" s="137" t="s">
        <v>123</v>
      </c>
      <c r="B22" s="336">
        <v>207</v>
      </c>
      <c r="C22" s="337">
        <v>212</v>
      </c>
      <c r="D22" s="337">
        <v>197</v>
      </c>
      <c r="E22" s="337">
        <v>167</v>
      </c>
      <c r="F22" s="337">
        <v>146</v>
      </c>
      <c r="G22" s="337">
        <v>144</v>
      </c>
      <c r="H22" s="337">
        <v>122</v>
      </c>
      <c r="I22" s="337">
        <v>124</v>
      </c>
      <c r="J22" s="337">
        <v>122</v>
      </c>
      <c r="K22" s="337">
        <v>121</v>
      </c>
      <c r="L22" s="336">
        <v>128</v>
      </c>
      <c r="M22" s="339">
        <v>7</v>
      </c>
      <c r="N22" s="340">
        <v>5.785123966942149</v>
      </c>
      <c r="O22" s="385">
        <v>17.414965986394556</v>
      </c>
      <c r="P22" s="341">
        <v>61.835748792270529</v>
      </c>
    </row>
    <row r="23" spans="1:16" ht="19.5" customHeight="1">
      <c r="A23" s="137" t="s">
        <v>124</v>
      </c>
      <c r="B23" s="336">
        <v>180</v>
      </c>
      <c r="C23" s="337">
        <v>170</v>
      </c>
      <c r="D23" s="337">
        <v>185</v>
      </c>
      <c r="E23" s="337">
        <v>181</v>
      </c>
      <c r="F23" s="337">
        <v>179</v>
      </c>
      <c r="G23" s="337">
        <v>164</v>
      </c>
      <c r="H23" s="337">
        <v>161</v>
      </c>
      <c r="I23" s="337">
        <v>156</v>
      </c>
      <c r="J23" s="337">
        <v>169</v>
      </c>
      <c r="K23" s="337">
        <v>184</v>
      </c>
      <c r="L23" s="336">
        <v>160</v>
      </c>
      <c r="M23" s="339">
        <v>-24</v>
      </c>
      <c r="N23" s="340">
        <v>-13.043478260869565</v>
      </c>
      <c r="O23" s="385">
        <v>21.768707482993197</v>
      </c>
      <c r="P23" s="341">
        <v>88.888888888888886</v>
      </c>
    </row>
    <row r="24" spans="1:16" ht="19.5" customHeight="1">
      <c r="A24" s="143" t="s">
        <v>78</v>
      </c>
      <c r="B24" s="342">
        <v>1135</v>
      </c>
      <c r="C24" s="343">
        <v>1166</v>
      </c>
      <c r="D24" s="343">
        <v>1034</v>
      </c>
      <c r="E24" s="343">
        <v>1005</v>
      </c>
      <c r="F24" s="343">
        <v>957</v>
      </c>
      <c r="G24" s="343">
        <v>863</v>
      </c>
      <c r="H24" s="343">
        <v>744</v>
      </c>
      <c r="I24" s="343">
        <v>690</v>
      </c>
      <c r="J24" s="343">
        <v>725</v>
      </c>
      <c r="K24" s="343">
        <v>720</v>
      </c>
      <c r="L24" s="342">
        <v>735</v>
      </c>
      <c r="M24" s="345">
        <v>15</v>
      </c>
      <c r="N24" s="346">
        <v>2.083333333333333</v>
      </c>
      <c r="O24" s="386">
        <v>100</v>
      </c>
      <c r="P24" s="347">
        <v>64.757709251101332</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345</v>
      </c>
      <c r="C26" s="337">
        <v>370</v>
      </c>
      <c r="D26" s="337">
        <v>277</v>
      </c>
      <c r="E26" s="337">
        <v>293</v>
      </c>
      <c r="F26" s="337">
        <v>280</v>
      </c>
      <c r="G26" s="337">
        <v>274</v>
      </c>
      <c r="H26" s="337">
        <v>211</v>
      </c>
      <c r="I26" s="337">
        <v>166</v>
      </c>
      <c r="J26" s="337">
        <v>199</v>
      </c>
      <c r="K26" s="337">
        <v>209</v>
      </c>
      <c r="L26" s="336">
        <v>241</v>
      </c>
      <c r="M26" s="339">
        <v>32</v>
      </c>
      <c r="N26" s="340">
        <v>15.311004784688995</v>
      </c>
      <c r="O26" s="385">
        <v>32.789115646258502</v>
      </c>
      <c r="P26" s="341">
        <v>69.855072463768124</v>
      </c>
    </row>
    <row r="27" spans="1:16" ht="19.5" customHeight="1">
      <c r="A27" s="156" t="s">
        <v>127</v>
      </c>
      <c r="B27" s="348">
        <v>790</v>
      </c>
      <c r="C27" s="351">
        <v>796</v>
      </c>
      <c r="D27" s="351">
        <v>757</v>
      </c>
      <c r="E27" s="351">
        <v>712</v>
      </c>
      <c r="F27" s="351">
        <v>677</v>
      </c>
      <c r="G27" s="351">
        <v>589</v>
      </c>
      <c r="H27" s="351">
        <v>533</v>
      </c>
      <c r="I27" s="351">
        <v>524</v>
      </c>
      <c r="J27" s="351">
        <v>526</v>
      </c>
      <c r="K27" s="351">
        <v>511</v>
      </c>
      <c r="L27" s="348">
        <v>494</v>
      </c>
      <c r="M27" s="353">
        <v>-17</v>
      </c>
      <c r="N27" s="354">
        <v>-3.3268101761252442</v>
      </c>
      <c r="O27" s="390">
        <v>67.210884353741491</v>
      </c>
      <c r="P27" s="355">
        <v>62.531645569620252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FBAE8-E1F2-4560-BC07-D73A34AD5569}">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1694</v>
      </c>
      <c r="E6" s="363">
        <v>1697</v>
      </c>
      <c r="F6" s="363">
        <v>1639</v>
      </c>
      <c r="G6" s="363">
        <v>1575</v>
      </c>
      <c r="H6" s="363">
        <v>1521</v>
      </c>
      <c r="I6" s="363">
        <v>1300</v>
      </c>
      <c r="J6" s="363">
        <v>1254</v>
      </c>
      <c r="K6" s="363">
        <v>1198</v>
      </c>
      <c r="L6" s="363">
        <v>1128</v>
      </c>
      <c r="M6" s="363">
        <v>1127</v>
      </c>
      <c r="N6" s="363">
        <v>1165</v>
      </c>
      <c r="O6" s="364">
        <v>38</v>
      </c>
      <c r="P6" s="154">
        <v>3.3717834960070983</v>
      </c>
      <c r="Q6" s="365">
        <v>56.17164898746384</v>
      </c>
      <c r="R6" s="366">
        <v>68.772136953955126</v>
      </c>
    </row>
    <row r="7" spans="1:18" ht="19.5" customHeight="1">
      <c r="A7" s="428"/>
      <c r="B7" s="429"/>
      <c r="C7" s="430" t="s">
        <v>170</v>
      </c>
      <c r="D7" s="431">
        <v>104</v>
      </c>
      <c r="E7" s="431">
        <v>107</v>
      </c>
      <c r="F7" s="431">
        <v>102</v>
      </c>
      <c r="G7" s="431">
        <v>94</v>
      </c>
      <c r="H7" s="431">
        <v>85</v>
      </c>
      <c r="I7" s="431">
        <v>84</v>
      </c>
      <c r="J7" s="431">
        <v>79</v>
      </c>
      <c r="K7" s="431">
        <v>59</v>
      </c>
      <c r="L7" s="431">
        <v>70</v>
      </c>
      <c r="M7" s="431">
        <v>70</v>
      </c>
      <c r="N7" s="431">
        <v>68</v>
      </c>
      <c r="O7" s="432">
        <v>-2</v>
      </c>
      <c r="P7" s="433">
        <v>-2.8571428571428572</v>
      </c>
      <c r="Q7" s="434">
        <v>3.278688524590164</v>
      </c>
      <c r="R7" s="435">
        <v>65.384615384615387</v>
      </c>
    </row>
    <row r="8" spans="1:18" ht="19.5" customHeight="1">
      <c r="A8" s="428"/>
      <c r="B8" s="429"/>
      <c r="C8" s="436" t="s">
        <v>171</v>
      </c>
      <c r="D8" s="368">
        <v>1479</v>
      </c>
      <c r="E8" s="368">
        <v>1479</v>
      </c>
      <c r="F8" s="368">
        <v>1422</v>
      </c>
      <c r="G8" s="368">
        <v>1391</v>
      </c>
      <c r="H8" s="368">
        <v>1339</v>
      </c>
      <c r="I8" s="368">
        <v>1128</v>
      </c>
      <c r="J8" s="368">
        <v>1082</v>
      </c>
      <c r="K8" s="368">
        <v>1060</v>
      </c>
      <c r="L8" s="368">
        <v>1002</v>
      </c>
      <c r="M8" s="368">
        <v>981</v>
      </c>
      <c r="N8" s="368">
        <v>1017</v>
      </c>
      <c r="O8" s="369">
        <v>36</v>
      </c>
      <c r="P8" s="141">
        <v>3.669724770642202</v>
      </c>
      <c r="Q8" s="370">
        <v>49.035679845708771</v>
      </c>
      <c r="R8" s="371">
        <v>68.762677484787019</v>
      </c>
    </row>
    <row r="9" spans="1:18" ht="19.5" customHeight="1">
      <c r="A9" s="428"/>
      <c r="B9" s="437"/>
      <c r="C9" s="438" t="s">
        <v>172</v>
      </c>
      <c r="D9" s="439">
        <v>111</v>
      </c>
      <c r="E9" s="439">
        <v>111</v>
      </c>
      <c r="F9" s="439">
        <v>115</v>
      </c>
      <c r="G9" s="439">
        <v>90</v>
      </c>
      <c r="H9" s="439">
        <v>97</v>
      </c>
      <c r="I9" s="439">
        <v>88</v>
      </c>
      <c r="J9" s="439">
        <v>93</v>
      </c>
      <c r="K9" s="439">
        <v>79</v>
      </c>
      <c r="L9" s="439">
        <v>56</v>
      </c>
      <c r="M9" s="439">
        <v>76</v>
      </c>
      <c r="N9" s="439">
        <v>80</v>
      </c>
      <c r="O9" s="440">
        <v>4</v>
      </c>
      <c r="P9" s="160">
        <v>5.2631578947368416</v>
      </c>
      <c r="Q9" s="441">
        <v>3.857280617164899</v>
      </c>
      <c r="R9" s="383">
        <v>72.072072072072075</v>
      </c>
    </row>
    <row r="10" spans="1:18" ht="19.5" customHeight="1">
      <c r="A10" s="428"/>
      <c r="B10" s="426" t="s">
        <v>173</v>
      </c>
      <c r="C10" s="427"/>
      <c r="D10" s="368">
        <v>1525</v>
      </c>
      <c r="E10" s="368">
        <v>1523</v>
      </c>
      <c r="F10" s="368">
        <v>1398</v>
      </c>
      <c r="G10" s="368">
        <v>1309</v>
      </c>
      <c r="H10" s="368">
        <v>1211</v>
      </c>
      <c r="I10" s="368">
        <v>1166</v>
      </c>
      <c r="J10" s="368">
        <v>958</v>
      </c>
      <c r="K10" s="368">
        <v>859</v>
      </c>
      <c r="L10" s="368">
        <v>906</v>
      </c>
      <c r="M10" s="368">
        <v>946</v>
      </c>
      <c r="N10" s="368">
        <v>909</v>
      </c>
      <c r="O10" s="369">
        <v>-37</v>
      </c>
      <c r="P10" s="141">
        <v>-3.9112050739957716</v>
      </c>
      <c r="Q10" s="370">
        <v>43.82835101253616</v>
      </c>
      <c r="R10" s="371">
        <v>59.606557377049185</v>
      </c>
    </row>
    <row r="11" spans="1:18" ht="19.5" customHeight="1">
      <c r="A11" s="428"/>
      <c r="B11" s="429"/>
      <c r="C11" s="430" t="s">
        <v>172</v>
      </c>
      <c r="D11" s="431">
        <v>276</v>
      </c>
      <c r="E11" s="431">
        <v>279</v>
      </c>
      <c r="F11" s="431">
        <v>274</v>
      </c>
      <c r="G11" s="431">
        <v>242</v>
      </c>
      <c r="H11" s="431">
        <v>225</v>
      </c>
      <c r="I11" s="431">
        <v>192</v>
      </c>
      <c r="J11" s="431">
        <v>189</v>
      </c>
      <c r="K11" s="431">
        <v>191</v>
      </c>
      <c r="L11" s="431">
        <v>162</v>
      </c>
      <c r="M11" s="431">
        <v>159</v>
      </c>
      <c r="N11" s="431">
        <v>149</v>
      </c>
      <c r="O11" s="432">
        <v>-10</v>
      </c>
      <c r="P11" s="433">
        <v>-6.2893081761006293</v>
      </c>
      <c r="Q11" s="434">
        <v>7.1841851494696236</v>
      </c>
      <c r="R11" s="435">
        <v>53.985507246376805</v>
      </c>
    </row>
    <row r="12" spans="1:18" ht="19.5" customHeight="1">
      <c r="A12" s="428"/>
      <c r="B12" s="429"/>
      <c r="C12" s="436" t="s">
        <v>174</v>
      </c>
      <c r="D12" s="368">
        <v>1101</v>
      </c>
      <c r="E12" s="368">
        <v>1093</v>
      </c>
      <c r="F12" s="368">
        <v>1003</v>
      </c>
      <c r="G12" s="368">
        <v>936</v>
      </c>
      <c r="H12" s="368">
        <v>880</v>
      </c>
      <c r="I12" s="368">
        <v>871</v>
      </c>
      <c r="J12" s="368">
        <v>685</v>
      </c>
      <c r="K12" s="368">
        <v>576</v>
      </c>
      <c r="L12" s="368">
        <v>646</v>
      </c>
      <c r="M12" s="368">
        <v>670</v>
      </c>
      <c r="N12" s="368">
        <v>660</v>
      </c>
      <c r="O12" s="369">
        <v>-10</v>
      </c>
      <c r="P12" s="141">
        <v>-1.4925373134328357</v>
      </c>
      <c r="Q12" s="370">
        <v>31.822565091610418</v>
      </c>
      <c r="R12" s="371">
        <v>59.945504087193456</v>
      </c>
    </row>
    <row r="13" spans="1:18" ht="19.5" customHeight="1">
      <c r="A13" s="428"/>
      <c r="B13" s="437"/>
      <c r="C13" s="438" t="s">
        <v>170</v>
      </c>
      <c r="D13" s="439">
        <v>148</v>
      </c>
      <c r="E13" s="439">
        <v>151</v>
      </c>
      <c r="F13" s="439">
        <v>121</v>
      </c>
      <c r="G13" s="439">
        <v>131</v>
      </c>
      <c r="H13" s="439">
        <v>106</v>
      </c>
      <c r="I13" s="439">
        <v>103</v>
      </c>
      <c r="J13" s="439">
        <v>84</v>
      </c>
      <c r="K13" s="439">
        <v>92</v>
      </c>
      <c r="L13" s="439">
        <v>98</v>
      </c>
      <c r="M13" s="439">
        <v>117</v>
      </c>
      <c r="N13" s="439">
        <v>100</v>
      </c>
      <c r="O13" s="440">
        <v>-17</v>
      </c>
      <c r="P13" s="160">
        <v>-14.529914529914532</v>
      </c>
      <c r="Q13" s="441">
        <v>4.8216007714561231</v>
      </c>
      <c r="R13" s="383">
        <v>67.567567567567565</v>
      </c>
    </row>
    <row r="14" spans="1:18" ht="19.5" customHeight="1" thickBot="1">
      <c r="A14" s="428"/>
      <c r="B14" s="372" t="s">
        <v>78</v>
      </c>
      <c r="C14" s="373"/>
      <c r="D14" s="374">
        <v>3219</v>
      </c>
      <c r="E14" s="374">
        <v>3220</v>
      </c>
      <c r="F14" s="374">
        <v>3037</v>
      </c>
      <c r="G14" s="374">
        <v>2884</v>
      </c>
      <c r="H14" s="374">
        <v>2732</v>
      </c>
      <c r="I14" s="374">
        <v>2466</v>
      </c>
      <c r="J14" s="374">
        <v>2212</v>
      </c>
      <c r="K14" s="374">
        <v>2057</v>
      </c>
      <c r="L14" s="374">
        <v>2034</v>
      </c>
      <c r="M14" s="374">
        <v>2073</v>
      </c>
      <c r="N14" s="374">
        <v>2074</v>
      </c>
      <c r="O14" s="375">
        <v>1</v>
      </c>
      <c r="P14" s="376">
        <v>4.8239266763145203E-2</v>
      </c>
      <c r="Q14" s="377">
        <v>100</v>
      </c>
      <c r="R14" s="378">
        <v>64.42994718856788</v>
      </c>
    </row>
    <row r="15" spans="1:18" ht="39.75" customHeight="1" thickTop="1">
      <c r="A15" s="442"/>
      <c r="B15" s="443" t="s">
        <v>175</v>
      </c>
      <c r="C15" s="444"/>
      <c r="D15" s="174">
        <v>47.374961168064615</v>
      </c>
      <c r="E15" s="174">
        <v>47.298136645962735</v>
      </c>
      <c r="F15" s="174">
        <v>46.032268686203494</v>
      </c>
      <c r="G15" s="174">
        <v>45.38834951456311</v>
      </c>
      <c r="H15" s="174">
        <v>44.326500732064424</v>
      </c>
      <c r="I15" s="174">
        <v>47.283049472830498</v>
      </c>
      <c r="J15" s="174">
        <v>43.30922242314648</v>
      </c>
      <c r="K15" s="174">
        <v>41.759844433641227</v>
      </c>
      <c r="L15" s="174">
        <v>44.54277286135693</v>
      </c>
      <c r="M15" s="174">
        <v>45.634346357935357</v>
      </c>
      <c r="N15" s="174">
        <v>43.82835101253616</v>
      </c>
      <c r="O15" s="369" t="s">
        <v>141</v>
      </c>
      <c r="P15" s="141" t="s">
        <v>141</v>
      </c>
      <c r="Q15" s="370" t="s">
        <v>141</v>
      </c>
      <c r="R15" s="371">
        <v>92.513745514330424</v>
      </c>
    </row>
    <row r="16" spans="1:18" ht="19.5" customHeight="1">
      <c r="A16" s="425" t="s">
        <v>69</v>
      </c>
      <c r="B16" s="426" t="s">
        <v>169</v>
      </c>
      <c r="C16" s="427"/>
      <c r="D16" s="445">
        <v>1739</v>
      </c>
      <c r="E16" s="445">
        <v>1737</v>
      </c>
      <c r="F16" s="445">
        <v>1688</v>
      </c>
      <c r="G16" s="445">
        <v>1609</v>
      </c>
      <c r="H16" s="445">
        <v>1557</v>
      </c>
      <c r="I16" s="445">
        <v>1346</v>
      </c>
      <c r="J16" s="445">
        <v>1284</v>
      </c>
      <c r="K16" s="445">
        <v>1226</v>
      </c>
      <c r="L16" s="445">
        <v>1153</v>
      </c>
      <c r="M16" s="445">
        <v>1160</v>
      </c>
      <c r="N16" s="445">
        <v>1204</v>
      </c>
      <c r="O16" s="364">
        <v>44</v>
      </c>
      <c r="P16" s="154">
        <v>3.7931034482758621</v>
      </c>
      <c r="Q16" s="365">
        <v>56.578947368421048</v>
      </c>
      <c r="R16" s="366">
        <v>69.235192639447959</v>
      </c>
    </row>
    <row r="17" spans="1:18" ht="19.5" customHeight="1">
      <c r="A17" s="428"/>
      <c r="B17" s="429"/>
      <c r="C17" s="430" t="s">
        <v>170</v>
      </c>
      <c r="D17" s="446">
        <v>106</v>
      </c>
      <c r="E17" s="446">
        <v>109</v>
      </c>
      <c r="F17" s="446">
        <v>105</v>
      </c>
      <c r="G17" s="446">
        <v>94</v>
      </c>
      <c r="H17" s="447">
        <v>85</v>
      </c>
      <c r="I17" s="447">
        <v>88</v>
      </c>
      <c r="J17" s="447">
        <v>80</v>
      </c>
      <c r="K17" s="447">
        <v>60</v>
      </c>
      <c r="L17" s="447">
        <v>73</v>
      </c>
      <c r="M17" s="447">
        <v>70</v>
      </c>
      <c r="N17" s="447">
        <v>69</v>
      </c>
      <c r="O17" s="432">
        <v>-1</v>
      </c>
      <c r="P17" s="433">
        <v>-1.4285714285714286</v>
      </c>
      <c r="Q17" s="434">
        <v>3.242481203007519</v>
      </c>
      <c r="R17" s="435">
        <v>65.094339622641513</v>
      </c>
    </row>
    <row r="18" spans="1:18" ht="19.5" customHeight="1">
      <c r="A18" s="428"/>
      <c r="B18" s="429"/>
      <c r="C18" s="436" t="s">
        <v>171</v>
      </c>
      <c r="D18" s="448">
        <v>1517</v>
      </c>
      <c r="E18" s="448">
        <v>1513</v>
      </c>
      <c r="F18" s="448">
        <v>1464</v>
      </c>
      <c r="G18" s="448">
        <v>1425</v>
      </c>
      <c r="H18" s="449">
        <v>1373</v>
      </c>
      <c r="I18" s="449">
        <v>1167</v>
      </c>
      <c r="J18" s="449">
        <v>1108</v>
      </c>
      <c r="K18" s="449">
        <v>1087</v>
      </c>
      <c r="L18" s="449">
        <v>1023</v>
      </c>
      <c r="M18" s="449">
        <v>1012</v>
      </c>
      <c r="N18" s="449">
        <v>1052</v>
      </c>
      <c r="O18" s="369">
        <v>40</v>
      </c>
      <c r="P18" s="141">
        <v>3.9525691699604746</v>
      </c>
      <c r="Q18" s="370">
        <v>49.436090225563909</v>
      </c>
      <c r="R18" s="371">
        <v>69.347396176664461</v>
      </c>
    </row>
    <row r="19" spans="1:18" ht="19.5" customHeight="1">
      <c r="A19" s="428"/>
      <c r="B19" s="437"/>
      <c r="C19" s="438" t="s">
        <v>172</v>
      </c>
      <c r="D19" s="450">
        <v>116</v>
      </c>
      <c r="E19" s="450">
        <v>115</v>
      </c>
      <c r="F19" s="450">
        <v>119</v>
      </c>
      <c r="G19" s="450">
        <v>90</v>
      </c>
      <c r="H19" s="451">
        <v>99</v>
      </c>
      <c r="I19" s="451">
        <v>91</v>
      </c>
      <c r="J19" s="451">
        <v>96</v>
      </c>
      <c r="K19" s="451">
        <v>79</v>
      </c>
      <c r="L19" s="451">
        <v>57</v>
      </c>
      <c r="M19" s="451">
        <v>78</v>
      </c>
      <c r="N19" s="451">
        <v>83</v>
      </c>
      <c r="O19" s="440">
        <v>5</v>
      </c>
      <c r="P19" s="160">
        <v>6.4102564102564097</v>
      </c>
      <c r="Q19" s="441">
        <v>3.9003759398496243</v>
      </c>
      <c r="R19" s="383">
        <v>71.551724137931032</v>
      </c>
    </row>
    <row r="20" spans="1:18" ht="19.5" customHeight="1">
      <c r="A20" s="428"/>
      <c r="B20" s="426" t="s">
        <v>173</v>
      </c>
      <c r="C20" s="427"/>
      <c r="D20" s="445">
        <v>1557</v>
      </c>
      <c r="E20" s="445">
        <v>1558</v>
      </c>
      <c r="F20" s="445">
        <v>1446</v>
      </c>
      <c r="G20" s="445">
        <v>1332</v>
      </c>
      <c r="H20" s="445">
        <v>1239</v>
      </c>
      <c r="I20" s="445">
        <v>1185</v>
      </c>
      <c r="J20" s="445">
        <v>977</v>
      </c>
      <c r="K20" s="445">
        <v>875</v>
      </c>
      <c r="L20" s="445">
        <v>925</v>
      </c>
      <c r="M20" s="445">
        <v>964</v>
      </c>
      <c r="N20" s="445">
        <v>924</v>
      </c>
      <c r="O20" s="364">
        <v>-40</v>
      </c>
      <c r="P20" s="154">
        <v>-4.1493775933609953</v>
      </c>
      <c r="Q20" s="365">
        <v>43.421052631578952</v>
      </c>
      <c r="R20" s="366">
        <v>59.344894026974949</v>
      </c>
    </row>
    <row r="21" spans="1:18" ht="19.5" customHeight="1">
      <c r="A21" s="428"/>
      <c r="B21" s="429"/>
      <c r="C21" s="430" t="s">
        <v>172</v>
      </c>
      <c r="D21" s="446">
        <v>280</v>
      </c>
      <c r="E21" s="446">
        <v>282</v>
      </c>
      <c r="F21" s="446">
        <v>275</v>
      </c>
      <c r="G21" s="446">
        <v>245</v>
      </c>
      <c r="H21" s="447">
        <v>227</v>
      </c>
      <c r="I21" s="447">
        <v>194</v>
      </c>
      <c r="J21" s="447">
        <v>189</v>
      </c>
      <c r="K21" s="447">
        <v>191</v>
      </c>
      <c r="L21" s="447">
        <v>165</v>
      </c>
      <c r="M21" s="447">
        <v>160</v>
      </c>
      <c r="N21" s="447">
        <v>150</v>
      </c>
      <c r="O21" s="432">
        <v>-10</v>
      </c>
      <c r="P21" s="433">
        <v>-6.25</v>
      </c>
      <c r="Q21" s="434">
        <v>7.0488721804511281</v>
      </c>
      <c r="R21" s="435">
        <v>53.571428571428569</v>
      </c>
    </row>
    <row r="22" spans="1:18" ht="19.5" customHeight="1">
      <c r="A22" s="428"/>
      <c r="B22" s="429"/>
      <c r="C22" s="436" t="s">
        <v>174</v>
      </c>
      <c r="D22" s="448">
        <v>1126</v>
      </c>
      <c r="E22" s="448">
        <v>1123</v>
      </c>
      <c r="F22" s="448">
        <v>1047</v>
      </c>
      <c r="G22" s="448">
        <v>956</v>
      </c>
      <c r="H22" s="449">
        <v>902</v>
      </c>
      <c r="I22" s="449">
        <v>885</v>
      </c>
      <c r="J22" s="449">
        <v>702</v>
      </c>
      <c r="K22" s="449">
        <v>592</v>
      </c>
      <c r="L22" s="449">
        <v>661</v>
      </c>
      <c r="M22" s="449">
        <v>687</v>
      </c>
      <c r="N22" s="449">
        <v>671</v>
      </c>
      <c r="O22" s="369">
        <v>-16</v>
      </c>
      <c r="P22" s="141">
        <v>-2.3289665211062593</v>
      </c>
      <c r="Q22" s="370">
        <v>31.531954887218046</v>
      </c>
      <c r="R22" s="371">
        <v>59.59147424511545</v>
      </c>
    </row>
    <row r="23" spans="1:18" ht="19.5" customHeight="1">
      <c r="A23" s="428"/>
      <c r="B23" s="437"/>
      <c r="C23" s="438" t="s">
        <v>170</v>
      </c>
      <c r="D23" s="450">
        <v>151</v>
      </c>
      <c r="E23" s="450">
        <v>153</v>
      </c>
      <c r="F23" s="450">
        <v>124</v>
      </c>
      <c r="G23" s="450">
        <v>131</v>
      </c>
      <c r="H23" s="451">
        <v>110</v>
      </c>
      <c r="I23" s="451">
        <v>106</v>
      </c>
      <c r="J23" s="451">
        <v>86</v>
      </c>
      <c r="K23" s="451">
        <v>92</v>
      </c>
      <c r="L23" s="451">
        <v>99</v>
      </c>
      <c r="M23" s="451">
        <v>117</v>
      </c>
      <c r="N23" s="451">
        <v>103</v>
      </c>
      <c r="O23" s="440">
        <v>-14</v>
      </c>
      <c r="P23" s="160">
        <v>-11.965811965811966</v>
      </c>
      <c r="Q23" s="441">
        <v>4.8402255639097742</v>
      </c>
      <c r="R23" s="383">
        <v>68.211920529801333</v>
      </c>
    </row>
    <row r="24" spans="1:18" ht="19.5" customHeight="1" thickBot="1">
      <c r="A24" s="428"/>
      <c r="B24" s="372" t="s">
        <v>78</v>
      </c>
      <c r="C24" s="373"/>
      <c r="D24" s="374">
        <v>3296</v>
      </c>
      <c r="E24" s="374">
        <v>3295</v>
      </c>
      <c r="F24" s="374">
        <v>3134</v>
      </c>
      <c r="G24" s="374">
        <v>2941</v>
      </c>
      <c r="H24" s="374">
        <v>2796</v>
      </c>
      <c r="I24" s="374">
        <v>2531</v>
      </c>
      <c r="J24" s="374">
        <v>2261</v>
      </c>
      <c r="K24" s="374">
        <v>2101</v>
      </c>
      <c r="L24" s="374">
        <v>2078</v>
      </c>
      <c r="M24" s="374">
        <v>2124</v>
      </c>
      <c r="N24" s="374">
        <v>2128</v>
      </c>
      <c r="O24" s="375">
        <v>4</v>
      </c>
      <c r="P24" s="376">
        <v>0.18832391713747645</v>
      </c>
      <c r="Q24" s="377">
        <v>100</v>
      </c>
      <c r="R24" s="378">
        <v>64.563106796116514</v>
      </c>
    </row>
    <row r="25" spans="1:18" ht="39.75" customHeight="1" thickTop="1">
      <c r="A25" s="442"/>
      <c r="B25" s="443" t="s">
        <v>175</v>
      </c>
      <c r="C25" s="444"/>
      <c r="D25" s="191">
        <v>47.239077669902912</v>
      </c>
      <c r="E25" s="191">
        <v>47.283763277693474</v>
      </c>
      <c r="F25" s="191">
        <v>46.139119336311424</v>
      </c>
      <c r="G25" s="191">
        <v>45.290717443046589</v>
      </c>
      <c r="H25" s="191">
        <v>44.313304721030043</v>
      </c>
      <c r="I25" s="191">
        <v>46.819438956934015</v>
      </c>
      <c r="J25" s="191">
        <v>43.210968597965504</v>
      </c>
      <c r="K25" s="191">
        <v>41.646834840552117</v>
      </c>
      <c r="L25" s="191">
        <v>44.513955726660249</v>
      </c>
      <c r="M25" s="191">
        <v>45.386064030131827</v>
      </c>
      <c r="N25" s="191">
        <v>43.421052631578952</v>
      </c>
      <c r="O25" s="381" t="s">
        <v>141</v>
      </c>
      <c r="P25" s="441" t="s">
        <v>141</v>
      </c>
      <c r="Q25" s="441" t="s">
        <v>141</v>
      </c>
      <c r="R25" s="383">
        <v>91.917655410201817</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D3657-6FFF-4BDF-BC5C-D6E2E9BFDC1D}">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2014</v>
      </c>
      <c r="F4" s="464">
        <v>2015</v>
      </c>
      <c r="G4" s="464">
        <v>2016</v>
      </c>
      <c r="H4" s="464">
        <v>2017</v>
      </c>
      <c r="I4" s="464">
        <v>2018</v>
      </c>
      <c r="J4" s="464">
        <v>2019</v>
      </c>
      <c r="K4" s="464">
        <v>2020</v>
      </c>
      <c r="L4" s="464">
        <v>2021</v>
      </c>
      <c r="M4" s="464">
        <v>2022</v>
      </c>
      <c r="N4" s="464">
        <v>2023</v>
      </c>
      <c r="O4" s="465">
        <v>2024</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713</v>
      </c>
      <c r="F6" s="480">
        <v>696</v>
      </c>
      <c r="G6" s="480">
        <v>701</v>
      </c>
      <c r="H6" s="480">
        <v>669</v>
      </c>
      <c r="I6" s="480">
        <v>652</v>
      </c>
      <c r="J6" s="480">
        <v>585</v>
      </c>
      <c r="K6" s="480">
        <v>489</v>
      </c>
      <c r="L6" s="480">
        <v>484</v>
      </c>
      <c r="M6" s="480">
        <v>446</v>
      </c>
      <c r="N6" s="480">
        <v>456</v>
      </c>
      <c r="O6" s="480">
        <v>507</v>
      </c>
      <c r="P6" s="481">
        <v>51</v>
      </c>
      <c r="Q6" s="482">
        <v>11.184210526315789</v>
      </c>
      <c r="R6" s="483">
        <v>42.10963455149502</v>
      </c>
      <c r="S6" s="484">
        <v>71.107994389901819</v>
      </c>
    </row>
    <row r="7" spans="1:19" ht="19.5" customHeight="1">
      <c r="A7" s="485"/>
      <c r="B7" s="486"/>
      <c r="C7" s="487" t="s">
        <v>139</v>
      </c>
      <c r="D7" s="488"/>
      <c r="E7" s="489">
        <v>222</v>
      </c>
      <c r="F7" s="489">
        <v>237</v>
      </c>
      <c r="G7" s="489">
        <v>245</v>
      </c>
      <c r="H7" s="489">
        <v>242</v>
      </c>
      <c r="I7" s="489">
        <v>224</v>
      </c>
      <c r="J7" s="489">
        <v>185</v>
      </c>
      <c r="K7" s="489">
        <v>210</v>
      </c>
      <c r="L7" s="489">
        <v>176</v>
      </c>
      <c r="M7" s="489">
        <v>191</v>
      </c>
      <c r="N7" s="489">
        <v>203</v>
      </c>
      <c r="O7" s="489">
        <v>202</v>
      </c>
      <c r="P7" s="490">
        <v>-1</v>
      </c>
      <c r="Q7" s="491">
        <v>-0.49261083743842365</v>
      </c>
      <c r="R7" s="492">
        <v>16.777408637873751</v>
      </c>
      <c r="S7" s="493">
        <v>90.990990990990994</v>
      </c>
    </row>
    <row r="8" spans="1:19" ht="19.5" customHeight="1">
      <c r="A8" s="485"/>
      <c r="B8" s="486"/>
      <c r="C8" s="487" t="s">
        <v>135</v>
      </c>
      <c r="D8" s="488"/>
      <c r="E8" s="489">
        <v>123</v>
      </c>
      <c r="F8" s="489">
        <v>117</v>
      </c>
      <c r="G8" s="489">
        <v>134</v>
      </c>
      <c r="H8" s="489">
        <v>89</v>
      </c>
      <c r="I8" s="489">
        <v>106</v>
      </c>
      <c r="J8" s="489">
        <v>83</v>
      </c>
      <c r="K8" s="489">
        <v>79</v>
      </c>
      <c r="L8" s="489">
        <v>81</v>
      </c>
      <c r="M8" s="489">
        <v>50</v>
      </c>
      <c r="N8" s="489">
        <v>57</v>
      </c>
      <c r="O8" s="489">
        <v>55</v>
      </c>
      <c r="P8" s="490">
        <v>-2</v>
      </c>
      <c r="Q8" s="491">
        <v>-3.5087719298245612</v>
      </c>
      <c r="R8" s="492">
        <v>4.5681063122923593</v>
      </c>
      <c r="S8" s="493">
        <v>44.715447154471541</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t="s">
        <v>141</v>
      </c>
      <c r="O9" s="489">
        <v>1</v>
      </c>
      <c r="P9" s="490" t="s">
        <v>141</v>
      </c>
      <c r="Q9" s="491" t="s">
        <v>141</v>
      </c>
      <c r="R9" s="492">
        <v>8.3056478405315617E-2</v>
      </c>
      <c r="S9" s="493" t="s">
        <v>141</v>
      </c>
    </row>
    <row r="10" spans="1:19" ht="19.5" customHeight="1">
      <c r="A10" s="485"/>
      <c r="B10" s="486"/>
      <c r="C10" s="496" t="s">
        <v>137</v>
      </c>
      <c r="D10" s="497"/>
      <c r="E10" s="489">
        <v>272</v>
      </c>
      <c r="F10" s="489">
        <v>301</v>
      </c>
      <c r="G10" s="489">
        <v>261</v>
      </c>
      <c r="H10" s="489">
        <v>274</v>
      </c>
      <c r="I10" s="489">
        <v>238</v>
      </c>
      <c r="J10" s="489">
        <v>204</v>
      </c>
      <c r="K10" s="489">
        <v>226</v>
      </c>
      <c r="L10" s="489">
        <v>199</v>
      </c>
      <c r="M10" s="489">
        <v>181</v>
      </c>
      <c r="N10" s="489">
        <v>167</v>
      </c>
      <c r="O10" s="489">
        <v>170</v>
      </c>
      <c r="P10" s="490">
        <v>3</v>
      </c>
      <c r="Q10" s="491">
        <v>1.7964071856287425</v>
      </c>
      <c r="R10" s="492">
        <v>14.119601328903656</v>
      </c>
      <c r="S10" s="493">
        <v>62.5</v>
      </c>
    </row>
    <row r="11" spans="1:19" ht="19.5" customHeight="1">
      <c r="A11" s="485"/>
      <c r="B11" s="486"/>
      <c r="C11" s="496" t="s">
        <v>142</v>
      </c>
      <c r="D11" s="497"/>
      <c r="E11" s="489">
        <v>405</v>
      </c>
      <c r="F11" s="489">
        <v>381</v>
      </c>
      <c r="G11" s="489">
        <v>340</v>
      </c>
      <c r="H11" s="489">
        <v>325</v>
      </c>
      <c r="I11" s="489">
        <v>335</v>
      </c>
      <c r="J11" s="489">
        <v>284</v>
      </c>
      <c r="K11" s="489">
        <v>275</v>
      </c>
      <c r="L11" s="489">
        <v>281</v>
      </c>
      <c r="M11" s="489">
        <v>277</v>
      </c>
      <c r="N11" s="489">
        <v>269</v>
      </c>
      <c r="O11" s="489">
        <v>268</v>
      </c>
      <c r="P11" s="490">
        <v>-1</v>
      </c>
      <c r="Q11" s="491">
        <v>-0.37174721189591076</v>
      </c>
      <c r="R11" s="492">
        <v>22.259136212624583</v>
      </c>
      <c r="S11" s="493">
        <v>66.172839506172849</v>
      </c>
    </row>
    <row r="12" spans="1:19" ht="19.5" customHeight="1">
      <c r="A12" s="485"/>
      <c r="B12" s="486"/>
      <c r="C12" s="498" t="s">
        <v>143</v>
      </c>
      <c r="D12" s="499"/>
      <c r="E12" s="500">
        <v>4</v>
      </c>
      <c r="F12" s="500">
        <v>5</v>
      </c>
      <c r="G12" s="500">
        <v>7</v>
      </c>
      <c r="H12" s="500">
        <v>10</v>
      </c>
      <c r="I12" s="500">
        <v>2</v>
      </c>
      <c r="J12" s="500">
        <v>5</v>
      </c>
      <c r="K12" s="500">
        <v>5</v>
      </c>
      <c r="L12" s="500">
        <v>5</v>
      </c>
      <c r="M12" s="500">
        <v>8</v>
      </c>
      <c r="N12" s="500">
        <v>8</v>
      </c>
      <c r="O12" s="500">
        <v>1</v>
      </c>
      <c r="P12" s="501">
        <v>-7</v>
      </c>
      <c r="Q12" s="502">
        <v>-87.5</v>
      </c>
      <c r="R12" s="503">
        <v>8.3056478405315617E-2</v>
      </c>
      <c r="S12" s="504">
        <v>25</v>
      </c>
    </row>
    <row r="13" spans="1:19" ht="19.5" customHeight="1">
      <c r="A13" s="485"/>
      <c r="B13" s="486"/>
      <c r="C13" s="505" t="s">
        <v>78</v>
      </c>
      <c r="D13" s="506"/>
      <c r="E13" s="507">
        <v>1739</v>
      </c>
      <c r="F13" s="507">
        <v>1737</v>
      </c>
      <c r="G13" s="507">
        <v>1688</v>
      </c>
      <c r="H13" s="507">
        <v>1609</v>
      </c>
      <c r="I13" s="507">
        <v>1557</v>
      </c>
      <c r="J13" s="507">
        <v>1346</v>
      </c>
      <c r="K13" s="507">
        <v>1284</v>
      </c>
      <c r="L13" s="507">
        <v>1226</v>
      </c>
      <c r="M13" s="507">
        <v>1153</v>
      </c>
      <c r="N13" s="507">
        <v>1160</v>
      </c>
      <c r="O13" s="507">
        <v>1204</v>
      </c>
      <c r="P13" s="508">
        <v>44</v>
      </c>
      <c r="Q13" s="509">
        <v>3.7931034482758621</v>
      </c>
      <c r="R13" s="510">
        <v>100</v>
      </c>
      <c r="S13" s="511">
        <v>69.235192639447959</v>
      </c>
    </row>
    <row r="14" spans="1:19" ht="19.5" customHeight="1">
      <c r="A14" s="512"/>
      <c r="B14" s="513"/>
      <c r="C14" s="478" t="s">
        <v>138</v>
      </c>
      <c r="D14" s="479"/>
      <c r="E14" s="480">
        <v>59</v>
      </c>
      <c r="F14" s="480">
        <v>44</v>
      </c>
      <c r="G14" s="480">
        <v>46</v>
      </c>
      <c r="H14" s="514">
        <v>45</v>
      </c>
      <c r="I14" s="480">
        <v>43</v>
      </c>
      <c r="J14" s="480">
        <v>37</v>
      </c>
      <c r="K14" s="480">
        <v>32</v>
      </c>
      <c r="L14" s="480">
        <v>25</v>
      </c>
      <c r="M14" s="480">
        <v>31</v>
      </c>
      <c r="N14" s="480">
        <v>26</v>
      </c>
      <c r="O14" s="480">
        <v>22</v>
      </c>
      <c r="P14" s="481">
        <v>-4</v>
      </c>
      <c r="Q14" s="482">
        <v>-15.384615384615385</v>
      </c>
      <c r="R14" s="483">
        <v>31.884057971014489</v>
      </c>
      <c r="S14" s="484">
        <v>37.288135593220339</v>
      </c>
    </row>
    <row r="15" spans="1:19" ht="19.5" customHeight="1">
      <c r="A15" s="512"/>
      <c r="B15" s="515"/>
      <c r="C15" s="487" t="s">
        <v>139</v>
      </c>
      <c r="D15" s="488"/>
      <c r="E15" s="489">
        <v>16</v>
      </c>
      <c r="F15" s="489">
        <v>15</v>
      </c>
      <c r="G15" s="489">
        <v>17</v>
      </c>
      <c r="H15" s="516">
        <v>15</v>
      </c>
      <c r="I15" s="489">
        <v>13</v>
      </c>
      <c r="J15" s="489">
        <v>15</v>
      </c>
      <c r="K15" s="489">
        <v>14</v>
      </c>
      <c r="L15" s="489">
        <v>17</v>
      </c>
      <c r="M15" s="489">
        <v>12</v>
      </c>
      <c r="N15" s="489">
        <v>13</v>
      </c>
      <c r="O15" s="489">
        <v>13</v>
      </c>
      <c r="P15" s="490">
        <v>0</v>
      </c>
      <c r="Q15" s="491">
        <v>0</v>
      </c>
      <c r="R15" s="492">
        <v>18.840579710144929</v>
      </c>
      <c r="S15" s="493">
        <v>81.25</v>
      </c>
    </row>
    <row r="16" spans="1:19" ht="19.5" customHeight="1">
      <c r="A16" s="512"/>
      <c r="B16" s="515"/>
      <c r="C16" s="487" t="s">
        <v>135</v>
      </c>
      <c r="D16" s="488"/>
      <c r="E16" s="489">
        <v>8</v>
      </c>
      <c r="F16" s="489">
        <v>10</v>
      </c>
      <c r="G16" s="489">
        <v>12</v>
      </c>
      <c r="H16" s="516">
        <v>3</v>
      </c>
      <c r="I16" s="489">
        <v>3</v>
      </c>
      <c r="J16" s="489">
        <v>5</v>
      </c>
      <c r="K16" s="489">
        <v>8</v>
      </c>
      <c r="L16" s="489">
        <v>4</v>
      </c>
      <c r="M16" s="489">
        <v>2</v>
      </c>
      <c r="N16" s="489">
        <v>5</v>
      </c>
      <c r="O16" s="489">
        <v>3</v>
      </c>
      <c r="P16" s="490">
        <v>-2</v>
      </c>
      <c r="Q16" s="491">
        <v>-40</v>
      </c>
      <c r="R16" s="492">
        <v>4.3478260869565215</v>
      </c>
      <c r="S16" s="493">
        <v>37.5</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t="s">
        <v>141</v>
      </c>
      <c r="O17" s="489">
        <v>0</v>
      </c>
      <c r="P17" s="490" t="s">
        <v>141</v>
      </c>
      <c r="Q17" s="491" t="s">
        <v>141</v>
      </c>
      <c r="R17" s="492">
        <v>0</v>
      </c>
      <c r="S17" s="493" t="s">
        <v>141</v>
      </c>
    </row>
    <row r="18" spans="1:19" ht="19.5" customHeight="1">
      <c r="A18" s="512"/>
      <c r="B18" s="515"/>
      <c r="C18" s="496" t="s">
        <v>137</v>
      </c>
      <c r="D18" s="497"/>
      <c r="E18" s="489">
        <v>8</v>
      </c>
      <c r="F18" s="489">
        <v>17</v>
      </c>
      <c r="G18" s="489">
        <v>9</v>
      </c>
      <c r="H18" s="516">
        <v>9</v>
      </c>
      <c r="I18" s="489">
        <v>10</v>
      </c>
      <c r="J18" s="489">
        <v>9</v>
      </c>
      <c r="K18" s="489">
        <v>6</v>
      </c>
      <c r="L18" s="489">
        <v>4</v>
      </c>
      <c r="M18" s="489">
        <v>8</v>
      </c>
      <c r="N18" s="489">
        <v>7</v>
      </c>
      <c r="O18" s="489">
        <v>10</v>
      </c>
      <c r="P18" s="490">
        <v>3</v>
      </c>
      <c r="Q18" s="491">
        <v>42.857142857142854</v>
      </c>
      <c r="R18" s="492">
        <v>14.492753623188406</v>
      </c>
      <c r="S18" s="493">
        <v>125</v>
      </c>
    </row>
    <row r="19" spans="1:19" ht="19.5" customHeight="1">
      <c r="A19" s="512"/>
      <c r="B19" s="515"/>
      <c r="C19" s="496" t="s">
        <v>142</v>
      </c>
      <c r="D19" s="497"/>
      <c r="E19" s="489">
        <v>15</v>
      </c>
      <c r="F19" s="489">
        <v>23</v>
      </c>
      <c r="G19" s="489">
        <v>21</v>
      </c>
      <c r="H19" s="516">
        <v>22</v>
      </c>
      <c r="I19" s="489">
        <v>16</v>
      </c>
      <c r="J19" s="489">
        <v>22</v>
      </c>
      <c r="K19" s="489">
        <v>19</v>
      </c>
      <c r="L19" s="489">
        <v>10</v>
      </c>
      <c r="M19" s="489">
        <v>19</v>
      </c>
      <c r="N19" s="489">
        <v>19</v>
      </c>
      <c r="O19" s="489">
        <v>21</v>
      </c>
      <c r="P19" s="490">
        <v>2</v>
      </c>
      <c r="Q19" s="491">
        <v>10.526315789473683</v>
      </c>
      <c r="R19" s="492">
        <v>30.434782608695656</v>
      </c>
      <c r="S19" s="493">
        <v>140</v>
      </c>
    </row>
    <row r="20" spans="1:19" ht="19.5" customHeight="1">
      <c r="A20" s="512"/>
      <c r="B20" s="517"/>
      <c r="C20" s="498" t="s">
        <v>143</v>
      </c>
      <c r="D20" s="499"/>
      <c r="E20" s="500">
        <v>0</v>
      </c>
      <c r="F20" s="500">
        <v>0</v>
      </c>
      <c r="G20" s="500">
        <v>0</v>
      </c>
      <c r="H20" s="518">
        <v>0</v>
      </c>
      <c r="I20" s="500">
        <v>0</v>
      </c>
      <c r="J20" s="500">
        <v>0</v>
      </c>
      <c r="K20" s="500">
        <v>1</v>
      </c>
      <c r="L20" s="500">
        <v>0</v>
      </c>
      <c r="M20" s="500">
        <v>1</v>
      </c>
      <c r="N20" s="500">
        <v>0</v>
      </c>
      <c r="O20" s="500">
        <v>0</v>
      </c>
      <c r="P20" s="501">
        <v>0</v>
      </c>
      <c r="Q20" s="502" t="s">
        <v>141</v>
      </c>
      <c r="R20" s="503">
        <v>0</v>
      </c>
      <c r="S20" s="504" t="s">
        <v>141</v>
      </c>
    </row>
    <row r="21" spans="1:19" ht="19.5" customHeight="1">
      <c r="A21" s="512"/>
      <c r="B21" s="519"/>
      <c r="C21" s="505" t="s">
        <v>78</v>
      </c>
      <c r="D21" s="506"/>
      <c r="E21" s="507">
        <v>106</v>
      </c>
      <c r="F21" s="507">
        <v>109</v>
      </c>
      <c r="G21" s="507">
        <v>105</v>
      </c>
      <c r="H21" s="520">
        <v>94</v>
      </c>
      <c r="I21" s="507">
        <v>85</v>
      </c>
      <c r="J21" s="507">
        <v>88</v>
      </c>
      <c r="K21" s="507">
        <v>80</v>
      </c>
      <c r="L21" s="507">
        <v>60</v>
      </c>
      <c r="M21" s="507">
        <v>73</v>
      </c>
      <c r="N21" s="507">
        <v>70</v>
      </c>
      <c r="O21" s="507">
        <v>69</v>
      </c>
      <c r="P21" s="508">
        <v>-1</v>
      </c>
      <c r="Q21" s="509">
        <v>-1.4285714285714286</v>
      </c>
      <c r="R21" s="510">
        <v>100</v>
      </c>
      <c r="S21" s="511">
        <v>65.094339622641513</v>
      </c>
    </row>
    <row r="22" spans="1:19" ht="19.5" customHeight="1">
      <c r="A22" s="512"/>
      <c r="B22" s="517"/>
      <c r="C22" s="478" t="s">
        <v>138</v>
      </c>
      <c r="D22" s="479"/>
      <c r="E22" s="480">
        <v>607</v>
      </c>
      <c r="F22" s="480">
        <v>609</v>
      </c>
      <c r="G22" s="480">
        <v>606</v>
      </c>
      <c r="H22" s="514">
        <v>595</v>
      </c>
      <c r="I22" s="480">
        <v>571</v>
      </c>
      <c r="J22" s="480">
        <v>519</v>
      </c>
      <c r="K22" s="480">
        <v>425</v>
      </c>
      <c r="L22" s="480">
        <v>426</v>
      </c>
      <c r="M22" s="480">
        <v>400</v>
      </c>
      <c r="N22" s="480">
        <v>406</v>
      </c>
      <c r="O22" s="480">
        <v>457</v>
      </c>
      <c r="P22" s="481">
        <v>51</v>
      </c>
      <c r="Q22" s="482">
        <v>12.561576354679804</v>
      </c>
      <c r="R22" s="483">
        <v>43.441064638783274</v>
      </c>
      <c r="S22" s="484">
        <v>75.288303130148265</v>
      </c>
    </row>
    <row r="23" spans="1:19" ht="19.5" customHeight="1">
      <c r="A23" s="512"/>
      <c r="B23" s="515"/>
      <c r="C23" s="487" t="s">
        <v>139</v>
      </c>
      <c r="D23" s="488"/>
      <c r="E23" s="489">
        <v>195</v>
      </c>
      <c r="F23" s="489">
        <v>214</v>
      </c>
      <c r="G23" s="489">
        <v>216</v>
      </c>
      <c r="H23" s="516">
        <v>221</v>
      </c>
      <c r="I23" s="489">
        <v>196</v>
      </c>
      <c r="J23" s="489">
        <v>153</v>
      </c>
      <c r="K23" s="489">
        <v>183</v>
      </c>
      <c r="L23" s="489">
        <v>150</v>
      </c>
      <c r="M23" s="489">
        <v>164</v>
      </c>
      <c r="N23" s="489">
        <v>173</v>
      </c>
      <c r="O23" s="489">
        <v>178</v>
      </c>
      <c r="P23" s="490">
        <v>5</v>
      </c>
      <c r="Q23" s="491">
        <v>2.8901734104046244</v>
      </c>
      <c r="R23" s="492">
        <v>16.920152091254753</v>
      </c>
      <c r="S23" s="493">
        <v>91.282051282051285</v>
      </c>
    </row>
    <row r="24" spans="1:19" ht="19.5" customHeight="1">
      <c r="A24" s="512"/>
      <c r="B24" s="515"/>
      <c r="C24" s="487" t="s">
        <v>135</v>
      </c>
      <c r="D24" s="488"/>
      <c r="E24" s="489">
        <v>109</v>
      </c>
      <c r="F24" s="489">
        <v>99</v>
      </c>
      <c r="G24" s="489">
        <v>113</v>
      </c>
      <c r="H24" s="516">
        <v>80</v>
      </c>
      <c r="I24" s="489">
        <v>96</v>
      </c>
      <c r="J24" s="489">
        <v>71</v>
      </c>
      <c r="K24" s="489">
        <v>68</v>
      </c>
      <c r="L24" s="489">
        <v>75</v>
      </c>
      <c r="M24" s="489">
        <v>44</v>
      </c>
      <c r="N24" s="489">
        <v>49</v>
      </c>
      <c r="O24" s="489">
        <v>51</v>
      </c>
      <c r="P24" s="490">
        <v>2</v>
      </c>
      <c r="Q24" s="491">
        <v>4.0816326530612246</v>
      </c>
      <c r="R24" s="492">
        <v>4.8479087452471479</v>
      </c>
      <c r="S24" s="493">
        <v>46.788990825688074</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t="s">
        <v>141</v>
      </c>
      <c r="O25" s="489">
        <v>1</v>
      </c>
      <c r="P25" s="490" t="s">
        <v>141</v>
      </c>
      <c r="Q25" s="491" t="s">
        <v>141</v>
      </c>
      <c r="R25" s="492">
        <v>9.5057034220532313E-2</v>
      </c>
      <c r="S25" s="493" t="s">
        <v>141</v>
      </c>
    </row>
    <row r="26" spans="1:19" ht="19.5" customHeight="1">
      <c r="A26" s="512"/>
      <c r="B26" s="515"/>
      <c r="C26" s="496" t="s">
        <v>137</v>
      </c>
      <c r="D26" s="497"/>
      <c r="E26" s="489">
        <v>248</v>
      </c>
      <c r="F26" s="489">
        <v>263</v>
      </c>
      <c r="G26" s="489">
        <v>233</v>
      </c>
      <c r="H26" s="516">
        <v>248</v>
      </c>
      <c r="I26" s="489">
        <v>213</v>
      </c>
      <c r="J26" s="489">
        <v>181</v>
      </c>
      <c r="K26" s="489">
        <v>199</v>
      </c>
      <c r="L26" s="489">
        <v>185</v>
      </c>
      <c r="M26" s="489">
        <v>166</v>
      </c>
      <c r="N26" s="489">
        <v>150</v>
      </c>
      <c r="O26" s="489">
        <v>147</v>
      </c>
      <c r="P26" s="490">
        <v>-3</v>
      </c>
      <c r="Q26" s="491">
        <v>-2</v>
      </c>
      <c r="R26" s="492">
        <v>13.97338403041825</v>
      </c>
      <c r="S26" s="493">
        <v>59.274193548387103</v>
      </c>
    </row>
    <row r="27" spans="1:19" ht="19.5" customHeight="1">
      <c r="A27" s="512"/>
      <c r="B27" s="515"/>
      <c r="C27" s="496" t="s">
        <v>142</v>
      </c>
      <c r="D27" s="497"/>
      <c r="E27" s="489">
        <v>354</v>
      </c>
      <c r="F27" s="489">
        <v>323</v>
      </c>
      <c r="G27" s="489">
        <v>290</v>
      </c>
      <c r="H27" s="516">
        <v>271</v>
      </c>
      <c r="I27" s="489">
        <v>296</v>
      </c>
      <c r="J27" s="489">
        <v>238</v>
      </c>
      <c r="K27" s="489">
        <v>229</v>
      </c>
      <c r="L27" s="489">
        <v>246</v>
      </c>
      <c r="M27" s="489">
        <v>242</v>
      </c>
      <c r="N27" s="489">
        <v>227</v>
      </c>
      <c r="O27" s="489">
        <v>217</v>
      </c>
      <c r="P27" s="490">
        <v>-10</v>
      </c>
      <c r="Q27" s="491">
        <v>-4.4052863436123353</v>
      </c>
      <c r="R27" s="492">
        <v>20.627376425855513</v>
      </c>
      <c r="S27" s="493">
        <v>61.299435028248581</v>
      </c>
    </row>
    <row r="28" spans="1:19" ht="19.5" customHeight="1">
      <c r="A28" s="512"/>
      <c r="B28" s="517"/>
      <c r="C28" s="498" t="s">
        <v>143</v>
      </c>
      <c r="D28" s="499"/>
      <c r="E28" s="500">
        <v>4</v>
      </c>
      <c r="F28" s="500">
        <v>5</v>
      </c>
      <c r="G28" s="500">
        <v>6</v>
      </c>
      <c r="H28" s="518">
        <v>10</v>
      </c>
      <c r="I28" s="500">
        <v>1</v>
      </c>
      <c r="J28" s="500">
        <v>5</v>
      </c>
      <c r="K28" s="500">
        <v>4</v>
      </c>
      <c r="L28" s="500">
        <v>5</v>
      </c>
      <c r="M28" s="500">
        <v>7</v>
      </c>
      <c r="N28" s="500">
        <v>7</v>
      </c>
      <c r="O28" s="500">
        <v>1</v>
      </c>
      <c r="P28" s="501">
        <v>-6</v>
      </c>
      <c r="Q28" s="502">
        <v>-85.714285714285708</v>
      </c>
      <c r="R28" s="503">
        <v>9.5057034220532313E-2</v>
      </c>
      <c r="S28" s="504">
        <v>25</v>
      </c>
    </row>
    <row r="29" spans="1:19" ht="19.5" customHeight="1">
      <c r="A29" s="512"/>
      <c r="B29" s="519"/>
      <c r="C29" s="505" t="s">
        <v>78</v>
      </c>
      <c r="D29" s="506"/>
      <c r="E29" s="507">
        <v>1517</v>
      </c>
      <c r="F29" s="507">
        <v>1513</v>
      </c>
      <c r="G29" s="507">
        <v>1464</v>
      </c>
      <c r="H29" s="520">
        <v>1425</v>
      </c>
      <c r="I29" s="507">
        <v>1373</v>
      </c>
      <c r="J29" s="507">
        <v>1167</v>
      </c>
      <c r="K29" s="507">
        <v>1108</v>
      </c>
      <c r="L29" s="507">
        <v>1087</v>
      </c>
      <c r="M29" s="507">
        <v>1023</v>
      </c>
      <c r="N29" s="507">
        <v>1012</v>
      </c>
      <c r="O29" s="507">
        <v>1052</v>
      </c>
      <c r="P29" s="508">
        <v>40</v>
      </c>
      <c r="Q29" s="509">
        <v>3.9525691699604746</v>
      </c>
      <c r="R29" s="510">
        <v>100</v>
      </c>
      <c r="S29" s="511">
        <v>69.347396176664461</v>
      </c>
    </row>
    <row r="30" spans="1:19" ht="19.5" customHeight="1">
      <c r="A30" s="512"/>
      <c r="B30" s="517"/>
      <c r="C30" s="478" t="s">
        <v>138</v>
      </c>
      <c r="D30" s="479"/>
      <c r="E30" s="480">
        <v>47</v>
      </c>
      <c r="F30" s="480">
        <v>43</v>
      </c>
      <c r="G30" s="480">
        <v>49</v>
      </c>
      <c r="H30" s="514">
        <v>29</v>
      </c>
      <c r="I30" s="480">
        <v>38</v>
      </c>
      <c r="J30" s="480">
        <v>29</v>
      </c>
      <c r="K30" s="480">
        <v>32</v>
      </c>
      <c r="L30" s="480">
        <v>33</v>
      </c>
      <c r="M30" s="480">
        <v>15</v>
      </c>
      <c r="N30" s="480">
        <v>24</v>
      </c>
      <c r="O30" s="480">
        <v>28</v>
      </c>
      <c r="P30" s="481">
        <v>4</v>
      </c>
      <c r="Q30" s="482">
        <v>16.666666666666664</v>
      </c>
      <c r="R30" s="483">
        <v>33.734939759036145</v>
      </c>
      <c r="S30" s="484">
        <v>59.574468085106382</v>
      </c>
    </row>
    <row r="31" spans="1:19" ht="19.5" customHeight="1">
      <c r="A31" s="512"/>
      <c r="B31" s="515"/>
      <c r="C31" s="487" t="s">
        <v>139</v>
      </c>
      <c r="D31" s="488"/>
      <c r="E31" s="489">
        <v>11</v>
      </c>
      <c r="F31" s="489">
        <v>8</v>
      </c>
      <c r="G31" s="489">
        <v>12</v>
      </c>
      <c r="H31" s="516">
        <v>6</v>
      </c>
      <c r="I31" s="489">
        <v>15</v>
      </c>
      <c r="J31" s="489">
        <v>17</v>
      </c>
      <c r="K31" s="489">
        <v>13</v>
      </c>
      <c r="L31" s="489">
        <v>9</v>
      </c>
      <c r="M31" s="489">
        <v>15</v>
      </c>
      <c r="N31" s="489">
        <v>17</v>
      </c>
      <c r="O31" s="489">
        <v>11</v>
      </c>
      <c r="P31" s="490">
        <v>-6</v>
      </c>
      <c r="Q31" s="491">
        <v>-35.294117647058826</v>
      </c>
      <c r="R31" s="492">
        <v>13.253012048192772</v>
      </c>
      <c r="S31" s="493">
        <v>100</v>
      </c>
    </row>
    <row r="32" spans="1:19" ht="19.5" customHeight="1">
      <c r="A32" s="512"/>
      <c r="B32" s="515"/>
      <c r="C32" s="487" t="s">
        <v>135</v>
      </c>
      <c r="D32" s="488"/>
      <c r="E32" s="489">
        <v>6</v>
      </c>
      <c r="F32" s="489">
        <v>8</v>
      </c>
      <c r="G32" s="489">
        <v>9</v>
      </c>
      <c r="H32" s="516">
        <v>6</v>
      </c>
      <c r="I32" s="489">
        <v>7</v>
      </c>
      <c r="J32" s="489">
        <v>7</v>
      </c>
      <c r="K32" s="489">
        <v>3</v>
      </c>
      <c r="L32" s="489">
        <v>2</v>
      </c>
      <c r="M32" s="489">
        <v>4</v>
      </c>
      <c r="N32" s="489">
        <v>3</v>
      </c>
      <c r="O32" s="489">
        <v>1</v>
      </c>
      <c r="P32" s="490">
        <v>-2</v>
      </c>
      <c r="Q32" s="491">
        <v>-66.666666666666657</v>
      </c>
      <c r="R32" s="492">
        <v>1.2048192771084338</v>
      </c>
      <c r="S32" s="493">
        <v>16.666666666666664</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t="s">
        <v>141</v>
      </c>
      <c r="O33" s="489">
        <v>0</v>
      </c>
      <c r="P33" s="490" t="s">
        <v>141</v>
      </c>
      <c r="Q33" s="491" t="s">
        <v>141</v>
      </c>
      <c r="R33" s="492">
        <v>0</v>
      </c>
      <c r="S33" s="493" t="s">
        <v>141</v>
      </c>
    </row>
    <row r="34" spans="1:19" ht="19.5" customHeight="1">
      <c r="A34" s="512"/>
      <c r="B34" s="515"/>
      <c r="C34" s="496" t="s">
        <v>137</v>
      </c>
      <c r="D34" s="497"/>
      <c r="E34" s="489">
        <v>16</v>
      </c>
      <c r="F34" s="489">
        <v>21</v>
      </c>
      <c r="G34" s="489">
        <v>19</v>
      </c>
      <c r="H34" s="516">
        <v>17</v>
      </c>
      <c r="I34" s="489">
        <v>15</v>
      </c>
      <c r="J34" s="489">
        <v>14</v>
      </c>
      <c r="K34" s="489">
        <v>21</v>
      </c>
      <c r="L34" s="489">
        <v>10</v>
      </c>
      <c r="M34" s="489">
        <v>7</v>
      </c>
      <c r="N34" s="489">
        <v>10</v>
      </c>
      <c r="O34" s="489">
        <v>13</v>
      </c>
      <c r="P34" s="490">
        <v>3</v>
      </c>
      <c r="Q34" s="491">
        <v>30</v>
      </c>
      <c r="R34" s="492">
        <v>15.66265060240964</v>
      </c>
      <c r="S34" s="493">
        <v>81.25</v>
      </c>
    </row>
    <row r="35" spans="1:19" ht="19.5" customHeight="1">
      <c r="A35" s="512"/>
      <c r="B35" s="515"/>
      <c r="C35" s="496" t="s">
        <v>142</v>
      </c>
      <c r="D35" s="497"/>
      <c r="E35" s="489">
        <v>36</v>
      </c>
      <c r="F35" s="489">
        <v>35</v>
      </c>
      <c r="G35" s="489">
        <v>29</v>
      </c>
      <c r="H35" s="516">
        <v>32</v>
      </c>
      <c r="I35" s="489">
        <v>23</v>
      </c>
      <c r="J35" s="489">
        <v>24</v>
      </c>
      <c r="K35" s="489">
        <v>27</v>
      </c>
      <c r="L35" s="489">
        <v>25</v>
      </c>
      <c r="M35" s="489">
        <v>16</v>
      </c>
      <c r="N35" s="489">
        <v>23</v>
      </c>
      <c r="O35" s="489">
        <v>30</v>
      </c>
      <c r="P35" s="490">
        <v>7</v>
      </c>
      <c r="Q35" s="491">
        <v>30.434782608695656</v>
      </c>
      <c r="R35" s="492">
        <v>36.144578313253014</v>
      </c>
      <c r="S35" s="493">
        <v>83.333333333333343</v>
      </c>
    </row>
    <row r="36" spans="1:19" ht="19.5" customHeight="1">
      <c r="A36" s="512"/>
      <c r="B36" s="517"/>
      <c r="C36" s="498" t="s">
        <v>143</v>
      </c>
      <c r="D36" s="499"/>
      <c r="E36" s="500">
        <v>0</v>
      </c>
      <c r="F36" s="500">
        <v>0</v>
      </c>
      <c r="G36" s="500">
        <v>1</v>
      </c>
      <c r="H36" s="518">
        <v>0</v>
      </c>
      <c r="I36" s="500">
        <v>1</v>
      </c>
      <c r="J36" s="500">
        <v>0</v>
      </c>
      <c r="K36" s="500">
        <v>0</v>
      </c>
      <c r="L36" s="500">
        <v>0</v>
      </c>
      <c r="M36" s="500">
        <v>0</v>
      </c>
      <c r="N36" s="500">
        <v>1</v>
      </c>
      <c r="O36" s="500">
        <v>0</v>
      </c>
      <c r="P36" s="501">
        <v>-1</v>
      </c>
      <c r="Q36" s="502">
        <v>-100</v>
      </c>
      <c r="R36" s="503">
        <v>0</v>
      </c>
      <c r="S36" s="504" t="s">
        <v>141</v>
      </c>
    </row>
    <row r="37" spans="1:19" ht="19.5" customHeight="1">
      <c r="A37" s="521"/>
      <c r="B37" s="519"/>
      <c r="C37" s="505" t="s">
        <v>78</v>
      </c>
      <c r="D37" s="506"/>
      <c r="E37" s="507">
        <v>116</v>
      </c>
      <c r="F37" s="507">
        <v>115</v>
      </c>
      <c r="G37" s="507">
        <v>119</v>
      </c>
      <c r="H37" s="520">
        <v>90</v>
      </c>
      <c r="I37" s="507">
        <v>99</v>
      </c>
      <c r="J37" s="507">
        <v>91</v>
      </c>
      <c r="K37" s="507">
        <v>96</v>
      </c>
      <c r="L37" s="507">
        <v>79</v>
      </c>
      <c r="M37" s="507">
        <v>57</v>
      </c>
      <c r="N37" s="507">
        <v>78</v>
      </c>
      <c r="O37" s="507">
        <v>83</v>
      </c>
      <c r="P37" s="508">
        <v>5</v>
      </c>
      <c r="Q37" s="509">
        <v>6.4102564102564097</v>
      </c>
      <c r="R37" s="510">
        <v>100</v>
      </c>
      <c r="S37" s="511">
        <v>71.551724137931032</v>
      </c>
    </row>
    <row r="38" spans="1:19" ht="19.5" customHeight="1">
      <c r="A38" s="477" t="s">
        <v>173</v>
      </c>
      <c r="B38" s="465"/>
      <c r="C38" s="478" t="s">
        <v>138</v>
      </c>
      <c r="D38" s="479"/>
      <c r="E38" s="480">
        <v>422</v>
      </c>
      <c r="F38" s="480">
        <v>380</v>
      </c>
      <c r="G38" s="480">
        <v>402</v>
      </c>
      <c r="H38" s="480">
        <v>343</v>
      </c>
      <c r="I38" s="480">
        <v>310</v>
      </c>
      <c r="J38" s="480">
        <v>312</v>
      </c>
      <c r="K38" s="480">
        <v>240</v>
      </c>
      <c r="L38" s="480">
        <v>226</v>
      </c>
      <c r="M38" s="480">
        <v>248</v>
      </c>
      <c r="N38" s="480">
        <v>236</v>
      </c>
      <c r="O38" s="480">
        <v>217</v>
      </c>
      <c r="P38" s="481">
        <v>-19</v>
      </c>
      <c r="Q38" s="482">
        <v>-8.0508474576271176</v>
      </c>
      <c r="R38" s="483">
        <v>23.484848484848484</v>
      </c>
      <c r="S38" s="484">
        <v>51.421800947867304</v>
      </c>
    </row>
    <row r="39" spans="1:19" ht="19.5" customHeight="1">
      <c r="A39" s="485"/>
      <c r="B39" s="486"/>
      <c r="C39" s="487" t="s">
        <v>139</v>
      </c>
      <c r="D39" s="488"/>
      <c r="E39" s="489">
        <v>153</v>
      </c>
      <c r="F39" s="489">
        <v>146</v>
      </c>
      <c r="G39" s="489">
        <v>145</v>
      </c>
      <c r="H39" s="489">
        <v>131</v>
      </c>
      <c r="I39" s="489">
        <v>110</v>
      </c>
      <c r="J39" s="489">
        <v>115</v>
      </c>
      <c r="K39" s="489">
        <v>118</v>
      </c>
      <c r="L39" s="489">
        <v>101</v>
      </c>
      <c r="M39" s="489">
        <v>105</v>
      </c>
      <c r="N39" s="489">
        <v>121</v>
      </c>
      <c r="O39" s="489">
        <v>106</v>
      </c>
      <c r="P39" s="490">
        <v>-15</v>
      </c>
      <c r="Q39" s="491">
        <v>-12.396694214876034</v>
      </c>
      <c r="R39" s="492">
        <v>11.471861471861471</v>
      </c>
      <c r="S39" s="493">
        <v>69.281045751633982</v>
      </c>
    </row>
    <row r="40" spans="1:19" ht="19.5" customHeight="1">
      <c r="A40" s="485"/>
      <c r="B40" s="486"/>
      <c r="C40" s="487" t="s">
        <v>135</v>
      </c>
      <c r="D40" s="488"/>
      <c r="E40" s="489">
        <v>85</v>
      </c>
      <c r="F40" s="489">
        <v>70</v>
      </c>
      <c r="G40" s="489">
        <v>53</v>
      </c>
      <c r="H40" s="489">
        <v>58</v>
      </c>
      <c r="I40" s="489">
        <v>64</v>
      </c>
      <c r="J40" s="489">
        <v>41</v>
      </c>
      <c r="K40" s="489">
        <v>43</v>
      </c>
      <c r="L40" s="489">
        <v>32</v>
      </c>
      <c r="M40" s="489">
        <v>21</v>
      </c>
      <c r="N40" s="489">
        <v>42</v>
      </c>
      <c r="O40" s="489">
        <v>38</v>
      </c>
      <c r="P40" s="490">
        <v>-4</v>
      </c>
      <c r="Q40" s="491">
        <v>-9.5238095238095237</v>
      </c>
      <c r="R40" s="492">
        <v>4.112554112554113</v>
      </c>
      <c r="S40" s="493">
        <v>44.705882352941181</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t="s">
        <v>141</v>
      </c>
      <c r="O41" s="489">
        <v>0</v>
      </c>
      <c r="P41" s="490" t="s">
        <v>141</v>
      </c>
      <c r="Q41" s="491" t="s">
        <v>141</v>
      </c>
      <c r="R41" s="492">
        <v>0</v>
      </c>
      <c r="S41" s="493" t="s">
        <v>141</v>
      </c>
    </row>
    <row r="42" spans="1:19" ht="19.5" customHeight="1">
      <c r="A42" s="485"/>
      <c r="B42" s="486"/>
      <c r="C42" s="496" t="s">
        <v>137</v>
      </c>
      <c r="D42" s="497"/>
      <c r="E42" s="489">
        <v>166</v>
      </c>
      <c r="F42" s="489">
        <v>172</v>
      </c>
      <c r="G42" s="489">
        <v>148</v>
      </c>
      <c r="H42" s="489">
        <v>118</v>
      </c>
      <c r="I42" s="489">
        <v>125</v>
      </c>
      <c r="J42" s="489">
        <v>133</v>
      </c>
      <c r="K42" s="489">
        <v>103</v>
      </c>
      <c r="L42" s="489">
        <v>103</v>
      </c>
      <c r="M42" s="489">
        <v>102</v>
      </c>
      <c r="N42" s="489">
        <v>109</v>
      </c>
      <c r="O42" s="489">
        <v>91</v>
      </c>
      <c r="P42" s="490">
        <v>-18</v>
      </c>
      <c r="Q42" s="491">
        <v>-16.513761467889911</v>
      </c>
      <c r="R42" s="492">
        <v>9.8484848484848477</v>
      </c>
      <c r="S42" s="493">
        <v>54.819277108433738</v>
      </c>
    </row>
    <row r="43" spans="1:19" ht="19.5" customHeight="1">
      <c r="A43" s="485"/>
      <c r="B43" s="486"/>
      <c r="C43" s="496" t="s">
        <v>142</v>
      </c>
      <c r="D43" s="497"/>
      <c r="E43" s="489">
        <v>730</v>
      </c>
      <c r="F43" s="489">
        <v>785</v>
      </c>
      <c r="G43" s="489">
        <v>694</v>
      </c>
      <c r="H43" s="489">
        <v>680</v>
      </c>
      <c r="I43" s="489">
        <v>622</v>
      </c>
      <c r="J43" s="489">
        <v>579</v>
      </c>
      <c r="K43" s="489">
        <v>469</v>
      </c>
      <c r="L43" s="489">
        <v>409</v>
      </c>
      <c r="M43" s="489">
        <v>448</v>
      </c>
      <c r="N43" s="489">
        <v>451</v>
      </c>
      <c r="O43" s="489">
        <v>467</v>
      </c>
      <c r="P43" s="490">
        <v>16</v>
      </c>
      <c r="Q43" s="491">
        <v>3.5476718403547673</v>
      </c>
      <c r="R43" s="492">
        <v>50.541125541125545</v>
      </c>
      <c r="S43" s="493">
        <v>63.972602739726028</v>
      </c>
    </row>
    <row r="44" spans="1:19" ht="19.5" customHeight="1">
      <c r="A44" s="485"/>
      <c r="B44" s="486"/>
      <c r="C44" s="498" t="s">
        <v>143</v>
      </c>
      <c r="D44" s="499"/>
      <c r="E44" s="500">
        <v>1</v>
      </c>
      <c r="F44" s="500">
        <v>5</v>
      </c>
      <c r="G44" s="500">
        <v>4</v>
      </c>
      <c r="H44" s="500">
        <v>2</v>
      </c>
      <c r="I44" s="500">
        <v>8</v>
      </c>
      <c r="J44" s="500">
        <v>5</v>
      </c>
      <c r="K44" s="500">
        <v>4</v>
      </c>
      <c r="L44" s="500">
        <v>4</v>
      </c>
      <c r="M44" s="500">
        <v>1</v>
      </c>
      <c r="N44" s="500">
        <v>5</v>
      </c>
      <c r="O44" s="500">
        <v>5</v>
      </c>
      <c r="P44" s="501">
        <v>0</v>
      </c>
      <c r="Q44" s="502">
        <v>0</v>
      </c>
      <c r="R44" s="503">
        <v>0.54112554112554112</v>
      </c>
      <c r="S44" s="504">
        <v>500</v>
      </c>
    </row>
    <row r="45" spans="1:19" ht="19.5" customHeight="1">
      <c r="A45" s="485"/>
      <c r="B45" s="486"/>
      <c r="C45" s="505" t="s">
        <v>78</v>
      </c>
      <c r="D45" s="506"/>
      <c r="E45" s="507">
        <v>1557</v>
      </c>
      <c r="F45" s="507">
        <v>1558</v>
      </c>
      <c r="G45" s="507">
        <v>1446</v>
      </c>
      <c r="H45" s="507">
        <v>1332</v>
      </c>
      <c r="I45" s="507">
        <v>1239</v>
      </c>
      <c r="J45" s="507">
        <v>1185</v>
      </c>
      <c r="K45" s="507">
        <v>977</v>
      </c>
      <c r="L45" s="507">
        <v>875</v>
      </c>
      <c r="M45" s="507">
        <v>925</v>
      </c>
      <c r="N45" s="507">
        <v>964</v>
      </c>
      <c r="O45" s="507">
        <v>924</v>
      </c>
      <c r="P45" s="508">
        <v>-40</v>
      </c>
      <c r="Q45" s="509">
        <v>-4.1493775933609953</v>
      </c>
      <c r="R45" s="510">
        <v>100</v>
      </c>
      <c r="S45" s="511">
        <v>59.344894026974949</v>
      </c>
    </row>
    <row r="46" spans="1:19" ht="19.5" customHeight="1">
      <c r="A46" s="522"/>
      <c r="B46" s="513"/>
      <c r="C46" s="478" t="s">
        <v>138</v>
      </c>
      <c r="D46" s="479"/>
      <c r="E46" s="480">
        <v>39</v>
      </c>
      <c r="F46" s="480">
        <v>32</v>
      </c>
      <c r="G46" s="480">
        <v>43</v>
      </c>
      <c r="H46" s="514">
        <v>39</v>
      </c>
      <c r="I46" s="480">
        <v>32</v>
      </c>
      <c r="J46" s="480">
        <v>29</v>
      </c>
      <c r="K46" s="480">
        <v>25</v>
      </c>
      <c r="L46" s="480">
        <v>33</v>
      </c>
      <c r="M46" s="480">
        <v>31</v>
      </c>
      <c r="N46" s="480">
        <v>26</v>
      </c>
      <c r="O46" s="480">
        <v>23</v>
      </c>
      <c r="P46" s="481">
        <v>-3</v>
      </c>
      <c r="Q46" s="482">
        <v>-11.538461538461538</v>
      </c>
      <c r="R46" s="483">
        <v>15.333333333333332</v>
      </c>
      <c r="S46" s="484">
        <v>58.974358974358978</v>
      </c>
    </row>
    <row r="47" spans="1:19" ht="19.5" customHeight="1">
      <c r="A47" s="522"/>
      <c r="B47" s="515"/>
      <c r="C47" s="487" t="s">
        <v>139</v>
      </c>
      <c r="D47" s="488"/>
      <c r="E47" s="489">
        <v>18</v>
      </c>
      <c r="F47" s="489">
        <v>26</v>
      </c>
      <c r="G47" s="489">
        <v>14</v>
      </c>
      <c r="H47" s="516">
        <v>18</v>
      </c>
      <c r="I47" s="489">
        <v>15</v>
      </c>
      <c r="J47" s="489">
        <v>13</v>
      </c>
      <c r="K47" s="489">
        <v>17</v>
      </c>
      <c r="L47" s="489">
        <v>14</v>
      </c>
      <c r="M47" s="489">
        <v>12</v>
      </c>
      <c r="N47" s="489">
        <v>15</v>
      </c>
      <c r="O47" s="489">
        <v>15</v>
      </c>
      <c r="P47" s="490">
        <v>0</v>
      </c>
      <c r="Q47" s="491">
        <v>0</v>
      </c>
      <c r="R47" s="492">
        <v>10</v>
      </c>
      <c r="S47" s="493">
        <v>83.333333333333343</v>
      </c>
    </row>
    <row r="48" spans="1:19" ht="19.5" customHeight="1">
      <c r="A48" s="522"/>
      <c r="B48" s="515"/>
      <c r="C48" s="487" t="s">
        <v>135</v>
      </c>
      <c r="D48" s="488"/>
      <c r="E48" s="489">
        <v>12</v>
      </c>
      <c r="F48" s="489">
        <v>10</v>
      </c>
      <c r="G48" s="489">
        <v>7</v>
      </c>
      <c r="H48" s="516">
        <v>6</v>
      </c>
      <c r="I48" s="489">
        <v>11</v>
      </c>
      <c r="J48" s="489">
        <v>7</v>
      </c>
      <c r="K48" s="489">
        <v>6</v>
      </c>
      <c r="L48" s="489">
        <v>4</v>
      </c>
      <c r="M48" s="489">
        <v>3</v>
      </c>
      <c r="N48" s="489">
        <v>2</v>
      </c>
      <c r="O48" s="489">
        <v>6</v>
      </c>
      <c r="P48" s="490">
        <v>4</v>
      </c>
      <c r="Q48" s="491">
        <v>200</v>
      </c>
      <c r="R48" s="492">
        <v>4</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t="s">
        <v>141</v>
      </c>
      <c r="O49" s="489">
        <v>0</v>
      </c>
      <c r="P49" s="490" t="s">
        <v>141</v>
      </c>
      <c r="Q49" s="491" t="s">
        <v>141</v>
      </c>
      <c r="R49" s="492">
        <v>0</v>
      </c>
      <c r="S49" s="493" t="s">
        <v>141</v>
      </c>
    </row>
    <row r="50" spans="1:19" ht="19.5" customHeight="1">
      <c r="A50" s="522"/>
      <c r="B50" s="515"/>
      <c r="C50" s="496" t="s">
        <v>137</v>
      </c>
      <c r="D50" s="497"/>
      <c r="E50" s="489">
        <v>44</v>
      </c>
      <c r="F50" s="489">
        <v>31</v>
      </c>
      <c r="G50" s="489">
        <v>30</v>
      </c>
      <c r="H50" s="516">
        <v>23</v>
      </c>
      <c r="I50" s="489">
        <v>21</v>
      </c>
      <c r="J50" s="489">
        <v>21</v>
      </c>
      <c r="K50" s="489">
        <v>22</v>
      </c>
      <c r="L50" s="489">
        <v>31</v>
      </c>
      <c r="M50" s="489">
        <v>20</v>
      </c>
      <c r="N50" s="489">
        <v>18</v>
      </c>
      <c r="O50" s="489">
        <v>18</v>
      </c>
      <c r="P50" s="490">
        <v>0</v>
      </c>
      <c r="Q50" s="491">
        <v>0</v>
      </c>
      <c r="R50" s="492">
        <v>12</v>
      </c>
      <c r="S50" s="493">
        <v>40.909090909090914</v>
      </c>
    </row>
    <row r="51" spans="1:19" ht="19.5" customHeight="1">
      <c r="A51" s="522"/>
      <c r="B51" s="515"/>
      <c r="C51" s="496" t="s">
        <v>142</v>
      </c>
      <c r="D51" s="497"/>
      <c r="E51" s="489">
        <v>166</v>
      </c>
      <c r="F51" s="489">
        <v>182</v>
      </c>
      <c r="G51" s="489">
        <v>180</v>
      </c>
      <c r="H51" s="516">
        <v>159</v>
      </c>
      <c r="I51" s="489">
        <v>146</v>
      </c>
      <c r="J51" s="489">
        <v>122</v>
      </c>
      <c r="K51" s="489">
        <v>117</v>
      </c>
      <c r="L51" s="489">
        <v>108</v>
      </c>
      <c r="M51" s="489">
        <v>99</v>
      </c>
      <c r="N51" s="489">
        <v>99</v>
      </c>
      <c r="O51" s="489">
        <v>87</v>
      </c>
      <c r="P51" s="490">
        <v>-12</v>
      </c>
      <c r="Q51" s="491">
        <v>-12.121212121212121</v>
      </c>
      <c r="R51" s="492">
        <v>57.999999999999993</v>
      </c>
      <c r="S51" s="493">
        <v>52.409638554216862</v>
      </c>
    </row>
    <row r="52" spans="1:19" ht="19.5" customHeight="1">
      <c r="A52" s="522"/>
      <c r="B52" s="517"/>
      <c r="C52" s="498" t="s">
        <v>143</v>
      </c>
      <c r="D52" s="499"/>
      <c r="E52" s="500">
        <v>1</v>
      </c>
      <c r="F52" s="500">
        <v>1</v>
      </c>
      <c r="G52" s="500">
        <v>1</v>
      </c>
      <c r="H52" s="518">
        <v>0</v>
      </c>
      <c r="I52" s="500">
        <v>2</v>
      </c>
      <c r="J52" s="500">
        <v>2</v>
      </c>
      <c r="K52" s="500">
        <v>2</v>
      </c>
      <c r="L52" s="500">
        <v>1</v>
      </c>
      <c r="M52" s="500">
        <v>0</v>
      </c>
      <c r="N52" s="500">
        <v>0</v>
      </c>
      <c r="O52" s="500">
        <v>1</v>
      </c>
      <c r="P52" s="501">
        <v>1</v>
      </c>
      <c r="Q52" s="502" t="s">
        <v>141</v>
      </c>
      <c r="R52" s="503">
        <v>0.66666666666666674</v>
      </c>
      <c r="S52" s="504">
        <v>100</v>
      </c>
    </row>
    <row r="53" spans="1:19" ht="19.5" customHeight="1">
      <c r="A53" s="522"/>
      <c r="B53" s="519"/>
      <c r="C53" s="505" t="s">
        <v>78</v>
      </c>
      <c r="D53" s="506"/>
      <c r="E53" s="507">
        <v>280</v>
      </c>
      <c r="F53" s="507">
        <v>282</v>
      </c>
      <c r="G53" s="507">
        <v>275</v>
      </c>
      <c r="H53" s="520">
        <v>245</v>
      </c>
      <c r="I53" s="507">
        <v>227</v>
      </c>
      <c r="J53" s="507">
        <v>194</v>
      </c>
      <c r="K53" s="507">
        <v>189</v>
      </c>
      <c r="L53" s="507">
        <v>191</v>
      </c>
      <c r="M53" s="507">
        <v>165</v>
      </c>
      <c r="N53" s="507">
        <v>160</v>
      </c>
      <c r="O53" s="507">
        <v>150</v>
      </c>
      <c r="P53" s="508">
        <v>-10</v>
      </c>
      <c r="Q53" s="509">
        <v>-6.25</v>
      </c>
      <c r="R53" s="510">
        <v>100</v>
      </c>
      <c r="S53" s="511">
        <v>53.571428571428569</v>
      </c>
    </row>
    <row r="54" spans="1:19" ht="19.5" customHeight="1">
      <c r="A54" s="522"/>
      <c r="B54" s="517"/>
      <c r="C54" s="478" t="s">
        <v>138</v>
      </c>
      <c r="D54" s="479"/>
      <c r="E54" s="480">
        <v>336</v>
      </c>
      <c r="F54" s="480">
        <v>295</v>
      </c>
      <c r="G54" s="480">
        <v>320</v>
      </c>
      <c r="H54" s="514">
        <v>267</v>
      </c>
      <c r="I54" s="480">
        <v>246</v>
      </c>
      <c r="J54" s="480">
        <v>252</v>
      </c>
      <c r="K54" s="480">
        <v>190</v>
      </c>
      <c r="L54" s="480">
        <v>168</v>
      </c>
      <c r="M54" s="480">
        <v>191</v>
      </c>
      <c r="N54" s="480">
        <v>188</v>
      </c>
      <c r="O54" s="480">
        <v>163</v>
      </c>
      <c r="P54" s="481">
        <v>-25</v>
      </c>
      <c r="Q54" s="482">
        <v>-13.297872340425531</v>
      </c>
      <c r="R54" s="483">
        <v>24.292101341281668</v>
      </c>
      <c r="S54" s="484">
        <v>48.511904761904759</v>
      </c>
    </row>
    <row r="55" spans="1:19" ht="19.5" customHeight="1">
      <c r="A55" s="522"/>
      <c r="B55" s="515"/>
      <c r="C55" s="487" t="s">
        <v>139</v>
      </c>
      <c r="D55" s="488"/>
      <c r="E55" s="489">
        <v>121</v>
      </c>
      <c r="F55" s="489">
        <v>109</v>
      </c>
      <c r="G55" s="489">
        <v>125</v>
      </c>
      <c r="H55" s="516">
        <v>100</v>
      </c>
      <c r="I55" s="489">
        <v>85</v>
      </c>
      <c r="J55" s="489">
        <v>98</v>
      </c>
      <c r="K55" s="489">
        <v>94</v>
      </c>
      <c r="L55" s="489">
        <v>76</v>
      </c>
      <c r="M55" s="489">
        <v>83</v>
      </c>
      <c r="N55" s="489">
        <v>94</v>
      </c>
      <c r="O55" s="489">
        <v>78</v>
      </c>
      <c r="P55" s="490">
        <v>-16</v>
      </c>
      <c r="Q55" s="491">
        <v>-17.021276595744681</v>
      </c>
      <c r="R55" s="492">
        <v>11.624441132637854</v>
      </c>
      <c r="S55" s="493">
        <v>64.462809917355372</v>
      </c>
    </row>
    <row r="56" spans="1:19" ht="19.5" customHeight="1">
      <c r="A56" s="522"/>
      <c r="B56" s="515"/>
      <c r="C56" s="487" t="s">
        <v>135</v>
      </c>
      <c r="D56" s="488"/>
      <c r="E56" s="489">
        <v>65</v>
      </c>
      <c r="F56" s="489">
        <v>50</v>
      </c>
      <c r="G56" s="489">
        <v>44</v>
      </c>
      <c r="H56" s="516">
        <v>45</v>
      </c>
      <c r="I56" s="489">
        <v>48</v>
      </c>
      <c r="J56" s="489">
        <v>26</v>
      </c>
      <c r="K56" s="489">
        <v>34</v>
      </c>
      <c r="L56" s="489">
        <v>25</v>
      </c>
      <c r="M56" s="489">
        <v>16</v>
      </c>
      <c r="N56" s="489">
        <v>29</v>
      </c>
      <c r="O56" s="489">
        <v>27</v>
      </c>
      <c r="P56" s="490">
        <v>-2</v>
      </c>
      <c r="Q56" s="491">
        <v>-6.8965517241379306</v>
      </c>
      <c r="R56" s="492">
        <v>4.0238450074515644</v>
      </c>
      <c r="S56" s="493">
        <v>41.53846153846154</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t="s">
        <v>141</v>
      </c>
      <c r="O57" s="489">
        <v>0</v>
      </c>
      <c r="P57" s="490" t="s">
        <v>141</v>
      </c>
      <c r="Q57" s="491" t="s">
        <v>141</v>
      </c>
      <c r="R57" s="492">
        <v>0</v>
      </c>
      <c r="S57" s="493" t="s">
        <v>141</v>
      </c>
    </row>
    <row r="58" spans="1:19" ht="19.5" customHeight="1">
      <c r="A58" s="522"/>
      <c r="B58" s="515"/>
      <c r="C58" s="496" t="s">
        <v>137</v>
      </c>
      <c r="D58" s="497"/>
      <c r="E58" s="489">
        <v>106</v>
      </c>
      <c r="F58" s="489">
        <v>120</v>
      </c>
      <c r="G58" s="489">
        <v>105</v>
      </c>
      <c r="H58" s="516">
        <v>85</v>
      </c>
      <c r="I58" s="489">
        <v>94</v>
      </c>
      <c r="J58" s="489">
        <v>99</v>
      </c>
      <c r="K58" s="489">
        <v>75</v>
      </c>
      <c r="L58" s="489">
        <v>59</v>
      </c>
      <c r="M58" s="489">
        <v>69</v>
      </c>
      <c r="N58" s="489">
        <v>79</v>
      </c>
      <c r="O58" s="489">
        <v>62</v>
      </c>
      <c r="P58" s="490">
        <v>-17</v>
      </c>
      <c r="Q58" s="491">
        <v>-21.518987341772153</v>
      </c>
      <c r="R58" s="492">
        <v>9.2399403874813721</v>
      </c>
      <c r="S58" s="493">
        <v>58.490566037735846</v>
      </c>
    </row>
    <row r="59" spans="1:19" ht="19.5" customHeight="1">
      <c r="A59" s="522"/>
      <c r="B59" s="515"/>
      <c r="C59" s="496" t="s">
        <v>142</v>
      </c>
      <c r="D59" s="497"/>
      <c r="E59" s="489">
        <v>498</v>
      </c>
      <c r="F59" s="489">
        <v>547</v>
      </c>
      <c r="G59" s="489">
        <v>450</v>
      </c>
      <c r="H59" s="516">
        <v>458</v>
      </c>
      <c r="I59" s="489">
        <v>424</v>
      </c>
      <c r="J59" s="489">
        <v>408</v>
      </c>
      <c r="K59" s="489">
        <v>307</v>
      </c>
      <c r="L59" s="489">
        <v>261</v>
      </c>
      <c r="M59" s="489">
        <v>301</v>
      </c>
      <c r="N59" s="489">
        <v>294</v>
      </c>
      <c r="O59" s="489">
        <v>338</v>
      </c>
      <c r="P59" s="490">
        <v>44</v>
      </c>
      <c r="Q59" s="491">
        <v>14.965986394557824</v>
      </c>
      <c r="R59" s="492">
        <v>50.372578241430702</v>
      </c>
      <c r="S59" s="493">
        <v>67.871485943775099</v>
      </c>
    </row>
    <row r="60" spans="1:19" ht="19.5" customHeight="1">
      <c r="A60" s="522"/>
      <c r="B60" s="517"/>
      <c r="C60" s="498" t="s">
        <v>143</v>
      </c>
      <c r="D60" s="499"/>
      <c r="E60" s="500">
        <v>0</v>
      </c>
      <c r="F60" s="500">
        <v>2</v>
      </c>
      <c r="G60" s="500">
        <v>3</v>
      </c>
      <c r="H60" s="518">
        <v>1</v>
      </c>
      <c r="I60" s="500">
        <v>5</v>
      </c>
      <c r="J60" s="500">
        <v>2</v>
      </c>
      <c r="K60" s="500">
        <v>2</v>
      </c>
      <c r="L60" s="500">
        <v>3</v>
      </c>
      <c r="M60" s="500">
        <v>1</v>
      </c>
      <c r="N60" s="500">
        <v>3</v>
      </c>
      <c r="O60" s="500">
        <v>3</v>
      </c>
      <c r="P60" s="501">
        <v>0</v>
      </c>
      <c r="Q60" s="502">
        <v>0</v>
      </c>
      <c r="R60" s="503">
        <v>0.44709388971684055</v>
      </c>
      <c r="S60" s="504" t="s">
        <v>141</v>
      </c>
    </row>
    <row r="61" spans="1:19" ht="19.5" customHeight="1">
      <c r="A61" s="522"/>
      <c r="B61" s="519"/>
      <c r="C61" s="505" t="s">
        <v>78</v>
      </c>
      <c r="D61" s="506"/>
      <c r="E61" s="507">
        <v>1126</v>
      </c>
      <c r="F61" s="507">
        <v>1123</v>
      </c>
      <c r="G61" s="507">
        <v>1047</v>
      </c>
      <c r="H61" s="520">
        <v>956</v>
      </c>
      <c r="I61" s="507">
        <v>902</v>
      </c>
      <c r="J61" s="507">
        <v>885</v>
      </c>
      <c r="K61" s="507">
        <v>702</v>
      </c>
      <c r="L61" s="507">
        <v>592</v>
      </c>
      <c r="M61" s="507">
        <v>661</v>
      </c>
      <c r="N61" s="507">
        <v>687</v>
      </c>
      <c r="O61" s="507">
        <v>671</v>
      </c>
      <c r="P61" s="508">
        <v>-16</v>
      </c>
      <c r="Q61" s="509">
        <v>-2.3289665211062593</v>
      </c>
      <c r="R61" s="510">
        <v>100</v>
      </c>
      <c r="S61" s="511">
        <v>59.59147424511545</v>
      </c>
    </row>
    <row r="62" spans="1:19" ht="19.5" customHeight="1">
      <c r="A62" s="522"/>
      <c r="B62" s="517"/>
      <c r="C62" s="478" t="s">
        <v>138</v>
      </c>
      <c r="D62" s="479"/>
      <c r="E62" s="480">
        <v>47</v>
      </c>
      <c r="F62" s="480">
        <v>53</v>
      </c>
      <c r="G62" s="480">
        <v>39</v>
      </c>
      <c r="H62" s="514">
        <v>37</v>
      </c>
      <c r="I62" s="480">
        <v>32</v>
      </c>
      <c r="J62" s="480">
        <v>31</v>
      </c>
      <c r="K62" s="480">
        <v>25</v>
      </c>
      <c r="L62" s="480">
        <v>25</v>
      </c>
      <c r="M62" s="480">
        <v>26</v>
      </c>
      <c r="N62" s="480">
        <v>22</v>
      </c>
      <c r="O62" s="480">
        <v>31</v>
      </c>
      <c r="P62" s="481">
        <v>9</v>
      </c>
      <c r="Q62" s="482">
        <v>40.909090909090914</v>
      </c>
      <c r="R62" s="483">
        <v>30.097087378640776</v>
      </c>
      <c r="S62" s="484">
        <v>65.957446808510639</v>
      </c>
    </row>
    <row r="63" spans="1:19" ht="19.5" customHeight="1">
      <c r="A63" s="522"/>
      <c r="B63" s="515"/>
      <c r="C63" s="487" t="s">
        <v>139</v>
      </c>
      <c r="D63" s="488"/>
      <c r="E63" s="489">
        <v>14</v>
      </c>
      <c r="F63" s="489">
        <v>11</v>
      </c>
      <c r="G63" s="489">
        <v>6</v>
      </c>
      <c r="H63" s="516">
        <v>13</v>
      </c>
      <c r="I63" s="489">
        <v>10</v>
      </c>
      <c r="J63" s="489">
        <v>4</v>
      </c>
      <c r="K63" s="489">
        <v>7</v>
      </c>
      <c r="L63" s="489">
        <v>11</v>
      </c>
      <c r="M63" s="489">
        <v>10</v>
      </c>
      <c r="N63" s="489">
        <v>12</v>
      </c>
      <c r="O63" s="489">
        <v>13</v>
      </c>
      <c r="P63" s="490">
        <v>1</v>
      </c>
      <c r="Q63" s="491">
        <v>8.3333333333333321</v>
      </c>
      <c r="R63" s="492">
        <v>12.621359223300971</v>
      </c>
      <c r="S63" s="493">
        <v>92.857142857142861</v>
      </c>
    </row>
    <row r="64" spans="1:19" ht="19.5" customHeight="1">
      <c r="A64" s="522"/>
      <c r="B64" s="515"/>
      <c r="C64" s="487" t="s">
        <v>135</v>
      </c>
      <c r="D64" s="488"/>
      <c r="E64" s="489">
        <v>8</v>
      </c>
      <c r="F64" s="489">
        <v>10</v>
      </c>
      <c r="G64" s="489">
        <v>2</v>
      </c>
      <c r="H64" s="516">
        <v>7</v>
      </c>
      <c r="I64" s="489">
        <v>5</v>
      </c>
      <c r="J64" s="489">
        <v>8</v>
      </c>
      <c r="K64" s="489">
        <v>3</v>
      </c>
      <c r="L64" s="489">
        <v>3</v>
      </c>
      <c r="M64" s="489">
        <v>2</v>
      </c>
      <c r="N64" s="489">
        <v>11</v>
      </c>
      <c r="O64" s="489">
        <v>5</v>
      </c>
      <c r="P64" s="490">
        <v>-6</v>
      </c>
      <c r="Q64" s="491">
        <v>-54.54545454545454</v>
      </c>
      <c r="R64" s="492">
        <v>4.8543689320388346</v>
      </c>
      <c r="S64" s="493">
        <v>62.5</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t="s">
        <v>141</v>
      </c>
      <c r="O65" s="489">
        <v>0</v>
      </c>
      <c r="P65" s="490" t="s">
        <v>141</v>
      </c>
      <c r="Q65" s="491" t="s">
        <v>141</v>
      </c>
      <c r="R65" s="492">
        <v>0</v>
      </c>
      <c r="S65" s="493" t="s">
        <v>141</v>
      </c>
    </row>
    <row r="66" spans="1:19" ht="19.5" customHeight="1">
      <c r="A66" s="522"/>
      <c r="B66" s="515"/>
      <c r="C66" s="496" t="s">
        <v>137</v>
      </c>
      <c r="D66" s="497"/>
      <c r="E66" s="489">
        <v>16</v>
      </c>
      <c r="F66" s="489">
        <v>21</v>
      </c>
      <c r="G66" s="489">
        <v>13</v>
      </c>
      <c r="H66" s="516">
        <v>10</v>
      </c>
      <c r="I66" s="489">
        <v>10</v>
      </c>
      <c r="J66" s="489">
        <v>13</v>
      </c>
      <c r="K66" s="489">
        <v>6</v>
      </c>
      <c r="L66" s="489">
        <v>13</v>
      </c>
      <c r="M66" s="489">
        <v>13</v>
      </c>
      <c r="N66" s="489">
        <v>12</v>
      </c>
      <c r="O66" s="489">
        <v>11</v>
      </c>
      <c r="P66" s="490">
        <v>-1</v>
      </c>
      <c r="Q66" s="491">
        <v>-8.3333333333333321</v>
      </c>
      <c r="R66" s="492">
        <v>10.679611650485436</v>
      </c>
      <c r="S66" s="493">
        <v>68.75</v>
      </c>
    </row>
    <row r="67" spans="1:19" ht="19.5" customHeight="1">
      <c r="A67" s="522"/>
      <c r="B67" s="515"/>
      <c r="C67" s="496" t="s">
        <v>142</v>
      </c>
      <c r="D67" s="497"/>
      <c r="E67" s="489">
        <v>66</v>
      </c>
      <c r="F67" s="489">
        <v>56</v>
      </c>
      <c r="G67" s="489">
        <v>64</v>
      </c>
      <c r="H67" s="516">
        <v>63</v>
      </c>
      <c r="I67" s="489">
        <v>52</v>
      </c>
      <c r="J67" s="489">
        <v>49</v>
      </c>
      <c r="K67" s="489">
        <v>45</v>
      </c>
      <c r="L67" s="489">
        <v>40</v>
      </c>
      <c r="M67" s="489">
        <v>48</v>
      </c>
      <c r="N67" s="489">
        <v>58</v>
      </c>
      <c r="O67" s="489">
        <v>42</v>
      </c>
      <c r="P67" s="490">
        <v>-16</v>
      </c>
      <c r="Q67" s="491">
        <v>-27.586206896551722</v>
      </c>
      <c r="R67" s="492">
        <v>40.776699029126213</v>
      </c>
      <c r="S67" s="493">
        <v>63.636363636363633</v>
      </c>
    </row>
    <row r="68" spans="1:19" ht="19.5" customHeight="1">
      <c r="A68" s="522"/>
      <c r="B68" s="517"/>
      <c r="C68" s="498" t="s">
        <v>143</v>
      </c>
      <c r="D68" s="499"/>
      <c r="E68" s="500">
        <v>0</v>
      </c>
      <c r="F68" s="500">
        <v>2</v>
      </c>
      <c r="G68" s="500">
        <v>0</v>
      </c>
      <c r="H68" s="518">
        <v>1</v>
      </c>
      <c r="I68" s="500">
        <v>1</v>
      </c>
      <c r="J68" s="500">
        <v>1</v>
      </c>
      <c r="K68" s="500">
        <v>0</v>
      </c>
      <c r="L68" s="500">
        <v>0</v>
      </c>
      <c r="M68" s="500">
        <v>0</v>
      </c>
      <c r="N68" s="500">
        <v>2</v>
      </c>
      <c r="O68" s="500">
        <v>1</v>
      </c>
      <c r="P68" s="501">
        <v>-1</v>
      </c>
      <c r="Q68" s="502">
        <v>-50</v>
      </c>
      <c r="R68" s="503">
        <v>0.97087378640776689</v>
      </c>
      <c r="S68" s="504" t="s">
        <v>141</v>
      </c>
    </row>
    <row r="69" spans="1:19" ht="19.5" customHeight="1">
      <c r="A69" s="523"/>
      <c r="B69" s="519"/>
      <c r="C69" s="505" t="s">
        <v>78</v>
      </c>
      <c r="D69" s="506"/>
      <c r="E69" s="507">
        <v>151</v>
      </c>
      <c r="F69" s="507">
        <v>153</v>
      </c>
      <c r="G69" s="507">
        <v>124</v>
      </c>
      <c r="H69" s="520">
        <v>131</v>
      </c>
      <c r="I69" s="507">
        <v>110</v>
      </c>
      <c r="J69" s="507">
        <v>106</v>
      </c>
      <c r="K69" s="507">
        <v>86</v>
      </c>
      <c r="L69" s="507">
        <v>92</v>
      </c>
      <c r="M69" s="507">
        <v>99</v>
      </c>
      <c r="N69" s="507">
        <v>117</v>
      </c>
      <c r="O69" s="507">
        <v>103</v>
      </c>
      <c r="P69" s="508">
        <v>-14</v>
      </c>
      <c r="Q69" s="509">
        <v>-11.965811965811966</v>
      </c>
      <c r="R69" s="510">
        <v>100</v>
      </c>
      <c r="S69" s="511">
        <v>68.211920529801333</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1DE45-ABA4-4C6E-BACC-E6D48C1950D7}">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2014</v>
      </c>
      <c r="D4" s="129">
        <v>2015</v>
      </c>
      <c r="E4" s="129">
        <v>2016</v>
      </c>
      <c r="F4" s="129">
        <v>2017</v>
      </c>
      <c r="G4" s="129">
        <v>2018</v>
      </c>
      <c r="H4" s="129">
        <v>2019</v>
      </c>
      <c r="I4" s="129">
        <v>2020</v>
      </c>
      <c r="J4" s="129">
        <v>2021</v>
      </c>
      <c r="K4" s="129">
        <v>2022</v>
      </c>
      <c r="L4" s="129">
        <v>2023</v>
      </c>
      <c r="M4" s="9">
        <v>2024</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16</v>
      </c>
      <c r="D6" s="526">
        <v>20</v>
      </c>
      <c r="E6" s="526">
        <v>15</v>
      </c>
      <c r="F6" s="526">
        <v>11</v>
      </c>
      <c r="G6" s="526">
        <v>14</v>
      </c>
      <c r="H6" s="526">
        <v>17</v>
      </c>
      <c r="I6" s="526">
        <v>11</v>
      </c>
      <c r="J6" s="526">
        <v>10</v>
      </c>
      <c r="K6" s="526">
        <v>9</v>
      </c>
      <c r="L6" s="526">
        <v>9</v>
      </c>
      <c r="M6" s="527">
        <v>12</v>
      </c>
      <c r="N6" s="528">
        <v>3</v>
      </c>
      <c r="O6" s="529">
        <v>33.333333333333329</v>
      </c>
      <c r="P6" s="529">
        <v>0.99667774086378735</v>
      </c>
      <c r="Q6" s="530">
        <v>75</v>
      </c>
    </row>
    <row r="7" spans="1:17" ht="19.5" customHeight="1">
      <c r="A7" s="28"/>
      <c r="B7" s="137" t="s">
        <v>108</v>
      </c>
      <c r="C7" s="526">
        <v>25</v>
      </c>
      <c r="D7" s="526">
        <v>24</v>
      </c>
      <c r="E7" s="526">
        <v>18</v>
      </c>
      <c r="F7" s="526">
        <v>20</v>
      </c>
      <c r="G7" s="526">
        <v>15</v>
      </c>
      <c r="H7" s="526">
        <v>9</v>
      </c>
      <c r="I7" s="526">
        <v>9</v>
      </c>
      <c r="J7" s="526">
        <v>10</v>
      </c>
      <c r="K7" s="526">
        <v>6</v>
      </c>
      <c r="L7" s="526">
        <v>6</v>
      </c>
      <c r="M7" s="527">
        <v>11</v>
      </c>
      <c r="N7" s="528">
        <v>5</v>
      </c>
      <c r="O7" s="529">
        <v>83.333333333333343</v>
      </c>
      <c r="P7" s="529">
        <v>0.91362126245847186</v>
      </c>
      <c r="Q7" s="530">
        <v>44</v>
      </c>
    </row>
    <row r="8" spans="1:17" ht="19.5" customHeight="1">
      <c r="A8" s="428" t="s">
        <v>169</v>
      </c>
      <c r="B8" s="137" t="s">
        <v>109</v>
      </c>
      <c r="C8" s="526">
        <v>15</v>
      </c>
      <c r="D8" s="526">
        <v>7</v>
      </c>
      <c r="E8" s="526">
        <v>9</v>
      </c>
      <c r="F8" s="526">
        <v>3</v>
      </c>
      <c r="G8" s="526">
        <v>14</v>
      </c>
      <c r="H8" s="526">
        <v>4</v>
      </c>
      <c r="I8" s="526">
        <v>5</v>
      </c>
      <c r="J8" s="526">
        <v>3</v>
      </c>
      <c r="K8" s="526">
        <v>3</v>
      </c>
      <c r="L8" s="526">
        <v>6</v>
      </c>
      <c r="M8" s="527">
        <v>6</v>
      </c>
      <c r="N8" s="528">
        <v>0</v>
      </c>
      <c r="O8" s="529">
        <v>0</v>
      </c>
      <c r="P8" s="529">
        <v>0.49833887043189368</v>
      </c>
      <c r="Q8" s="530">
        <v>40</v>
      </c>
    </row>
    <row r="9" spans="1:17" ht="19.5" customHeight="1">
      <c r="A9" s="428"/>
      <c r="B9" s="137" t="s">
        <v>110</v>
      </c>
      <c r="C9" s="526">
        <v>50</v>
      </c>
      <c r="D9" s="526">
        <v>44</v>
      </c>
      <c r="E9" s="526">
        <v>42</v>
      </c>
      <c r="F9" s="526">
        <v>31</v>
      </c>
      <c r="G9" s="526">
        <v>50</v>
      </c>
      <c r="H9" s="526">
        <v>27</v>
      </c>
      <c r="I9" s="526">
        <v>38</v>
      </c>
      <c r="J9" s="526">
        <v>29</v>
      </c>
      <c r="K9" s="526">
        <v>31</v>
      </c>
      <c r="L9" s="526">
        <v>23</v>
      </c>
      <c r="M9" s="527">
        <v>25</v>
      </c>
      <c r="N9" s="528">
        <v>2</v>
      </c>
      <c r="O9" s="529">
        <v>8.695652173913043</v>
      </c>
      <c r="P9" s="529">
        <v>2.0764119601328903</v>
      </c>
      <c r="Q9" s="530">
        <v>50</v>
      </c>
    </row>
    <row r="10" spans="1:17" ht="19.5" customHeight="1">
      <c r="A10" s="428"/>
      <c r="B10" s="137" t="s">
        <v>111</v>
      </c>
      <c r="C10" s="526">
        <v>47</v>
      </c>
      <c r="D10" s="526">
        <v>53</v>
      </c>
      <c r="E10" s="526">
        <v>59</v>
      </c>
      <c r="F10" s="526">
        <v>62</v>
      </c>
      <c r="G10" s="526">
        <v>57</v>
      </c>
      <c r="H10" s="526">
        <v>50</v>
      </c>
      <c r="I10" s="526">
        <v>41</v>
      </c>
      <c r="J10" s="526">
        <v>45</v>
      </c>
      <c r="K10" s="526">
        <v>37</v>
      </c>
      <c r="L10" s="526">
        <v>43</v>
      </c>
      <c r="M10" s="526">
        <v>35</v>
      </c>
      <c r="N10" s="369">
        <v>-8</v>
      </c>
      <c r="O10" s="141">
        <v>-18.604651162790699</v>
      </c>
      <c r="P10" s="141">
        <v>2.9069767441860463</v>
      </c>
      <c r="Q10" s="371">
        <v>74.468085106382972</v>
      </c>
    </row>
    <row r="11" spans="1:17" ht="19.5" customHeight="1">
      <c r="A11" s="428"/>
      <c r="B11" s="137" t="s">
        <v>112</v>
      </c>
      <c r="C11" s="526">
        <v>45</v>
      </c>
      <c r="D11" s="526">
        <v>41</v>
      </c>
      <c r="E11" s="526">
        <v>41</v>
      </c>
      <c r="F11" s="526">
        <v>40</v>
      </c>
      <c r="G11" s="526">
        <v>33</v>
      </c>
      <c r="H11" s="526">
        <v>31</v>
      </c>
      <c r="I11" s="526">
        <v>28</v>
      </c>
      <c r="J11" s="526">
        <v>34</v>
      </c>
      <c r="K11" s="526">
        <v>23</v>
      </c>
      <c r="L11" s="526">
        <v>29</v>
      </c>
      <c r="M11" s="526">
        <v>26</v>
      </c>
      <c r="N11" s="369">
        <v>-3</v>
      </c>
      <c r="O11" s="141">
        <v>-10.344827586206897</v>
      </c>
      <c r="P11" s="141">
        <v>2.1594684385382057</v>
      </c>
      <c r="Q11" s="371">
        <v>57.777777777777771</v>
      </c>
    </row>
    <row r="12" spans="1:17" ht="19.5" customHeight="1">
      <c r="A12" s="428"/>
      <c r="B12" s="137" t="s">
        <v>113</v>
      </c>
      <c r="C12" s="526">
        <v>48</v>
      </c>
      <c r="D12" s="526">
        <v>38</v>
      </c>
      <c r="E12" s="526">
        <v>46</v>
      </c>
      <c r="F12" s="526">
        <v>45</v>
      </c>
      <c r="G12" s="526">
        <v>41</v>
      </c>
      <c r="H12" s="526">
        <v>35</v>
      </c>
      <c r="I12" s="526">
        <v>26</v>
      </c>
      <c r="J12" s="526">
        <v>24</v>
      </c>
      <c r="K12" s="526">
        <v>20</v>
      </c>
      <c r="L12" s="526">
        <v>17</v>
      </c>
      <c r="M12" s="526">
        <v>18</v>
      </c>
      <c r="N12" s="369">
        <v>1</v>
      </c>
      <c r="O12" s="141">
        <v>5.8823529411764701</v>
      </c>
      <c r="P12" s="141">
        <v>1.4950166112956811</v>
      </c>
      <c r="Q12" s="371">
        <v>37.5</v>
      </c>
    </row>
    <row r="13" spans="1:17" ht="19.5" customHeight="1">
      <c r="A13" s="428"/>
      <c r="B13" s="137" t="s">
        <v>114</v>
      </c>
      <c r="C13" s="526">
        <v>49</v>
      </c>
      <c r="D13" s="526">
        <v>64</v>
      </c>
      <c r="E13" s="526">
        <v>64</v>
      </c>
      <c r="F13" s="526">
        <v>42</v>
      </c>
      <c r="G13" s="526">
        <v>35</v>
      </c>
      <c r="H13" s="526">
        <v>35</v>
      </c>
      <c r="I13" s="526">
        <v>39</v>
      </c>
      <c r="J13" s="526">
        <v>26</v>
      </c>
      <c r="K13" s="526">
        <v>28</v>
      </c>
      <c r="L13" s="526">
        <v>19</v>
      </c>
      <c r="M13" s="526">
        <v>29</v>
      </c>
      <c r="N13" s="369">
        <v>10</v>
      </c>
      <c r="O13" s="141">
        <v>52.631578947368418</v>
      </c>
      <c r="P13" s="141">
        <v>2.4086378737541532</v>
      </c>
      <c r="Q13" s="371">
        <v>59.183673469387756</v>
      </c>
    </row>
    <row r="14" spans="1:17" ht="19.5" customHeight="1">
      <c r="A14" s="428"/>
      <c r="B14" s="137" t="s">
        <v>115</v>
      </c>
      <c r="C14" s="526">
        <v>68</v>
      </c>
      <c r="D14" s="526">
        <v>59</v>
      </c>
      <c r="E14" s="526">
        <v>74</v>
      </c>
      <c r="F14" s="526">
        <v>62</v>
      </c>
      <c r="G14" s="526">
        <v>53</v>
      </c>
      <c r="H14" s="526">
        <v>36</v>
      </c>
      <c r="I14" s="526">
        <v>34</v>
      </c>
      <c r="J14" s="526">
        <v>37</v>
      </c>
      <c r="K14" s="526">
        <v>41</v>
      </c>
      <c r="L14" s="526">
        <v>37</v>
      </c>
      <c r="M14" s="526">
        <v>37</v>
      </c>
      <c r="N14" s="369">
        <v>0</v>
      </c>
      <c r="O14" s="141">
        <v>0</v>
      </c>
      <c r="P14" s="141">
        <v>3.0730897009966776</v>
      </c>
      <c r="Q14" s="371">
        <v>54.411764705882348</v>
      </c>
    </row>
    <row r="15" spans="1:17" ht="19.5" customHeight="1">
      <c r="A15" s="428"/>
      <c r="B15" s="137" t="s">
        <v>116</v>
      </c>
      <c r="C15" s="526">
        <v>79</v>
      </c>
      <c r="D15" s="526">
        <v>58</v>
      </c>
      <c r="E15" s="526">
        <v>64</v>
      </c>
      <c r="F15" s="526">
        <v>91</v>
      </c>
      <c r="G15" s="526">
        <v>80</v>
      </c>
      <c r="H15" s="526">
        <v>63</v>
      </c>
      <c r="I15" s="526">
        <v>71</v>
      </c>
      <c r="J15" s="526">
        <v>46</v>
      </c>
      <c r="K15" s="526">
        <v>55</v>
      </c>
      <c r="L15" s="526">
        <v>58</v>
      </c>
      <c r="M15" s="526">
        <v>50</v>
      </c>
      <c r="N15" s="369">
        <v>-8</v>
      </c>
      <c r="O15" s="141">
        <v>-13.793103448275861</v>
      </c>
      <c r="P15" s="141">
        <v>4.1528239202657806</v>
      </c>
      <c r="Q15" s="371">
        <v>63.291139240506332</v>
      </c>
    </row>
    <row r="16" spans="1:17" ht="19.5" customHeight="1">
      <c r="A16" s="428"/>
      <c r="B16" s="137" t="s">
        <v>117</v>
      </c>
      <c r="C16" s="526">
        <v>79</v>
      </c>
      <c r="D16" s="526">
        <v>82</v>
      </c>
      <c r="E16" s="526">
        <v>73</v>
      </c>
      <c r="F16" s="526">
        <v>71</v>
      </c>
      <c r="G16" s="526">
        <v>75</v>
      </c>
      <c r="H16" s="526">
        <v>76</v>
      </c>
      <c r="I16" s="526">
        <v>83</v>
      </c>
      <c r="J16" s="526">
        <v>64</v>
      </c>
      <c r="K16" s="526">
        <v>73</v>
      </c>
      <c r="L16" s="526">
        <v>69</v>
      </c>
      <c r="M16" s="526">
        <v>58</v>
      </c>
      <c r="N16" s="369">
        <v>-11</v>
      </c>
      <c r="O16" s="141">
        <v>-15.942028985507244</v>
      </c>
      <c r="P16" s="141">
        <v>4.8172757475083063</v>
      </c>
      <c r="Q16" s="371">
        <v>73.417721518987349</v>
      </c>
    </row>
    <row r="17" spans="1:17" ht="19.5" customHeight="1">
      <c r="A17" s="428"/>
      <c r="B17" s="137" t="s">
        <v>118</v>
      </c>
      <c r="C17" s="526">
        <v>94</v>
      </c>
      <c r="D17" s="526">
        <v>89</v>
      </c>
      <c r="E17" s="526">
        <v>83</v>
      </c>
      <c r="F17" s="526">
        <v>81</v>
      </c>
      <c r="G17" s="526">
        <v>78</v>
      </c>
      <c r="H17" s="526">
        <v>84</v>
      </c>
      <c r="I17" s="526">
        <v>56</v>
      </c>
      <c r="J17" s="526">
        <v>69</v>
      </c>
      <c r="K17" s="526">
        <v>59</v>
      </c>
      <c r="L17" s="526">
        <v>67</v>
      </c>
      <c r="M17" s="526">
        <v>77</v>
      </c>
      <c r="N17" s="369">
        <v>10</v>
      </c>
      <c r="O17" s="141">
        <v>14.925373134328357</v>
      </c>
      <c r="P17" s="141">
        <v>6.395348837209303</v>
      </c>
      <c r="Q17" s="371">
        <v>81.914893617021278</v>
      </c>
    </row>
    <row r="18" spans="1:17" ht="19.5" customHeight="1">
      <c r="A18" s="428"/>
      <c r="B18" s="137" t="s">
        <v>119</v>
      </c>
      <c r="C18" s="526">
        <v>120</v>
      </c>
      <c r="D18" s="526">
        <v>97</v>
      </c>
      <c r="E18" s="526">
        <v>93</v>
      </c>
      <c r="F18" s="526">
        <v>102</v>
      </c>
      <c r="G18" s="526">
        <v>81</v>
      </c>
      <c r="H18" s="526">
        <v>79</v>
      </c>
      <c r="I18" s="526">
        <v>64</v>
      </c>
      <c r="J18" s="526">
        <v>69</v>
      </c>
      <c r="K18" s="526">
        <v>66</v>
      </c>
      <c r="L18" s="526">
        <v>84</v>
      </c>
      <c r="M18" s="526">
        <v>65</v>
      </c>
      <c r="N18" s="369">
        <v>-19</v>
      </c>
      <c r="O18" s="141">
        <v>-22.61904761904762</v>
      </c>
      <c r="P18" s="141">
        <v>5.3986710963455149</v>
      </c>
      <c r="Q18" s="371">
        <v>54.166666666666664</v>
      </c>
    </row>
    <row r="19" spans="1:17" ht="19.5" customHeight="1">
      <c r="A19" s="428"/>
      <c r="B19" s="137" t="s">
        <v>120</v>
      </c>
      <c r="C19" s="526">
        <v>156</v>
      </c>
      <c r="D19" s="526">
        <v>150</v>
      </c>
      <c r="E19" s="526">
        <v>165</v>
      </c>
      <c r="F19" s="526">
        <v>143</v>
      </c>
      <c r="G19" s="526">
        <v>114</v>
      </c>
      <c r="H19" s="526">
        <v>104</v>
      </c>
      <c r="I19" s="526">
        <v>101</v>
      </c>
      <c r="J19" s="526">
        <v>85</v>
      </c>
      <c r="K19" s="526">
        <v>78</v>
      </c>
      <c r="L19" s="526">
        <v>72</v>
      </c>
      <c r="M19" s="526">
        <v>99</v>
      </c>
      <c r="N19" s="369">
        <v>27</v>
      </c>
      <c r="O19" s="141">
        <v>37.5</v>
      </c>
      <c r="P19" s="141">
        <v>8.222591362126245</v>
      </c>
      <c r="Q19" s="371">
        <v>63.46153846153846</v>
      </c>
    </row>
    <row r="20" spans="1:17" ht="19.5" customHeight="1">
      <c r="A20" s="428"/>
      <c r="B20" s="137" t="s">
        <v>121</v>
      </c>
      <c r="C20" s="526">
        <v>175</v>
      </c>
      <c r="D20" s="526">
        <v>177</v>
      </c>
      <c r="E20" s="526">
        <v>172</v>
      </c>
      <c r="F20" s="526">
        <v>159</v>
      </c>
      <c r="G20" s="526">
        <v>179</v>
      </c>
      <c r="H20" s="526">
        <v>135</v>
      </c>
      <c r="I20" s="526">
        <v>139</v>
      </c>
      <c r="J20" s="526">
        <v>163</v>
      </c>
      <c r="K20" s="526">
        <v>128</v>
      </c>
      <c r="L20" s="526">
        <v>143</v>
      </c>
      <c r="M20" s="526">
        <v>127</v>
      </c>
      <c r="N20" s="369">
        <v>-16</v>
      </c>
      <c r="O20" s="141">
        <v>-11.188811188811188</v>
      </c>
      <c r="P20" s="141">
        <v>10.548172757475083</v>
      </c>
      <c r="Q20" s="371">
        <v>72.571428571428569</v>
      </c>
    </row>
    <row r="21" spans="1:17" ht="19.5" customHeight="1">
      <c r="A21" s="28"/>
      <c r="B21" s="137" t="s">
        <v>122</v>
      </c>
      <c r="C21" s="526">
        <v>240</v>
      </c>
      <c r="D21" s="526">
        <v>244</v>
      </c>
      <c r="E21" s="526">
        <v>218</v>
      </c>
      <c r="F21" s="526">
        <v>198</v>
      </c>
      <c r="G21" s="526">
        <v>225</v>
      </c>
      <c r="H21" s="526">
        <v>179</v>
      </c>
      <c r="I21" s="526">
        <v>175</v>
      </c>
      <c r="J21" s="526">
        <v>153</v>
      </c>
      <c r="K21" s="526">
        <v>148</v>
      </c>
      <c r="L21" s="526">
        <v>145</v>
      </c>
      <c r="M21" s="526">
        <v>153</v>
      </c>
      <c r="N21" s="369">
        <v>8</v>
      </c>
      <c r="O21" s="141">
        <v>5.5172413793103452</v>
      </c>
      <c r="P21" s="141">
        <v>12.70764119601329</v>
      </c>
      <c r="Q21" s="371">
        <v>63.749999999999993</v>
      </c>
    </row>
    <row r="22" spans="1:17" ht="19.5" customHeight="1">
      <c r="A22" s="28"/>
      <c r="B22" s="137" t="s">
        <v>123</v>
      </c>
      <c r="C22" s="526">
        <v>237</v>
      </c>
      <c r="D22" s="526">
        <v>268</v>
      </c>
      <c r="E22" s="526">
        <v>222</v>
      </c>
      <c r="F22" s="526">
        <v>220</v>
      </c>
      <c r="G22" s="526">
        <v>204</v>
      </c>
      <c r="H22" s="526">
        <v>204</v>
      </c>
      <c r="I22" s="526">
        <v>170</v>
      </c>
      <c r="J22" s="526">
        <v>184</v>
      </c>
      <c r="K22" s="526">
        <v>173</v>
      </c>
      <c r="L22" s="526">
        <v>141</v>
      </c>
      <c r="M22" s="526">
        <v>174</v>
      </c>
      <c r="N22" s="369">
        <v>33</v>
      </c>
      <c r="O22" s="141">
        <v>23.404255319148938</v>
      </c>
      <c r="P22" s="141">
        <v>14.451827242524917</v>
      </c>
      <c r="Q22" s="371">
        <v>73.417721518987349</v>
      </c>
    </row>
    <row r="23" spans="1:17" ht="19.5" customHeight="1">
      <c r="A23" s="28"/>
      <c r="B23" s="137" t="s">
        <v>124</v>
      </c>
      <c r="C23" s="531">
        <v>196</v>
      </c>
      <c r="D23" s="531">
        <v>222</v>
      </c>
      <c r="E23" s="531">
        <v>230</v>
      </c>
      <c r="F23" s="531">
        <v>228</v>
      </c>
      <c r="G23" s="531">
        <v>209</v>
      </c>
      <c r="H23" s="531">
        <v>178</v>
      </c>
      <c r="I23" s="531">
        <v>194</v>
      </c>
      <c r="J23" s="531">
        <v>175</v>
      </c>
      <c r="K23" s="531">
        <v>175</v>
      </c>
      <c r="L23" s="531">
        <v>192</v>
      </c>
      <c r="M23" s="531">
        <v>202</v>
      </c>
      <c r="N23" s="440">
        <v>10</v>
      </c>
      <c r="O23" s="160">
        <v>5.2083333333333339</v>
      </c>
      <c r="P23" s="160">
        <v>16.777408637873751</v>
      </c>
      <c r="Q23" s="383">
        <v>103.0612244897959</v>
      </c>
    </row>
    <row r="24" spans="1:17" ht="19.5" customHeight="1">
      <c r="A24" s="115"/>
      <c r="B24" s="532" t="s">
        <v>78</v>
      </c>
      <c r="C24" s="531">
        <v>1739</v>
      </c>
      <c r="D24" s="531">
        <v>1737</v>
      </c>
      <c r="E24" s="531">
        <v>1688</v>
      </c>
      <c r="F24" s="531">
        <v>1609</v>
      </c>
      <c r="G24" s="531">
        <v>1557</v>
      </c>
      <c r="H24" s="531">
        <v>1346</v>
      </c>
      <c r="I24" s="531">
        <v>1284</v>
      </c>
      <c r="J24" s="531">
        <v>1226</v>
      </c>
      <c r="K24" s="531">
        <v>1153</v>
      </c>
      <c r="L24" s="531">
        <v>1160</v>
      </c>
      <c r="M24" s="531">
        <v>1204</v>
      </c>
      <c r="N24" s="440">
        <v>44</v>
      </c>
      <c r="O24" s="160">
        <v>3.7931034482758621</v>
      </c>
      <c r="P24" s="160">
        <v>100</v>
      </c>
      <c r="Q24" s="383">
        <v>69.235192639447959</v>
      </c>
    </row>
    <row r="25" spans="1:17" ht="19.5" customHeight="1">
      <c r="A25" s="28"/>
      <c r="B25" s="137" t="s">
        <v>107</v>
      </c>
      <c r="C25" s="526">
        <v>1</v>
      </c>
      <c r="D25" s="526">
        <v>2</v>
      </c>
      <c r="E25" s="526">
        <v>5</v>
      </c>
      <c r="F25" s="526">
        <v>11</v>
      </c>
      <c r="G25" s="526">
        <v>7</v>
      </c>
      <c r="H25" s="526">
        <v>1</v>
      </c>
      <c r="I25" s="526">
        <v>2</v>
      </c>
      <c r="J25" s="526">
        <v>1</v>
      </c>
      <c r="K25" s="526">
        <v>4</v>
      </c>
      <c r="L25" s="526">
        <v>2</v>
      </c>
      <c r="M25" s="527">
        <v>4</v>
      </c>
      <c r="N25" s="528">
        <v>2</v>
      </c>
      <c r="O25" s="529">
        <v>100</v>
      </c>
      <c r="P25" s="529">
        <v>0.4329004329004329</v>
      </c>
      <c r="Q25" s="530">
        <v>400</v>
      </c>
    </row>
    <row r="26" spans="1:17" ht="19.5" customHeight="1">
      <c r="A26" s="28"/>
      <c r="B26" s="137" t="s">
        <v>108</v>
      </c>
      <c r="C26" s="526">
        <v>7</v>
      </c>
      <c r="D26" s="526">
        <v>1</v>
      </c>
      <c r="E26" s="526">
        <v>3</v>
      </c>
      <c r="F26" s="526">
        <v>2</v>
      </c>
      <c r="G26" s="526">
        <v>2</v>
      </c>
      <c r="H26" s="526">
        <v>4</v>
      </c>
      <c r="I26" s="526">
        <v>2</v>
      </c>
      <c r="J26" s="526">
        <v>1</v>
      </c>
      <c r="K26" s="526">
        <v>2</v>
      </c>
      <c r="L26" s="526">
        <v>1</v>
      </c>
      <c r="M26" s="527">
        <v>2</v>
      </c>
      <c r="N26" s="528">
        <v>1</v>
      </c>
      <c r="O26" s="529">
        <v>100</v>
      </c>
      <c r="P26" s="529">
        <v>0.21645021645021645</v>
      </c>
      <c r="Q26" s="530">
        <v>28.571428571428569</v>
      </c>
    </row>
    <row r="27" spans="1:17" ht="19.5" customHeight="1">
      <c r="A27" s="28"/>
      <c r="B27" s="137" t="s">
        <v>109</v>
      </c>
      <c r="C27" s="526">
        <v>7</v>
      </c>
      <c r="D27" s="526">
        <v>6</v>
      </c>
      <c r="E27" s="526">
        <v>6</v>
      </c>
      <c r="F27" s="526">
        <v>3</v>
      </c>
      <c r="G27" s="526">
        <v>4</v>
      </c>
      <c r="H27" s="526">
        <v>3</v>
      </c>
      <c r="I27" s="526">
        <v>1</v>
      </c>
      <c r="J27" s="526">
        <v>5</v>
      </c>
      <c r="K27" s="526">
        <v>1</v>
      </c>
      <c r="L27" s="526">
        <v>1</v>
      </c>
      <c r="M27" s="527">
        <v>0</v>
      </c>
      <c r="N27" s="528">
        <v>-1</v>
      </c>
      <c r="O27" s="529">
        <v>-100</v>
      </c>
      <c r="P27" s="529">
        <v>0</v>
      </c>
      <c r="Q27" s="530">
        <v>0</v>
      </c>
    </row>
    <row r="28" spans="1:17" ht="19.5" customHeight="1">
      <c r="A28" s="428" t="s">
        <v>173</v>
      </c>
      <c r="B28" s="137" t="s">
        <v>110</v>
      </c>
      <c r="C28" s="526">
        <v>100</v>
      </c>
      <c r="D28" s="526">
        <v>86</v>
      </c>
      <c r="E28" s="526">
        <v>83</v>
      </c>
      <c r="F28" s="526">
        <v>52</v>
      </c>
      <c r="G28" s="526">
        <v>59</v>
      </c>
      <c r="H28" s="526">
        <v>62</v>
      </c>
      <c r="I28" s="526">
        <v>57</v>
      </c>
      <c r="J28" s="526">
        <v>41</v>
      </c>
      <c r="K28" s="526">
        <v>39</v>
      </c>
      <c r="L28" s="526">
        <v>39</v>
      </c>
      <c r="M28" s="527">
        <v>39</v>
      </c>
      <c r="N28" s="528">
        <v>0</v>
      </c>
      <c r="O28" s="529">
        <v>0</v>
      </c>
      <c r="P28" s="529">
        <v>4.220779220779221</v>
      </c>
      <c r="Q28" s="530">
        <v>39</v>
      </c>
    </row>
    <row r="29" spans="1:17" ht="19.5" customHeight="1">
      <c r="A29" s="428"/>
      <c r="B29" s="137" t="s">
        <v>111</v>
      </c>
      <c r="C29" s="526">
        <v>92</v>
      </c>
      <c r="D29" s="526">
        <v>84</v>
      </c>
      <c r="E29" s="526">
        <v>90</v>
      </c>
      <c r="F29" s="526">
        <v>80</v>
      </c>
      <c r="G29" s="526">
        <v>72</v>
      </c>
      <c r="H29" s="526">
        <v>84</v>
      </c>
      <c r="I29" s="526">
        <v>74</v>
      </c>
      <c r="J29" s="526">
        <v>58</v>
      </c>
      <c r="K29" s="526">
        <v>66</v>
      </c>
      <c r="L29" s="526">
        <v>67</v>
      </c>
      <c r="M29" s="526">
        <v>54</v>
      </c>
      <c r="N29" s="369">
        <v>-13</v>
      </c>
      <c r="O29" s="141">
        <v>-19.402985074626866</v>
      </c>
      <c r="P29" s="141">
        <v>5.8441558441558437</v>
      </c>
      <c r="Q29" s="371">
        <v>58.695652173913047</v>
      </c>
    </row>
    <row r="30" spans="1:17" ht="19.5" customHeight="1">
      <c r="A30" s="428"/>
      <c r="B30" s="137" t="s">
        <v>112</v>
      </c>
      <c r="C30" s="526">
        <v>76</v>
      </c>
      <c r="D30" s="526">
        <v>64</v>
      </c>
      <c r="E30" s="526">
        <v>60</v>
      </c>
      <c r="F30" s="526">
        <v>60</v>
      </c>
      <c r="G30" s="526">
        <v>45</v>
      </c>
      <c r="H30" s="526">
        <v>42</v>
      </c>
      <c r="I30" s="526">
        <v>33</v>
      </c>
      <c r="J30" s="526">
        <v>23</v>
      </c>
      <c r="K30" s="526">
        <v>45</v>
      </c>
      <c r="L30" s="526">
        <v>31</v>
      </c>
      <c r="M30" s="526">
        <v>38</v>
      </c>
      <c r="N30" s="369">
        <v>7</v>
      </c>
      <c r="O30" s="141">
        <v>22.58064516129032</v>
      </c>
      <c r="P30" s="141">
        <v>4.112554112554113</v>
      </c>
      <c r="Q30" s="371">
        <v>50</v>
      </c>
    </row>
    <row r="31" spans="1:17" ht="19.5" customHeight="1">
      <c r="A31" s="428"/>
      <c r="B31" s="137" t="s">
        <v>113</v>
      </c>
      <c r="C31" s="526">
        <v>61</v>
      </c>
      <c r="D31" s="526">
        <v>65</v>
      </c>
      <c r="E31" s="526">
        <v>56</v>
      </c>
      <c r="F31" s="526">
        <v>45</v>
      </c>
      <c r="G31" s="526">
        <v>52</v>
      </c>
      <c r="H31" s="526">
        <v>36</v>
      </c>
      <c r="I31" s="526">
        <v>41</v>
      </c>
      <c r="J31" s="526">
        <v>20</v>
      </c>
      <c r="K31" s="526">
        <v>32</v>
      </c>
      <c r="L31" s="526">
        <v>26</v>
      </c>
      <c r="M31" s="526">
        <v>32</v>
      </c>
      <c r="N31" s="369">
        <v>6</v>
      </c>
      <c r="O31" s="141">
        <v>23.076923076923077</v>
      </c>
      <c r="P31" s="141">
        <v>3.4632034632034632</v>
      </c>
      <c r="Q31" s="371">
        <v>52.459016393442624</v>
      </c>
    </row>
    <row r="32" spans="1:17" ht="19.5" customHeight="1">
      <c r="A32" s="428"/>
      <c r="B32" s="137" t="s">
        <v>114</v>
      </c>
      <c r="C32" s="526">
        <v>68</v>
      </c>
      <c r="D32" s="526">
        <v>70</v>
      </c>
      <c r="E32" s="526">
        <v>66</v>
      </c>
      <c r="F32" s="526">
        <v>45</v>
      </c>
      <c r="G32" s="526">
        <v>53</v>
      </c>
      <c r="H32" s="526">
        <v>50</v>
      </c>
      <c r="I32" s="526">
        <v>43</v>
      </c>
      <c r="J32" s="526">
        <v>35</v>
      </c>
      <c r="K32" s="526">
        <v>43</v>
      </c>
      <c r="L32" s="526">
        <v>38</v>
      </c>
      <c r="M32" s="526">
        <v>35</v>
      </c>
      <c r="N32" s="369">
        <v>-3</v>
      </c>
      <c r="O32" s="141">
        <v>-7.8947368421052628</v>
      </c>
      <c r="P32" s="141">
        <v>3.7878787878787881</v>
      </c>
      <c r="Q32" s="371">
        <v>51.470588235294116</v>
      </c>
    </row>
    <row r="33" spans="1:17" ht="19.5" customHeight="1">
      <c r="A33" s="428"/>
      <c r="B33" s="137" t="s">
        <v>115</v>
      </c>
      <c r="C33" s="526">
        <v>90</v>
      </c>
      <c r="D33" s="526">
        <v>82</v>
      </c>
      <c r="E33" s="526">
        <v>65</v>
      </c>
      <c r="F33" s="526">
        <v>67</v>
      </c>
      <c r="G33" s="526">
        <v>61</v>
      </c>
      <c r="H33" s="526">
        <v>56</v>
      </c>
      <c r="I33" s="526">
        <v>42</v>
      </c>
      <c r="J33" s="526">
        <v>34</v>
      </c>
      <c r="K33" s="526">
        <v>38</v>
      </c>
      <c r="L33" s="526">
        <v>47</v>
      </c>
      <c r="M33" s="526">
        <v>37</v>
      </c>
      <c r="N33" s="369">
        <v>-10</v>
      </c>
      <c r="O33" s="141">
        <v>-21.276595744680851</v>
      </c>
      <c r="P33" s="141">
        <v>4.0043290043290041</v>
      </c>
      <c r="Q33" s="371">
        <v>41.111111111111107</v>
      </c>
    </row>
    <row r="34" spans="1:17" ht="19.5" customHeight="1">
      <c r="A34" s="428"/>
      <c r="B34" s="137" t="s">
        <v>116</v>
      </c>
      <c r="C34" s="526">
        <v>80</v>
      </c>
      <c r="D34" s="526">
        <v>87</v>
      </c>
      <c r="E34" s="526">
        <v>84</v>
      </c>
      <c r="F34" s="526">
        <v>97</v>
      </c>
      <c r="G34" s="526">
        <v>67</v>
      </c>
      <c r="H34" s="526">
        <v>78</v>
      </c>
      <c r="I34" s="526">
        <v>46</v>
      </c>
      <c r="J34" s="526">
        <v>50</v>
      </c>
      <c r="K34" s="526">
        <v>47</v>
      </c>
      <c r="L34" s="526">
        <v>49</v>
      </c>
      <c r="M34" s="526">
        <v>49</v>
      </c>
      <c r="N34" s="369">
        <v>0</v>
      </c>
      <c r="O34" s="141">
        <v>0</v>
      </c>
      <c r="P34" s="141">
        <v>5.3030303030303028</v>
      </c>
      <c r="Q34" s="371">
        <v>61.250000000000007</v>
      </c>
    </row>
    <row r="35" spans="1:17" ht="19.5" customHeight="1">
      <c r="A35" s="428"/>
      <c r="B35" s="137" t="s">
        <v>117</v>
      </c>
      <c r="C35" s="526">
        <v>79</v>
      </c>
      <c r="D35" s="526">
        <v>87</v>
      </c>
      <c r="E35" s="526">
        <v>70</v>
      </c>
      <c r="F35" s="526">
        <v>86</v>
      </c>
      <c r="G35" s="526">
        <v>66</v>
      </c>
      <c r="H35" s="526">
        <v>72</v>
      </c>
      <c r="I35" s="526">
        <v>58</v>
      </c>
      <c r="J35" s="526">
        <v>70</v>
      </c>
      <c r="K35" s="526">
        <v>67</v>
      </c>
      <c r="L35" s="526">
        <v>76</v>
      </c>
      <c r="M35" s="526">
        <v>65</v>
      </c>
      <c r="N35" s="369">
        <v>-11</v>
      </c>
      <c r="O35" s="141">
        <v>-14.473684210526317</v>
      </c>
      <c r="P35" s="141">
        <v>7.0346320346320352</v>
      </c>
      <c r="Q35" s="371">
        <v>82.278481012658233</v>
      </c>
    </row>
    <row r="36" spans="1:17" ht="19.5" customHeight="1">
      <c r="A36" s="428"/>
      <c r="B36" s="137" t="s">
        <v>118</v>
      </c>
      <c r="C36" s="526">
        <v>84</v>
      </c>
      <c r="D36" s="526">
        <v>104</v>
      </c>
      <c r="E36" s="526">
        <v>91</v>
      </c>
      <c r="F36" s="526">
        <v>72</v>
      </c>
      <c r="G36" s="526">
        <v>69</v>
      </c>
      <c r="H36" s="526">
        <v>67</v>
      </c>
      <c r="I36" s="526">
        <v>56</v>
      </c>
      <c r="J36" s="526">
        <v>47</v>
      </c>
      <c r="K36" s="526">
        <v>30</v>
      </c>
      <c r="L36" s="526">
        <v>68</v>
      </c>
      <c r="M36" s="526">
        <v>76</v>
      </c>
      <c r="N36" s="369">
        <v>8</v>
      </c>
      <c r="O36" s="141">
        <v>11.76470588235294</v>
      </c>
      <c r="P36" s="141">
        <v>8.2251082251082259</v>
      </c>
      <c r="Q36" s="371">
        <v>90.476190476190482</v>
      </c>
    </row>
    <row r="37" spans="1:17" ht="19.5" customHeight="1">
      <c r="A37" s="428"/>
      <c r="B37" s="137" t="s">
        <v>119</v>
      </c>
      <c r="C37" s="526">
        <v>123</v>
      </c>
      <c r="D37" s="526">
        <v>129</v>
      </c>
      <c r="E37" s="526">
        <v>90</v>
      </c>
      <c r="F37" s="526">
        <v>83</v>
      </c>
      <c r="G37" s="526">
        <v>90</v>
      </c>
      <c r="H37" s="526">
        <v>68</v>
      </c>
      <c r="I37" s="526">
        <v>57</v>
      </c>
      <c r="J37" s="526">
        <v>52</v>
      </c>
      <c r="K37" s="526">
        <v>68</v>
      </c>
      <c r="L37" s="526">
        <v>73</v>
      </c>
      <c r="M37" s="526">
        <v>55</v>
      </c>
      <c r="N37" s="369">
        <v>-18</v>
      </c>
      <c r="O37" s="141">
        <v>-24.657534246575342</v>
      </c>
      <c r="P37" s="141">
        <v>5.9523809523809517</v>
      </c>
      <c r="Q37" s="371">
        <v>44.715447154471541</v>
      </c>
    </row>
    <row r="38" spans="1:17" ht="19.5" customHeight="1">
      <c r="A38" s="428"/>
      <c r="B38" s="137" t="s">
        <v>120</v>
      </c>
      <c r="C38" s="526">
        <v>143</v>
      </c>
      <c r="D38" s="526">
        <v>129</v>
      </c>
      <c r="E38" s="526">
        <v>129</v>
      </c>
      <c r="F38" s="526">
        <v>125</v>
      </c>
      <c r="G38" s="526">
        <v>133</v>
      </c>
      <c r="H38" s="526">
        <v>98</v>
      </c>
      <c r="I38" s="526">
        <v>92</v>
      </c>
      <c r="J38" s="526">
        <v>58</v>
      </c>
      <c r="K38" s="526">
        <v>59</v>
      </c>
      <c r="L38" s="526">
        <v>78</v>
      </c>
      <c r="M38" s="526">
        <v>61</v>
      </c>
      <c r="N38" s="369">
        <v>-17</v>
      </c>
      <c r="O38" s="141">
        <v>-21.794871794871796</v>
      </c>
      <c r="P38" s="141">
        <v>6.6017316017316015</v>
      </c>
      <c r="Q38" s="371">
        <v>42.657342657342653</v>
      </c>
    </row>
    <row r="39" spans="1:17" ht="19.5" customHeight="1">
      <c r="A39" s="428"/>
      <c r="B39" s="137" t="s">
        <v>121</v>
      </c>
      <c r="C39" s="526">
        <v>141</v>
      </c>
      <c r="D39" s="526">
        <v>143</v>
      </c>
      <c r="E39" s="526">
        <v>131</v>
      </c>
      <c r="F39" s="526">
        <v>123</v>
      </c>
      <c r="G39" s="526">
        <v>108</v>
      </c>
      <c r="H39" s="526">
        <v>116</v>
      </c>
      <c r="I39" s="526">
        <v>83</v>
      </c>
      <c r="J39" s="526">
        <v>99</v>
      </c>
      <c r="K39" s="526">
        <v>95</v>
      </c>
      <c r="L39" s="526">
        <v>73</v>
      </c>
      <c r="M39" s="526">
        <v>93</v>
      </c>
      <c r="N39" s="369">
        <v>20</v>
      </c>
      <c r="O39" s="141">
        <v>27.397260273972602</v>
      </c>
      <c r="P39" s="141">
        <v>10.064935064935066</v>
      </c>
      <c r="Q39" s="371">
        <v>65.957446808510639</v>
      </c>
    </row>
    <row r="40" spans="1:17" ht="19.5" customHeight="1">
      <c r="A40" s="28"/>
      <c r="B40" s="137" t="s">
        <v>122</v>
      </c>
      <c r="C40" s="526">
        <v>145</v>
      </c>
      <c r="D40" s="526">
        <v>163</v>
      </c>
      <c r="E40" s="526">
        <v>142</v>
      </c>
      <c r="F40" s="526">
        <v>138</v>
      </c>
      <c r="G40" s="526">
        <v>126</v>
      </c>
      <c r="H40" s="526">
        <v>116</v>
      </c>
      <c r="I40" s="526">
        <v>101</v>
      </c>
      <c r="J40" s="526">
        <v>81</v>
      </c>
      <c r="K40" s="526">
        <v>86</v>
      </c>
      <c r="L40" s="526">
        <v>87</v>
      </c>
      <c r="M40" s="526">
        <v>91</v>
      </c>
      <c r="N40" s="369">
        <v>4</v>
      </c>
      <c r="O40" s="141">
        <v>4.5977011494252871</v>
      </c>
      <c r="P40" s="141">
        <v>9.8484848484848477</v>
      </c>
      <c r="Q40" s="371">
        <v>62.758620689655174</v>
      </c>
    </row>
    <row r="41" spans="1:17" ht="19.5" customHeight="1">
      <c r="A41" s="28"/>
      <c r="B41" s="137" t="s">
        <v>123</v>
      </c>
      <c r="C41" s="526">
        <v>149</v>
      </c>
      <c r="D41" s="526">
        <v>152</v>
      </c>
      <c r="E41" s="526">
        <v>156</v>
      </c>
      <c r="F41" s="526">
        <v>136</v>
      </c>
      <c r="G41" s="526">
        <v>116</v>
      </c>
      <c r="H41" s="526">
        <v>118</v>
      </c>
      <c r="I41" s="526">
        <v>92</v>
      </c>
      <c r="J41" s="526">
        <v>96</v>
      </c>
      <c r="K41" s="526">
        <v>92</v>
      </c>
      <c r="L41" s="526">
        <v>99</v>
      </c>
      <c r="M41" s="526">
        <v>90</v>
      </c>
      <c r="N41" s="369">
        <v>-9</v>
      </c>
      <c r="O41" s="141">
        <v>-9.0909090909090917</v>
      </c>
      <c r="P41" s="141">
        <v>9.7402597402597415</v>
      </c>
      <c r="Q41" s="371">
        <v>60.402684563758392</v>
      </c>
    </row>
    <row r="42" spans="1:17" ht="19.5" customHeight="1">
      <c r="A42" s="28"/>
      <c r="B42" s="137" t="s">
        <v>124</v>
      </c>
      <c r="C42" s="531">
        <v>111</v>
      </c>
      <c r="D42" s="531">
        <v>104</v>
      </c>
      <c r="E42" s="531">
        <v>119</v>
      </c>
      <c r="F42" s="531">
        <v>107</v>
      </c>
      <c r="G42" s="531">
        <v>109</v>
      </c>
      <c r="H42" s="531">
        <v>114</v>
      </c>
      <c r="I42" s="531">
        <v>97</v>
      </c>
      <c r="J42" s="531">
        <v>104</v>
      </c>
      <c r="K42" s="531">
        <v>111</v>
      </c>
      <c r="L42" s="531">
        <v>109</v>
      </c>
      <c r="M42" s="531">
        <v>103</v>
      </c>
      <c r="N42" s="440">
        <v>-6</v>
      </c>
      <c r="O42" s="160">
        <v>-5.5045871559633035</v>
      </c>
      <c r="P42" s="160">
        <v>11.147186147186147</v>
      </c>
      <c r="Q42" s="383">
        <v>92.792792792792795</v>
      </c>
    </row>
    <row r="43" spans="1:17" ht="19.5" customHeight="1">
      <c r="A43" s="28"/>
      <c r="B43" s="532" t="s">
        <v>78</v>
      </c>
      <c r="C43" s="531">
        <v>1557</v>
      </c>
      <c r="D43" s="531">
        <v>1558</v>
      </c>
      <c r="E43" s="531">
        <v>1446</v>
      </c>
      <c r="F43" s="531">
        <v>1332</v>
      </c>
      <c r="G43" s="531">
        <v>1239</v>
      </c>
      <c r="H43" s="531">
        <v>1185</v>
      </c>
      <c r="I43" s="531">
        <v>977</v>
      </c>
      <c r="J43" s="531">
        <v>875</v>
      </c>
      <c r="K43" s="531">
        <v>925</v>
      </c>
      <c r="L43" s="531">
        <v>964</v>
      </c>
      <c r="M43" s="531">
        <v>924</v>
      </c>
      <c r="N43" s="440">
        <v>-40</v>
      </c>
      <c r="O43" s="160">
        <v>-4.1493775933609953</v>
      </c>
      <c r="P43" s="160">
        <v>100</v>
      </c>
      <c r="Q43" s="383">
        <v>59.344894026974949</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D0E57-8F12-4E6D-B9BB-232CC0E411F4}">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2014</v>
      </c>
      <c r="H4" s="204">
        <v>2015</v>
      </c>
      <c r="I4" s="204">
        <v>2016</v>
      </c>
      <c r="J4" s="204">
        <v>2017</v>
      </c>
      <c r="K4" s="204">
        <v>2018</v>
      </c>
      <c r="L4" s="204">
        <v>2019</v>
      </c>
      <c r="M4" s="204">
        <v>2020</v>
      </c>
      <c r="N4" s="204">
        <v>2021</v>
      </c>
      <c r="O4" s="204">
        <v>2022</v>
      </c>
      <c r="P4" s="204">
        <v>2023</v>
      </c>
      <c r="Q4" s="205">
        <v>2024</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1</v>
      </c>
      <c r="J6" s="316">
        <v>1</v>
      </c>
      <c r="K6" s="316">
        <v>0</v>
      </c>
      <c r="L6" s="316">
        <v>0</v>
      </c>
      <c r="M6" s="316">
        <v>1</v>
      </c>
      <c r="N6" s="316">
        <v>1</v>
      </c>
      <c r="O6" s="316">
        <v>1</v>
      </c>
      <c r="P6" s="316">
        <v>0</v>
      </c>
      <c r="Q6" s="316">
        <v>1</v>
      </c>
      <c r="R6" s="317">
        <v>1</v>
      </c>
      <c r="S6" s="318" t="s">
        <v>141</v>
      </c>
      <c r="T6" s="318">
        <v>4.8216007714561235E-2</v>
      </c>
      <c r="U6" s="319">
        <v>100</v>
      </c>
    </row>
    <row r="7" spans="1:21" ht="19.5" customHeight="1">
      <c r="A7" s="539"/>
      <c r="B7" s="539"/>
      <c r="C7" s="539"/>
      <c r="D7" s="540"/>
      <c r="E7" s="541" t="s">
        <v>199</v>
      </c>
      <c r="F7" s="542"/>
      <c r="G7" s="217">
        <v>3</v>
      </c>
      <c r="H7" s="217">
        <v>3</v>
      </c>
      <c r="I7" s="217">
        <v>7</v>
      </c>
      <c r="J7" s="217">
        <v>2</v>
      </c>
      <c r="K7" s="217">
        <v>2</v>
      </c>
      <c r="L7" s="217">
        <v>2</v>
      </c>
      <c r="M7" s="217">
        <v>3</v>
      </c>
      <c r="N7" s="217">
        <v>1</v>
      </c>
      <c r="O7" s="217">
        <v>1</v>
      </c>
      <c r="P7" s="217">
        <v>1</v>
      </c>
      <c r="Q7" s="217">
        <v>0</v>
      </c>
      <c r="R7" s="321">
        <v>-1</v>
      </c>
      <c r="S7" s="220">
        <v>-100</v>
      </c>
      <c r="T7" s="220">
        <v>0</v>
      </c>
      <c r="U7" s="322">
        <v>0</v>
      </c>
    </row>
    <row r="8" spans="1:21" ht="19.5" customHeight="1">
      <c r="A8" s="539"/>
      <c r="B8" s="539"/>
      <c r="C8" s="539"/>
      <c r="D8" s="540"/>
      <c r="E8" s="541" t="s">
        <v>200</v>
      </c>
      <c r="F8" s="542"/>
      <c r="G8" s="217">
        <v>960</v>
      </c>
      <c r="H8" s="217">
        <v>986</v>
      </c>
      <c r="I8" s="217">
        <v>892</v>
      </c>
      <c r="J8" s="217">
        <v>855</v>
      </c>
      <c r="K8" s="217">
        <v>771</v>
      </c>
      <c r="L8" s="217">
        <v>678</v>
      </c>
      <c r="M8" s="217">
        <v>554</v>
      </c>
      <c r="N8" s="217">
        <v>514</v>
      </c>
      <c r="O8" s="217">
        <v>526</v>
      </c>
      <c r="P8" s="217">
        <v>545</v>
      </c>
      <c r="Q8" s="217">
        <v>533</v>
      </c>
      <c r="R8" s="321">
        <v>-12</v>
      </c>
      <c r="S8" s="220">
        <v>-2.2018348623853212</v>
      </c>
      <c r="T8" s="220">
        <v>25.69913211186114</v>
      </c>
      <c r="U8" s="322">
        <v>55.520833333333329</v>
      </c>
    </row>
    <row r="9" spans="1:21" ht="19.5" customHeight="1">
      <c r="A9" s="539"/>
      <c r="B9" s="539"/>
      <c r="C9" s="539"/>
      <c r="D9" s="540"/>
      <c r="E9" s="543" t="s">
        <v>193</v>
      </c>
      <c r="F9" s="544"/>
      <c r="G9" s="323">
        <v>659</v>
      </c>
      <c r="H9" s="323">
        <v>629</v>
      </c>
      <c r="I9" s="323">
        <v>664</v>
      </c>
      <c r="J9" s="323">
        <v>622</v>
      </c>
      <c r="K9" s="323">
        <v>586</v>
      </c>
      <c r="L9" s="323">
        <v>566</v>
      </c>
      <c r="M9" s="323">
        <v>430</v>
      </c>
      <c r="N9" s="323">
        <v>457</v>
      </c>
      <c r="O9" s="323">
        <v>461</v>
      </c>
      <c r="P9" s="323">
        <v>453</v>
      </c>
      <c r="Q9" s="323">
        <v>495</v>
      </c>
      <c r="R9" s="324">
        <v>42</v>
      </c>
      <c r="S9" s="325">
        <v>9.2715231788079464</v>
      </c>
      <c r="T9" s="325">
        <v>23.866923818707811</v>
      </c>
      <c r="U9" s="326">
        <v>75.113808801213963</v>
      </c>
    </row>
    <row r="10" spans="1:21" ht="19.5" customHeight="1">
      <c r="A10" s="539"/>
      <c r="B10" s="539"/>
      <c r="C10" s="539"/>
      <c r="D10" s="543"/>
      <c r="E10" s="545" t="s">
        <v>78</v>
      </c>
      <c r="F10" s="544"/>
      <c r="G10" s="323">
        <v>1623</v>
      </c>
      <c r="H10" s="323">
        <v>1619</v>
      </c>
      <c r="I10" s="323">
        <v>1564</v>
      </c>
      <c r="J10" s="323">
        <v>1480</v>
      </c>
      <c r="K10" s="323">
        <v>1359</v>
      </c>
      <c r="L10" s="323">
        <v>1246</v>
      </c>
      <c r="M10" s="323">
        <v>988</v>
      </c>
      <c r="N10" s="323">
        <v>973</v>
      </c>
      <c r="O10" s="323">
        <v>989</v>
      </c>
      <c r="P10" s="323">
        <v>999</v>
      </c>
      <c r="Q10" s="323">
        <v>1029</v>
      </c>
      <c r="R10" s="324">
        <v>30</v>
      </c>
      <c r="S10" s="325">
        <v>3.0030030030030028</v>
      </c>
      <c r="T10" s="325">
        <v>49.614271938283508</v>
      </c>
      <c r="U10" s="326">
        <v>63.401109057301298</v>
      </c>
    </row>
    <row r="11" spans="1:21" ht="19.5" customHeight="1">
      <c r="A11" s="539"/>
      <c r="B11" s="539"/>
      <c r="C11" s="539"/>
      <c r="D11" s="535" t="s">
        <v>191</v>
      </c>
      <c r="E11" s="546" t="s">
        <v>201</v>
      </c>
      <c r="F11" s="547"/>
      <c r="G11" s="548">
        <v>23</v>
      </c>
      <c r="H11" s="548">
        <v>23</v>
      </c>
      <c r="I11" s="548">
        <v>27</v>
      </c>
      <c r="J11" s="548">
        <v>18</v>
      </c>
      <c r="K11" s="548">
        <v>26</v>
      </c>
      <c r="L11" s="548">
        <v>19</v>
      </c>
      <c r="M11" s="548">
        <v>26</v>
      </c>
      <c r="N11" s="548">
        <v>27</v>
      </c>
      <c r="O11" s="548">
        <v>26</v>
      </c>
      <c r="P11" s="548">
        <v>25</v>
      </c>
      <c r="Q11" s="548">
        <v>22</v>
      </c>
      <c r="R11" s="549">
        <v>-3</v>
      </c>
      <c r="S11" s="550">
        <v>-12</v>
      </c>
      <c r="T11" s="550">
        <v>1.0607521697203472</v>
      </c>
      <c r="U11" s="551">
        <v>95.652173913043484</v>
      </c>
    </row>
    <row r="12" spans="1:21" ht="19.5" customHeight="1">
      <c r="A12" s="539"/>
      <c r="B12" s="539"/>
      <c r="C12" s="539"/>
      <c r="D12" s="539"/>
      <c r="E12" s="552" t="s">
        <v>192</v>
      </c>
      <c r="F12" s="553"/>
      <c r="G12" s="554">
        <v>228</v>
      </c>
      <c r="H12" s="554">
        <v>183</v>
      </c>
      <c r="I12" s="554">
        <v>183</v>
      </c>
      <c r="J12" s="554">
        <v>158</v>
      </c>
      <c r="K12" s="554">
        <v>166</v>
      </c>
      <c r="L12" s="554">
        <v>150</v>
      </c>
      <c r="M12" s="554">
        <v>144</v>
      </c>
      <c r="N12" s="554">
        <v>135</v>
      </c>
      <c r="O12" s="554">
        <v>138</v>
      </c>
      <c r="P12" s="554">
        <v>141</v>
      </c>
      <c r="Q12" s="554">
        <v>106</v>
      </c>
      <c r="R12" s="321">
        <v>-35</v>
      </c>
      <c r="S12" s="220">
        <v>-24.822695035460992</v>
      </c>
      <c r="T12" s="220">
        <v>5.110896817743491</v>
      </c>
      <c r="U12" s="322">
        <v>46.491228070175438</v>
      </c>
    </row>
    <row r="13" spans="1:21" ht="19.5" customHeight="1">
      <c r="A13" s="539"/>
      <c r="B13" s="539"/>
      <c r="C13" s="539"/>
      <c r="D13" s="539"/>
      <c r="E13" s="215"/>
      <c r="F13" s="555" t="s">
        <v>202</v>
      </c>
      <c r="G13" s="225">
        <v>52</v>
      </c>
      <c r="H13" s="225">
        <v>34</v>
      </c>
      <c r="I13" s="225">
        <v>51</v>
      </c>
      <c r="J13" s="225">
        <v>18</v>
      </c>
      <c r="K13" s="225">
        <v>25</v>
      </c>
      <c r="L13" s="225">
        <v>19</v>
      </c>
      <c r="M13" s="225">
        <v>22</v>
      </c>
      <c r="N13" s="225">
        <v>23</v>
      </c>
      <c r="O13" s="225">
        <v>21</v>
      </c>
      <c r="P13" s="225">
        <v>26</v>
      </c>
      <c r="Q13" s="225">
        <v>12</v>
      </c>
      <c r="R13" s="556">
        <v>-14</v>
      </c>
      <c r="S13" s="228">
        <v>-53.846153846153847</v>
      </c>
      <c r="T13" s="228">
        <v>0.57859209257473487</v>
      </c>
      <c r="U13" s="557">
        <v>23.076923076923077</v>
      </c>
    </row>
    <row r="14" spans="1:21" ht="19.5" customHeight="1">
      <c r="A14" s="539"/>
      <c r="B14" s="539"/>
      <c r="C14" s="539"/>
      <c r="D14" s="539"/>
      <c r="F14" s="558" t="s">
        <v>203</v>
      </c>
      <c r="G14" s="559" t="s">
        <v>141</v>
      </c>
      <c r="H14" s="559" t="s">
        <v>141</v>
      </c>
      <c r="I14" s="559" t="s">
        <v>141</v>
      </c>
      <c r="J14" s="559">
        <v>42</v>
      </c>
      <c r="K14" s="559">
        <v>53</v>
      </c>
      <c r="L14" s="559">
        <v>42</v>
      </c>
      <c r="M14" s="559">
        <v>48</v>
      </c>
      <c r="N14" s="559">
        <v>52</v>
      </c>
      <c r="O14" s="559">
        <v>46</v>
      </c>
      <c r="P14" s="217">
        <v>49</v>
      </c>
      <c r="Q14" s="217">
        <v>32</v>
      </c>
      <c r="R14" s="321">
        <v>-17</v>
      </c>
      <c r="S14" s="220">
        <v>-34.693877551020407</v>
      </c>
      <c r="T14" s="220">
        <v>1.5429122468659595</v>
      </c>
      <c r="U14" s="322" t="s">
        <v>141</v>
      </c>
    </row>
    <row r="15" spans="1:21" ht="19.5" customHeight="1">
      <c r="A15" s="539"/>
      <c r="B15" s="539"/>
      <c r="C15" s="539"/>
      <c r="D15" s="539"/>
      <c r="F15" s="560" t="s">
        <v>200</v>
      </c>
      <c r="G15" s="561">
        <v>176</v>
      </c>
      <c r="H15" s="561">
        <v>149</v>
      </c>
      <c r="I15" s="561">
        <v>132</v>
      </c>
      <c r="J15" s="561">
        <v>98</v>
      </c>
      <c r="K15" s="561">
        <v>88</v>
      </c>
      <c r="L15" s="561">
        <v>89</v>
      </c>
      <c r="M15" s="561">
        <v>74</v>
      </c>
      <c r="N15" s="561">
        <v>60</v>
      </c>
      <c r="O15" s="561">
        <v>71</v>
      </c>
      <c r="P15" s="561">
        <v>66</v>
      </c>
      <c r="Q15" s="561">
        <v>62</v>
      </c>
      <c r="R15" s="562">
        <v>-4</v>
      </c>
      <c r="S15" s="563">
        <v>-6.0606060606060606</v>
      </c>
      <c r="T15" s="563">
        <v>2.9893924783027965</v>
      </c>
      <c r="U15" s="564">
        <v>35.227272727272727</v>
      </c>
    </row>
    <row r="16" spans="1:21" ht="19.5" customHeight="1">
      <c r="A16" s="539"/>
      <c r="B16" s="539"/>
      <c r="C16" s="539"/>
      <c r="D16" s="539"/>
      <c r="E16" s="565" t="s">
        <v>193</v>
      </c>
      <c r="F16" s="566"/>
      <c r="G16" s="567">
        <v>334</v>
      </c>
      <c r="H16" s="567">
        <v>327</v>
      </c>
      <c r="I16" s="567">
        <v>298</v>
      </c>
      <c r="J16" s="567">
        <v>269</v>
      </c>
      <c r="K16" s="567">
        <v>273</v>
      </c>
      <c r="L16" s="567">
        <v>207</v>
      </c>
      <c r="M16" s="567">
        <v>217</v>
      </c>
      <c r="N16" s="567">
        <v>192</v>
      </c>
      <c r="O16" s="567">
        <v>190</v>
      </c>
      <c r="P16" s="567">
        <v>185</v>
      </c>
      <c r="Q16" s="567">
        <v>199</v>
      </c>
      <c r="R16" s="568">
        <v>14</v>
      </c>
      <c r="S16" s="569">
        <v>7.5675675675675684</v>
      </c>
      <c r="T16" s="569">
        <v>9.5949855351976847</v>
      </c>
      <c r="U16" s="570">
        <v>59.580838323353291</v>
      </c>
    </row>
    <row r="17" spans="1:21" ht="19.5" customHeight="1">
      <c r="A17" s="539"/>
      <c r="B17" s="539"/>
      <c r="C17" s="539"/>
      <c r="D17" s="571"/>
      <c r="E17" s="402" t="s">
        <v>78</v>
      </c>
      <c r="F17" s="572"/>
      <c r="G17" s="323">
        <v>585</v>
      </c>
      <c r="H17" s="323">
        <v>533</v>
      </c>
      <c r="I17" s="323">
        <v>508</v>
      </c>
      <c r="J17" s="323">
        <v>445</v>
      </c>
      <c r="K17" s="323">
        <v>465</v>
      </c>
      <c r="L17" s="323">
        <v>376</v>
      </c>
      <c r="M17" s="323">
        <v>387</v>
      </c>
      <c r="N17" s="323">
        <v>354</v>
      </c>
      <c r="O17" s="323">
        <v>354</v>
      </c>
      <c r="P17" s="323">
        <v>351</v>
      </c>
      <c r="Q17" s="323">
        <v>327</v>
      </c>
      <c r="R17" s="324">
        <v>-24</v>
      </c>
      <c r="S17" s="325">
        <v>-6.8376068376068382</v>
      </c>
      <c r="T17" s="325">
        <v>15.766634522661525</v>
      </c>
      <c r="U17" s="326">
        <v>55.897435897435898</v>
      </c>
    </row>
    <row r="18" spans="1:21" ht="19.5" customHeight="1">
      <c r="A18" s="539"/>
      <c r="B18" s="539"/>
      <c r="C18" s="539"/>
      <c r="D18" s="543"/>
      <c r="E18" s="544"/>
      <c r="F18" s="573" t="s">
        <v>204</v>
      </c>
      <c r="G18" s="567">
        <v>1</v>
      </c>
      <c r="H18" s="567">
        <v>1</v>
      </c>
      <c r="I18" s="567">
        <v>1</v>
      </c>
      <c r="J18" s="567">
        <v>0</v>
      </c>
      <c r="K18" s="567">
        <v>2</v>
      </c>
      <c r="L18" s="567">
        <v>0</v>
      </c>
      <c r="M18" s="567">
        <v>4</v>
      </c>
      <c r="N18" s="567">
        <v>1</v>
      </c>
      <c r="O18" s="567">
        <v>0</v>
      </c>
      <c r="P18" s="567">
        <v>5</v>
      </c>
      <c r="Q18" s="567">
        <v>2</v>
      </c>
      <c r="R18" s="568">
        <v>-3</v>
      </c>
      <c r="S18" s="569">
        <v>-60</v>
      </c>
      <c r="T18" s="569">
        <v>9.643201542912247E-2</v>
      </c>
      <c r="U18" s="570">
        <v>200</v>
      </c>
    </row>
    <row r="19" spans="1:21" ht="19.5" customHeight="1">
      <c r="A19" s="539"/>
      <c r="B19" s="539"/>
      <c r="C19" s="543"/>
      <c r="D19" s="545" t="s">
        <v>78</v>
      </c>
      <c r="E19" s="545"/>
      <c r="F19" s="572"/>
      <c r="G19" s="323">
        <v>2208</v>
      </c>
      <c r="H19" s="323">
        <v>2152</v>
      </c>
      <c r="I19" s="323">
        <v>2072</v>
      </c>
      <c r="J19" s="323">
        <v>1925</v>
      </c>
      <c r="K19" s="323">
        <v>1824</v>
      </c>
      <c r="L19" s="323">
        <v>1622</v>
      </c>
      <c r="M19" s="323">
        <v>1375</v>
      </c>
      <c r="N19" s="323">
        <v>1327</v>
      </c>
      <c r="O19" s="323">
        <v>1343</v>
      </c>
      <c r="P19" s="323">
        <v>1350</v>
      </c>
      <c r="Q19" s="323">
        <v>1356</v>
      </c>
      <c r="R19" s="324">
        <v>6</v>
      </c>
      <c r="S19" s="325">
        <v>0.44444444444444442</v>
      </c>
      <c r="T19" s="325">
        <v>65.380906460945027</v>
      </c>
      <c r="U19" s="326">
        <v>61.413043478260867</v>
      </c>
    </row>
    <row r="20" spans="1:21" ht="19.5" customHeight="1">
      <c r="A20" s="539"/>
      <c r="B20" s="539"/>
      <c r="C20" s="535" t="s">
        <v>194</v>
      </c>
      <c r="D20" s="536" t="s">
        <v>190</v>
      </c>
      <c r="E20" s="537" t="s">
        <v>198</v>
      </c>
      <c r="F20" s="538"/>
      <c r="G20" s="316">
        <v>9</v>
      </c>
      <c r="H20" s="316">
        <v>15</v>
      </c>
      <c r="I20" s="316">
        <v>8</v>
      </c>
      <c r="J20" s="316">
        <v>9</v>
      </c>
      <c r="K20" s="316">
        <v>9</v>
      </c>
      <c r="L20" s="316">
        <v>11</v>
      </c>
      <c r="M20" s="316">
        <v>8</v>
      </c>
      <c r="N20" s="316">
        <v>6</v>
      </c>
      <c r="O20" s="316">
        <v>4</v>
      </c>
      <c r="P20" s="316">
        <v>3</v>
      </c>
      <c r="Q20" s="316">
        <v>8</v>
      </c>
      <c r="R20" s="317">
        <v>5</v>
      </c>
      <c r="S20" s="318">
        <v>166.66666666666669</v>
      </c>
      <c r="T20" s="318">
        <v>0.38572806171648988</v>
      </c>
      <c r="U20" s="319">
        <v>88.888888888888886</v>
      </c>
    </row>
    <row r="21" spans="1:21" ht="19.5" customHeight="1">
      <c r="A21" s="539"/>
      <c r="B21" s="539"/>
      <c r="C21" s="539"/>
      <c r="D21" s="540"/>
      <c r="E21" s="541" t="s">
        <v>199</v>
      </c>
      <c r="F21" s="542"/>
      <c r="G21" s="217">
        <v>2</v>
      </c>
      <c r="H21" s="217">
        <v>0</v>
      </c>
      <c r="I21" s="217">
        <v>1</v>
      </c>
      <c r="J21" s="217">
        <v>1</v>
      </c>
      <c r="K21" s="217">
        <v>2</v>
      </c>
      <c r="L21" s="217">
        <v>1</v>
      </c>
      <c r="M21" s="217">
        <v>0</v>
      </c>
      <c r="N21" s="217">
        <v>1</v>
      </c>
      <c r="O21" s="217">
        <v>0</v>
      </c>
      <c r="P21" s="217">
        <v>0</v>
      </c>
      <c r="Q21" s="217">
        <v>2</v>
      </c>
      <c r="R21" s="321">
        <v>2</v>
      </c>
      <c r="S21" s="220" t="s">
        <v>141</v>
      </c>
      <c r="T21" s="220">
        <v>9.643201542912247E-2</v>
      </c>
      <c r="U21" s="322">
        <v>100</v>
      </c>
    </row>
    <row r="22" spans="1:21" ht="19.5" customHeight="1">
      <c r="A22" s="539"/>
      <c r="B22" s="539"/>
      <c r="C22" s="539"/>
      <c r="D22" s="540"/>
      <c r="E22" s="541" t="s">
        <v>200</v>
      </c>
      <c r="F22" s="542"/>
      <c r="G22" s="217">
        <v>25</v>
      </c>
      <c r="H22" s="217">
        <v>37</v>
      </c>
      <c r="I22" s="217">
        <v>34</v>
      </c>
      <c r="J22" s="217">
        <v>32</v>
      </c>
      <c r="K22" s="217">
        <v>35</v>
      </c>
      <c r="L22" s="217">
        <v>34</v>
      </c>
      <c r="M22" s="217">
        <v>12</v>
      </c>
      <c r="N22" s="217">
        <v>10</v>
      </c>
      <c r="O22" s="217">
        <v>19</v>
      </c>
      <c r="P22" s="217">
        <v>26</v>
      </c>
      <c r="Q22" s="217">
        <v>37</v>
      </c>
      <c r="R22" s="321">
        <v>11</v>
      </c>
      <c r="S22" s="220">
        <v>42.307692307692307</v>
      </c>
      <c r="T22" s="220">
        <v>1.7839922854387655</v>
      </c>
      <c r="U22" s="322">
        <v>148</v>
      </c>
    </row>
    <row r="23" spans="1:21" ht="19.5" customHeight="1">
      <c r="A23" s="539"/>
      <c r="B23" s="539"/>
      <c r="C23" s="539"/>
      <c r="D23" s="540"/>
      <c r="E23" s="543" t="s">
        <v>193</v>
      </c>
      <c r="F23" s="544"/>
      <c r="G23" s="323">
        <v>1</v>
      </c>
      <c r="H23" s="323">
        <v>0</v>
      </c>
      <c r="I23" s="323">
        <v>2</v>
      </c>
      <c r="J23" s="323">
        <v>0</v>
      </c>
      <c r="K23" s="323">
        <v>0</v>
      </c>
      <c r="L23" s="323">
        <v>0</v>
      </c>
      <c r="M23" s="323">
        <v>0</v>
      </c>
      <c r="N23" s="323">
        <v>0</v>
      </c>
      <c r="O23" s="323">
        <v>0</v>
      </c>
      <c r="P23" s="323">
        <v>1</v>
      </c>
      <c r="Q23" s="323">
        <v>1</v>
      </c>
      <c r="R23" s="324">
        <v>0</v>
      </c>
      <c r="S23" s="325">
        <v>0</v>
      </c>
      <c r="T23" s="325">
        <v>4.8216007714561235E-2</v>
      </c>
      <c r="U23" s="326">
        <v>100</v>
      </c>
    </row>
    <row r="24" spans="1:21" ht="19.5" customHeight="1">
      <c r="A24" s="539"/>
      <c r="B24" s="539"/>
      <c r="C24" s="539"/>
      <c r="D24" s="543"/>
      <c r="E24" s="545" t="s">
        <v>78</v>
      </c>
      <c r="F24" s="544"/>
      <c r="G24" s="323">
        <v>37</v>
      </c>
      <c r="H24" s="323">
        <v>52</v>
      </c>
      <c r="I24" s="323">
        <v>45</v>
      </c>
      <c r="J24" s="323">
        <v>42</v>
      </c>
      <c r="K24" s="323">
        <v>46</v>
      </c>
      <c r="L24" s="323">
        <v>46</v>
      </c>
      <c r="M24" s="323">
        <v>20</v>
      </c>
      <c r="N24" s="323">
        <v>17</v>
      </c>
      <c r="O24" s="323">
        <v>23</v>
      </c>
      <c r="P24" s="323">
        <v>30</v>
      </c>
      <c r="Q24" s="323">
        <v>48</v>
      </c>
      <c r="R24" s="324">
        <v>18</v>
      </c>
      <c r="S24" s="325">
        <v>60</v>
      </c>
      <c r="T24" s="325">
        <v>2.3143683702989395</v>
      </c>
      <c r="U24" s="326">
        <v>129.72972972972974</v>
      </c>
    </row>
    <row r="25" spans="1:21" ht="19.5" customHeight="1">
      <c r="A25" s="539"/>
      <c r="B25" s="539"/>
      <c r="C25" s="539"/>
      <c r="D25" s="535" t="s">
        <v>191</v>
      </c>
      <c r="E25" s="546" t="s">
        <v>201</v>
      </c>
      <c r="F25" s="547"/>
      <c r="G25" s="548">
        <v>159</v>
      </c>
      <c r="H25" s="548">
        <v>148</v>
      </c>
      <c r="I25" s="548">
        <v>120</v>
      </c>
      <c r="J25" s="548">
        <v>123</v>
      </c>
      <c r="K25" s="548">
        <v>114</v>
      </c>
      <c r="L25" s="548">
        <v>122</v>
      </c>
      <c r="M25" s="548">
        <v>96</v>
      </c>
      <c r="N25" s="548">
        <v>93</v>
      </c>
      <c r="O25" s="548">
        <v>78</v>
      </c>
      <c r="P25" s="548">
        <v>91</v>
      </c>
      <c r="Q25" s="548">
        <v>99</v>
      </c>
      <c r="R25" s="549">
        <v>8</v>
      </c>
      <c r="S25" s="550">
        <v>8.791208791208792</v>
      </c>
      <c r="T25" s="550">
        <v>4.7733847637415625</v>
      </c>
      <c r="U25" s="551">
        <v>62.264150943396224</v>
      </c>
    </row>
    <row r="26" spans="1:21" ht="19.5" customHeight="1">
      <c r="A26" s="539"/>
      <c r="B26" s="539"/>
      <c r="C26" s="539"/>
      <c r="D26" s="539"/>
      <c r="E26" s="552" t="s">
        <v>192</v>
      </c>
      <c r="F26" s="553"/>
      <c r="G26" s="554">
        <v>110</v>
      </c>
      <c r="H26" s="554">
        <v>94</v>
      </c>
      <c r="I26" s="554">
        <v>90</v>
      </c>
      <c r="J26" s="554">
        <v>92</v>
      </c>
      <c r="K26" s="554">
        <v>85</v>
      </c>
      <c r="L26" s="554">
        <v>75</v>
      </c>
      <c r="M26" s="554">
        <v>69</v>
      </c>
      <c r="N26" s="554">
        <v>75</v>
      </c>
      <c r="O26" s="554">
        <v>52</v>
      </c>
      <c r="P26" s="554">
        <v>65</v>
      </c>
      <c r="Q26" s="554">
        <v>62</v>
      </c>
      <c r="R26" s="321">
        <v>-3</v>
      </c>
      <c r="S26" s="220">
        <v>-4.6153846153846159</v>
      </c>
      <c r="T26" s="220">
        <v>2.9893924783027965</v>
      </c>
      <c r="U26" s="322">
        <v>56.36363636363636</v>
      </c>
    </row>
    <row r="27" spans="1:21" ht="19.5" customHeight="1">
      <c r="A27" s="539"/>
      <c r="B27" s="539"/>
      <c r="C27" s="539"/>
      <c r="D27" s="539"/>
      <c r="E27" s="215"/>
      <c r="F27" s="555" t="s">
        <v>202</v>
      </c>
      <c r="G27" s="225">
        <v>94</v>
      </c>
      <c r="H27" s="225">
        <v>79</v>
      </c>
      <c r="I27" s="225">
        <v>80</v>
      </c>
      <c r="J27" s="225">
        <v>60</v>
      </c>
      <c r="K27" s="225">
        <v>51</v>
      </c>
      <c r="L27" s="225">
        <v>44</v>
      </c>
      <c r="M27" s="225">
        <v>38</v>
      </c>
      <c r="N27" s="225">
        <v>45</v>
      </c>
      <c r="O27" s="225">
        <v>25</v>
      </c>
      <c r="P27" s="225">
        <v>43</v>
      </c>
      <c r="Q27" s="225">
        <v>38</v>
      </c>
      <c r="R27" s="556">
        <v>-5</v>
      </c>
      <c r="S27" s="228">
        <v>-11.627906976744185</v>
      </c>
      <c r="T27" s="228">
        <v>1.832208293153327</v>
      </c>
      <c r="U27" s="557">
        <v>40.425531914893611</v>
      </c>
    </row>
    <row r="28" spans="1:21" ht="19.5" customHeight="1">
      <c r="A28" s="539"/>
      <c r="B28" s="539"/>
      <c r="C28" s="539"/>
      <c r="D28" s="539"/>
      <c r="F28" s="558" t="s">
        <v>203</v>
      </c>
      <c r="G28" s="559" t="s">
        <v>141</v>
      </c>
      <c r="H28" s="559" t="s">
        <v>141</v>
      </c>
      <c r="I28" s="559" t="s">
        <v>141</v>
      </c>
      <c r="J28" s="559">
        <v>27</v>
      </c>
      <c r="K28" s="559">
        <v>29</v>
      </c>
      <c r="L28" s="559">
        <v>27</v>
      </c>
      <c r="M28" s="559">
        <v>27</v>
      </c>
      <c r="N28" s="559">
        <v>24</v>
      </c>
      <c r="O28" s="559">
        <v>22</v>
      </c>
      <c r="P28" s="217">
        <v>17</v>
      </c>
      <c r="Q28" s="217">
        <v>20</v>
      </c>
      <c r="R28" s="321">
        <v>3</v>
      </c>
      <c r="S28" s="220">
        <v>17.647058823529413</v>
      </c>
      <c r="T28" s="220">
        <v>0.96432015429122475</v>
      </c>
      <c r="U28" s="322" t="s">
        <v>141</v>
      </c>
    </row>
    <row r="29" spans="1:21" ht="19.5" customHeight="1">
      <c r="A29" s="539"/>
      <c r="B29" s="539"/>
      <c r="C29" s="539"/>
      <c r="D29" s="539"/>
      <c r="F29" s="560" t="s">
        <v>200</v>
      </c>
      <c r="G29" s="561">
        <v>16</v>
      </c>
      <c r="H29" s="561">
        <v>15</v>
      </c>
      <c r="I29" s="561">
        <v>10</v>
      </c>
      <c r="J29" s="561">
        <v>5</v>
      </c>
      <c r="K29" s="561">
        <v>5</v>
      </c>
      <c r="L29" s="561">
        <v>4</v>
      </c>
      <c r="M29" s="561">
        <v>4</v>
      </c>
      <c r="N29" s="561">
        <v>6</v>
      </c>
      <c r="O29" s="561">
        <v>5</v>
      </c>
      <c r="P29" s="561">
        <v>5</v>
      </c>
      <c r="Q29" s="561">
        <v>4</v>
      </c>
      <c r="R29" s="562">
        <v>-1</v>
      </c>
      <c r="S29" s="563">
        <v>-20</v>
      </c>
      <c r="T29" s="563">
        <v>0.19286403085824494</v>
      </c>
      <c r="U29" s="564">
        <v>25</v>
      </c>
    </row>
    <row r="30" spans="1:21" ht="19.5" customHeight="1">
      <c r="A30" s="539"/>
      <c r="B30" s="539"/>
      <c r="C30" s="539"/>
      <c r="D30" s="539"/>
      <c r="E30" s="565" t="s">
        <v>193</v>
      </c>
      <c r="F30" s="566"/>
      <c r="G30" s="567">
        <v>13</v>
      </c>
      <c r="H30" s="567">
        <v>20</v>
      </c>
      <c r="I30" s="567">
        <v>12</v>
      </c>
      <c r="J30" s="567">
        <v>15</v>
      </c>
      <c r="K30" s="567">
        <v>9</v>
      </c>
      <c r="L30" s="567">
        <v>18</v>
      </c>
      <c r="M30" s="567">
        <v>13</v>
      </c>
      <c r="N30" s="567">
        <v>17</v>
      </c>
      <c r="O30" s="567">
        <v>22</v>
      </c>
      <c r="P30" s="567">
        <v>20</v>
      </c>
      <c r="Q30" s="567">
        <v>12</v>
      </c>
      <c r="R30" s="568">
        <v>-8</v>
      </c>
      <c r="S30" s="569">
        <v>-40</v>
      </c>
      <c r="T30" s="569">
        <v>0.57859209257473487</v>
      </c>
      <c r="U30" s="570">
        <v>92.307692307692307</v>
      </c>
    </row>
    <row r="31" spans="1:21" ht="19.5" customHeight="1">
      <c r="A31" s="539"/>
      <c r="B31" s="539"/>
      <c r="C31" s="539"/>
      <c r="D31" s="571"/>
      <c r="E31" s="402" t="s">
        <v>78</v>
      </c>
      <c r="F31" s="572"/>
      <c r="G31" s="323">
        <v>282</v>
      </c>
      <c r="H31" s="323">
        <v>262</v>
      </c>
      <c r="I31" s="323">
        <v>222</v>
      </c>
      <c r="J31" s="323">
        <v>230</v>
      </c>
      <c r="K31" s="323">
        <v>208</v>
      </c>
      <c r="L31" s="323">
        <v>215</v>
      </c>
      <c r="M31" s="323">
        <v>178</v>
      </c>
      <c r="N31" s="323">
        <v>185</v>
      </c>
      <c r="O31" s="323">
        <v>152</v>
      </c>
      <c r="P31" s="323">
        <v>176</v>
      </c>
      <c r="Q31" s="323">
        <v>173</v>
      </c>
      <c r="R31" s="324">
        <v>-3</v>
      </c>
      <c r="S31" s="325">
        <v>-1.7045454545454544</v>
      </c>
      <c r="T31" s="325">
        <v>8.3413693346190936</v>
      </c>
      <c r="U31" s="326">
        <v>61.347517730496456</v>
      </c>
    </row>
    <row r="32" spans="1:21" ht="19.5" customHeight="1">
      <c r="A32" s="539"/>
      <c r="B32" s="539"/>
      <c r="C32" s="539"/>
      <c r="D32" s="543"/>
      <c r="E32" s="544"/>
      <c r="F32" s="573" t="s">
        <v>204</v>
      </c>
      <c r="G32" s="567">
        <v>28</v>
      </c>
      <c r="H32" s="567">
        <v>30</v>
      </c>
      <c r="I32" s="567">
        <v>29</v>
      </c>
      <c r="J32" s="567">
        <v>25</v>
      </c>
      <c r="K32" s="567">
        <v>17</v>
      </c>
      <c r="L32" s="567">
        <v>25</v>
      </c>
      <c r="M32" s="567">
        <v>19</v>
      </c>
      <c r="N32" s="567">
        <v>20</v>
      </c>
      <c r="O32" s="567">
        <v>14</v>
      </c>
      <c r="P32" s="567">
        <v>14</v>
      </c>
      <c r="Q32" s="567">
        <v>18</v>
      </c>
      <c r="R32" s="568">
        <v>4</v>
      </c>
      <c r="S32" s="569">
        <v>28.571428571428569</v>
      </c>
      <c r="T32" s="569">
        <v>0.86788813886210214</v>
      </c>
      <c r="U32" s="570">
        <v>64.285714285714292</v>
      </c>
    </row>
    <row r="33" spans="1:21" ht="19.5" customHeight="1">
      <c r="A33" s="539"/>
      <c r="B33" s="539"/>
      <c r="C33" s="543"/>
      <c r="D33" s="545" t="s">
        <v>78</v>
      </c>
      <c r="E33" s="545"/>
      <c r="F33" s="544"/>
      <c r="G33" s="323">
        <v>319</v>
      </c>
      <c r="H33" s="323">
        <v>314</v>
      </c>
      <c r="I33" s="323">
        <v>267</v>
      </c>
      <c r="J33" s="323">
        <v>272</v>
      </c>
      <c r="K33" s="323">
        <v>254</v>
      </c>
      <c r="L33" s="323">
        <v>261</v>
      </c>
      <c r="M33" s="323">
        <v>198</v>
      </c>
      <c r="N33" s="323">
        <v>202</v>
      </c>
      <c r="O33" s="323">
        <v>175</v>
      </c>
      <c r="P33" s="323">
        <v>206</v>
      </c>
      <c r="Q33" s="323">
        <v>221</v>
      </c>
      <c r="R33" s="324">
        <v>15</v>
      </c>
      <c r="S33" s="325">
        <v>7.2815533980582519</v>
      </c>
      <c r="T33" s="325">
        <v>10.655737704918032</v>
      </c>
      <c r="U33" s="326">
        <v>69.278996865203752</v>
      </c>
    </row>
    <row r="34" spans="1:21" ht="19.5" customHeight="1">
      <c r="A34" s="539"/>
      <c r="B34" s="539"/>
      <c r="C34" s="543" t="s">
        <v>205</v>
      </c>
      <c r="D34" s="545"/>
      <c r="E34" s="545"/>
      <c r="F34" s="572"/>
      <c r="G34" s="323">
        <v>1</v>
      </c>
      <c r="H34" s="323">
        <v>1</v>
      </c>
      <c r="I34" s="323">
        <v>0</v>
      </c>
      <c r="J34" s="323">
        <v>0</v>
      </c>
      <c r="K34" s="323">
        <v>1</v>
      </c>
      <c r="L34" s="323">
        <v>1</v>
      </c>
      <c r="M34" s="323">
        <v>2</v>
      </c>
      <c r="N34" s="323">
        <v>0</v>
      </c>
      <c r="O34" s="323">
        <v>2</v>
      </c>
      <c r="P34" s="323">
        <v>3</v>
      </c>
      <c r="Q34" s="323">
        <v>0</v>
      </c>
      <c r="R34" s="324">
        <v>-3</v>
      </c>
      <c r="S34" s="325">
        <v>-100</v>
      </c>
      <c r="T34" s="325">
        <v>0</v>
      </c>
      <c r="U34" s="326">
        <v>0</v>
      </c>
    </row>
    <row r="35" spans="1:21" ht="19.5" customHeight="1">
      <c r="A35" s="539"/>
      <c r="B35" s="539"/>
      <c r="C35" s="574" t="s">
        <v>206</v>
      </c>
      <c r="D35" s="575" t="s">
        <v>207</v>
      </c>
      <c r="E35" s="402"/>
      <c r="F35" s="538"/>
      <c r="G35" s="316">
        <v>18</v>
      </c>
      <c r="H35" s="316">
        <v>21</v>
      </c>
      <c r="I35" s="316">
        <v>29</v>
      </c>
      <c r="J35" s="316">
        <v>25</v>
      </c>
      <c r="K35" s="316">
        <v>22</v>
      </c>
      <c r="L35" s="316">
        <v>24</v>
      </c>
      <c r="M35" s="316">
        <v>21</v>
      </c>
      <c r="N35" s="316">
        <v>22</v>
      </c>
      <c r="O35" s="316">
        <v>20</v>
      </c>
      <c r="P35" s="316">
        <v>18</v>
      </c>
      <c r="Q35" s="316">
        <v>16</v>
      </c>
      <c r="R35" s="317">
        <v>-2</v>
      </c>
      <c r="S35" s="318">
        <v>-11.111111111111111</v>
      </c>
      <c r="T35" s="318">
        <v>0.77145612343297976</v>
      </c>
      <c r="U35" s="319">
        <v>88.888888888888886</v>
      </c>
    </row>
    <row r="36" spans="1:21" ht="19.5" customHeight="1">
      <c r="A36" s="539"/>
      <c r="B36" s="539"/>
      <c r="C36" s="576"/>
      <c r="D36" s="577" t="s">
        <v>208</v>
      </c>
      <c r="E36" s="552"/>
      <c r="F36" s="542"/>
      <c r="G36" s="217">
        <v>8</v>
      </c>
      <c r="H36" s="217">
        <v>6</v>
      </c>
      <c r="I36" s="217">
        <v>7</v>
      </c>
      <c r="J36" s="217">
        <v>4</v>
      </c>
      <c r="K36" s="217">
        <v>14</v>
      </c>
      <c r="L36" s="217">
        <v>3</v>
      </c>
      <c r="M36" s="217">
        <v>13</v>
      </c>
      <c r="N36" s="217">
        <v>10</v>
      </c>
      <c r="O36" s="217">
        <v>7</v>
      </c>
      <c r="P36" s="217">
        <v>4</v>
      </c>
      <c r="Q36" s="217">
        <v>9</v>
      </c>
      <c r="R36" s="321">
        <v>5</v>
      </c>
      <c r="S36" s="220">
        <v>125</v>
      </c>
      <c r="T36" s="220">
        <v>0.43394406943105107</v>
      </c>
      <c r="U36" s="322">
        <v>112.5</v>
      </c>
    </row>
    <row r="37" spans="1:21" ht="19.5" customHeight="1">
      <c r="A37" s="539"/>
      <c r="B37" s="539"/>
      <c r="C37" s="576"/>
      <c r="D37" s="578" t="s">
        <v>209</v>
      </c>
      <c r="E37" s="545"/>
      <c r="F37" s="544"/>
      <c r="G37" s="323">
        <v>1</v>
      </c>
      <c r="H37" s="323">
        <v>5</v>
      </c>
      <c r="I37" s="323">
        <v>2</v>
      </c>
      <c r="J37" s="323">
        <v>8</v>
      </c>
      <c r="K37" s="323">
        <v>6</v>
      </c>
      <c r="L37" s="323">
        <v>4</v>
      </c>
      <c r="M37" s="323">
        <v>6</v>
      </c>
      <c r="N37" s="323">
        <v>12</v>
      </c>
      <c r="O37" s="323">
        <v>10</v>
      </c>
      <c r="P37" s="323">
        <v>6</v>
      </c>
      <c r="Q37" s="323">
        <v>4</v>
      </c>
      <c r="R37" s="324">
        <v>-2</v>
      </c>
      <c r="S37" s="325">
        <v>-33.333333333333329</v>
      </c>
      <c r="T37" s="325">
        <v>0.19286403085824494</v>
      </c>
      <c r="U37" s="326">
        <v>400</v>
      </c>
    </row>
    <row r="38" spans="1:21" ht="19.5" customHeight="1">
      <c r="A38" s="539"/>
      <c r="B38" s="539"/>
      <c r="C38" s="543"/>
      <c r="D38" s="545" t="s">
        <v>78</v>
      </c>
      <c r="E38" s="545"/>
      <c r="F38" s="544"/>
      <c r="G38" s="323">
        <v>27</v>
      </c>
      <c r="H38" s="323">
        <v>32</v>
      </c>
      <c r="I38" s="323">
        <v>38</v>
      </c>
      <c r="J38" s="323">
        <v>37</v>
      </c>
      <c r="K38" s="323">
        <v>42</v>
      </c>
      <c r="L38" s="323">
        <v>31</v>
      </c>
      <c r="M38" s="323">
        <v>40</v>
      </c>
      <c r="N38" s="323">
        <v>44</v>
      </c>
      <c r="O38" s="323">
        <v>37</v>
      </c>
      <c r="P38" s="323">
        <v>28</v>
      </c>
      <c r="Q38" s="323">
        <v>29</v>
      </c>
      <c r="R38" s="324">
        <v>1</v>
      </c>
      <c r="S38" s="325">
        <v>3.5714285714285712</v>
      </c>
      <c r="T38" s="325">
        <v>1.398264223722276</v>
      </c>
      <c r="U38" s="326">
        <v>107.40740740740742</v>
      </c>
    </row>
    <row r="39" spans="1:21" ht="19.5" customHeight="1">
      <c r="A39" s="539"/>
      <c r="B39" s="543"/>
      <c r="C39" s="545" t="s">
        <v>78</v>
      </c>
      <c r="D39" s="545"/>
      <c r="E39" s="545"/>
      <c r="F39" s="544"/>
      <c r="G39" s="323">
        <v>2555</v>
      </c>
      <c r="H39" s="323">
        <v>2499</v>
      </c>
      <c r="I39" s="323">
        <v>2377</v>
      </c>
      <c r="J39" s="323">
        <v>2234</v>
      </c>
      <c r="K39" s="323">
        <v>2121</v>
      </c>
      <c r="L39" s="323">
        <v>1915</v>
      </c>
      <c r="M39" s="323">
        <v>1615</v>
      </c>
      <c r="N39" s="323">
        <v>1573</v>
      </c>
      <c r="O39" s="323">
        <v>1557</v>
      </c>
      <c r="P39" s="323">
        <v>1587</v>
      </c>
      <c r="Q39" s="323">
        <v>1606</v>
      </c>
      <c r="R39" s="324">
        <v>19</v>
      </c>
      <c r="S39" s="325">
        <v>1.1972274732199117</v>
      </c>
      <c r="T39" s="325">
        <v>77.434908389585345</v>
      </c>
      <c r="U39" s="326">
        <v>62.857142857142854</v>
      </c>
    </row>
    <row r="40" spans="1:21" ht="19.5" customHeight="1">
      <c r="A40" s="539"/>
      <c r="B40" s="536" t="s">
        <v>210</v>
      </c>
      <c r="C40" s="579" t="s">
        <v>211</v>
      </c>
      <c r="D40" s="580" t="s">
        <v>209</v>
      </c>
      <c r="E40" s="581"/>
      <c r="F40" s="538"/>
      <c r="G40" s="316">
        <v>110</v>
      </c>
      <c r="H40" s="316">
        <v>118</v>
      </c>
      <c r="I40" s="316">
        <v>122</v>
      </c>
      <c r="J40" s="316">
        <v>113</v>
      </c>
      <c r="K40" s="316">
        <v>104</v>
      </c>
      <c r="L40" s="316">
        <v>95</v>
      </c>
      <c r="M40" s="316">
        <v>118</v>
      </c>
      <c r="N40" s="316">
        <v>74</v>
      </c>
      <c r="O40" s="316">
        <v>94</v>
      </c>
      <c r="P40" s="316">
        <v>85</v>
      </c>
      <c r="Q40" s="316">
        <v>87</v>
      </c>
      <c r="R40" s="317">
        <v>2</v>
      </c>
      <c r="S40" s="318">
        <v>2.3529411764705883</v>
      </c>
      <c r="T40" s="318">
        <v>4.1947926711668275</v>
      </c>
      <c r="U40" s="319">
        <v>79.090909090909093</v>
      </c>
    </row>
    <row r="41" spans="1:21" ht="19.5" customHeight="1">
      <c r="A41" s="539"/>
      <c r="B41" s="539"/>
      <c r="C41" s="582"/>
      <c r="D41" s="583" t="s">
        <v>212</v>
      </c>
      <c r="E41" s="584"/>
      <c r="F41" s="542"/>
      <c r="G41" s="217">
        <v>60</v>
      </c>
      <c r="H41" s="217">
        <v>57</v>
      </c>
      <c r="I41" s="217">
        <v>64</v>
      </c>
      <c r="J41" s="217">
        <v>53</v>
      </c>
      <c r="K41" s="217">
        <v>61</v>
      </c>
      <c r="L41" s="217">
        <v>46</v>
      </c>
      <c r="M41" s="217">
        <v>56</v>
      </c>
      <c r="N41" s="217">
        <v>37</v>
      </c>
      <c r="O41" s="217">
        <v>56</v>
      </c>
      <c r="P41" s="217">
        <v>67</v>
      </c>
      <c r="Q41" s="217">
        <v>55</v>
      </c>
      <c r="R41" s="321">
        <v>-12</v>
      </c>
      <c r="S41" s="220">
        <v>-17.910447761194028</v>
      </c>
      <c r="T41" s="220">
        <v>2.651880424300868</v>
      </c>
      <c r="U41" s="322">
        <v>91.666666666666657</v>
      </c>
    </row>
    <row r="42" spans="1:21" ht="19.5" customHeight="1">
      <c r="A42" s="539"/>
      <c r="B42" s="539"/>
      <c r="C42" s="582"/>
      <c r="D42" s="585" t="s">
        <v>213</v>
      </c>
      <c r="E42" s="586"/>
      <c r="F42" s="587"/>
      <c r="G42" s="323">
        <v>60</v>
      </c>
      <c r="H42" s="323">
        <v>72</v>
      </c>
      <c r="I42" s="323">
        <v>54</v>
      </c>
      <c r="J42" s="323">
        <v>64</v>
      </c>
      <c r="K42" s="323">
        <v>54</v>
      </c>
      <c r="L42" s="323">
        <v>59</v>
      </c>
      <c r="M42" s="323">
        <v>43</v>
      </c>
      <c r="N42" s="323">
        <v>66</v>
      </c>
      <c r="O42" s="323">
        <v>49</v>
      </c>
      <c r="P42" s="323">
        <v>59</v>
      </c>
      <c r="Q42" s="323">
        <v>51</v>
      </c>
      <c r="R42" s="324">
        <v>-8</v>
      </c>
      <c r="S42" s="325">
        <v>-13.559322033898304</v>
      </c>
      <c r="T42" s="325">
        <v>2.459016393442623</v>
      </c>
      <c r="U42" s="326">
        <v>85</v>
      </c>
    </row>
    <row r="43" spans="1:21" ht="19.5" customHeight="1">
      <c r="A43" s="539"/>
      <c r="B43" s="539"/>
      <c r="C43" s="543"/>
      <c r="D43" s="545" t="s">
        <v>78</v>
      </c>
      <c r="E43" s="545"/>
      <c r="F43" s="544"/>
      <c r="G43" s="323">
        <v>230</v>
      </c>
      <c r="H43" s="323">
        <v>247</v>
      </c>
      <c r="I43" s="323">
        <v>240</v>
      </c>
      <c r="J43" s="323">
        <v>230</v>
      </c>
      <c r="K43" s="323">
        <v>219</v>
      </c>
      <c r="L43" s="323">
        <v>200</v>
      </c>
      <c r="M43" s="323">
        <v>217</v>
      </c>
      <c r="N43" s="323">
        <v>177</v>
      </c>
      <c r="O43" s="323">
        <v>199</v>
      </c>
      <c r="P43" s="323">
        <v>211</v>
      </c>
      <c r="Q43" s="323">
        <v>193</v>
      </c>
      <c r="R43" s="324">
        <v>-18</v>
      </c>
      <c r="S43" s="325">
        <v>-8.5308056872037916</v>
      </c>
      <c r="T43" s="325">
        <v>9.3056894889103177</v>
      </c>
      <c r="U43" s="326">
        <v>83.913043478260875</v>
      </c>
    </row>
    <row r="44" spans="1:21" ht="19.5" customHeight="1">
      <c r="A44" s="539"/>
      <c r="B44" s="539"/>
      <c r="C44" s="588" t="s">
        <v>214</v>
      </c>
      <c r="D44" s="589"/>
      <c r="E44" s="589"/>
      <c r="F44" s="590"/>
      <c r="G44" s="333">
        <v>149</v>
      </c>
      <c r="H44" s="333">
        <v>126</v>
      </c>
      <c r="I44" s="333">
        <v>125</v>
      </c>
      <c r="J44" s="333">
        <v>118</v>
      </c>
      <c r="K44" s="333">
        <v>109</v>
      </c>
      <c r="L44" s="333">
        <v>86</v>
      </c>
      <c r="M44" s="333">
        <v>80</v>
      </c>
      <c r="N44" s="333">
        <v>78</v>
      </c>
      <c r="O44" s="333">
        <v>52</v>
      </c>
      <c r="P44" s="333">
        <v>62</v>
      </c>
      <c r="Q44" s="333">
        <v>63</v>
      </c>
      <c r="R44" s="328">
        <v>1</v>
      </c>
      <c r="S44" s="329">
        <v>1.6129032258064515</v>
      </c>
      <c r="T44" s="329">
        <v>3.037608486017358</v>
      </c>
      <c r="U44" s="330">
        <v>42.281879194630875</v>
      </c>
    </row>
    <row r="45" spans="1:21" ht="19.5" customHeight="1">
      <c r="A45" s="539"/>
      <c r="B45" s="543"/>
      <c r="C45" s="545" t="s">
        <v>78</v>
      </c>
      <c r="D45" s="545"/>
      <c r="E45" s="545"/>
      <c r="F45" s="544"/>
      <c r="G45" s="323">
        <v>379</v>
      </c>
      <c r="H45" s="323">
        <v>373</v>
      </c>
      <c r="I45" s="323">
        <v>365</v>
      </c>
      <c r="J45" s="323">
        <v>348</v>
      </c>
      <c r="K45" s="323">
        <v>328</v>
      </c>
      <c r="L45" s="323">
        <v>286</v>
      </c>
      <c r="M45" s="323">
        <v>297</v>
      </c>
      <c r="N45" s="323">
        <v>255</v>
      </c>
      <c r="O45" s="323">
        <v>251</v>
      </c>
      <c r="P45" s="323">
        <v>273</v>
      </c>
      <c r="Q45" s="323">
        <v>256</v>
      </c>
      <c r="R45" s="324">
        <v>-17</v>
      </c>
      <c r="S45" s="325">
        <v>-6.2271062271062272</v>
      </c>
      <c r="T45" s="325">
        <v>12.343297974927676</v>
      </c>
      <c r="U45" s="326">
        <v>67.546174142480211</v>
      </c>
    </row>
    <row r="46" spans="1:21" ht="19.5" customHeight="1">
      <c r="A46" s="543"/>
      <c r="B46" s="591" t="s">
        <v>78</v>
      </c>
      <c r="C46" s="591"/>
      <c r="D46" s="591"/>
      <c r="E46" s="545"/>
      <c r="F46" s="544"/>
      <c r="G46" s="323">
        <v>2934</v>
      </c>
      <c r="H46" s="323">
        <v>2872</v>
      </c>
      <c r="I46" s="323">
        <v>2742</v>
      </c>
      <c r="J46" s="323">
        <v>2582</v>
      </c>
      <c r="K46" s="323">
        <v>2449</v>
      </c>
      <c r="L46" s="323">
        <v>2201</v>
      </c>
      <c r="M46" s="323">
        <v>1912</v>
      </c>
      <c r="N46" s="323">
        <v>1828</v>
      </c>
      <c r="O46" s="323">
        <v>1808</v>
      </c>
      <c r="P46" s="323">
        <v>1860</v>
      </c>
      <c r="Q46" s="323">
        <v>1862</v>
      </c>
      <c r="R46" s="324">
        <v>2</v>
      </c>
      <c r="S46" s="325">
        <v>0.10752688172043011</v>
      </c>
      <c r="T46" s="325">
        <v>89.778206364513011</v>
      </c>
      <c r="U46" s="326">
        <v>63.462849352419902</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t="s">
        <v>141</v>
      </c>
      <c r="Q47" s="323">
        <v>1</v>
      </c>
      <c r="R47" s="324" t="s">
        <v>141</v>
      </c>
      <c r="S47" s="325" t="s">
        <v>141</v>
      </c>
      <c r="T47" s="325">
        <v>4.8216007714561235E-2</v>
      </c>
      <c r="U47" s="326" t="s">
        <v>141</v>
      </c>
    </row>
    <row r="48" spans="1:21" ht="19.5" customHeight="1">
      <c r="A48" s="592" t="s">
        <v>196</v>
      </c>
      <c r="B48" s="591"/>
      <c r="C48" s="591"/>
      <c r="D48" s="591"/>
      <c r="E48" s="591"/>
      <c r="F48" s="572"/>
      <c r="G48" s="333">
        <v>175</v>
      </c>
      <c r="H48" s="333">
        <v>205</v>
      </c>
      <c r="I48" s="333">
        <v>191</v>
      </c>
      <c r="J48" s="333">
        <v>183</v>
      </c>
      <c r="K48" s="333">
        <v>158</v>
      </c>
      <c r="L48" s="333">
        <v>163</v>
      </c>
      <c r="M48" s="333">
        <v>175</v>
      </c>
      <c r="N48" s="333">
        <v>140</v>
      </c>
      <c r="O48" s="333">
        <v>140</v>
      </c>
      <c r="P48" s="333">
        <v>126</v>
      </c>
      <c r="Q48" s="333">
        <v>128</v>
      </c>
      <c r="R48" s="328">
        <v>2</v>
      </c>
      <c r="S48" s="329">
        <v>1.5873015873015872</v>
      </c>
      <c r="T48" s="329">
        <v>6.1716489874638381</v>
      </c>
      <c r="U48" s="330">
        <v>73.142857142857139</v>
      </c>
    </row>
    <row r="49" spans="1:21" ht="19.5" customHeight="1">
      <c r="A49" s="592" t="s">
        <v>143</v>
      </c>
      <c r="B49" s="591"/>
      <c r="C49" s="591"/>
      <c r="D49" s="591"/>
      <c r="E49" s="591"/>
      <c r="F49" s="572"/>
      <c r="G49" s="333">
        <v>3</v>
      </c>
      <c r="H49" s="333">
        <v>4</v>
      </c>
      <c r="I49" s="333">
        <v>3</v>
      </c>
      <c r="J49" s="333">
        <v>5</v>
      </c>
      <c r="K49" s="333">
        <v>3</v>
      </c>
      <c r="L49" s="333">
        <v>4</v>
      </c>
      <c r="M49" s="333">
        <v>2</v>
      </c>
      <c r="N49" s="333">
        <v>4</v>
      </c>
      <c r="O49" s="333">
        <v>5</v>
      </c>
      <c r="P49" s="333">
        <v>4</v>
      </c>
      <c r="Q49" s="333">
        <v>1</v>
      </c>
      <c r="R49" s="328">
        <v>-3</v>
      </c>
      <c r="S49" s="329">
        <v>-75</v>
      </c>
      <c r="T49" s="329">
        <v>4.8216007714561235E-2</v>
      </c>
      <c r="U49" s="330">
        <v>33.333333333333329</v>
      </c>
    </row>
    <row r="50" spans="1:21" ht="19.5" customHeight="1">
      <c r="A50" s="592" t="s">
        <v>142</v>
      </c>
      <c r="B50" s="591"/>
      <c r="C50" s="591"/>
      <c r="D50" s="591"/>
      <c r="E50" s="591"/>
      <c r="F50" s="572"/>
      <c r="G50" s="333">
        <v>100</v>
      </c>
      <c r="H50" s="333">
        <v>130</v>
      </c>
      <c r="I50" s="333">
        <v>97</v>
      </c>
      <c r="J50" s="333">
        <v>110</v>
      </c>
      <c r="K50" s="333">
        <v>118</v>
      </c>
      <c r="L50" s="333">
        <v>98</v>
      </c>
      <c r="M50" s="333">
        <v>122</v>
      </c>
      <c r="N50" s="333">
        <v>84</v>
      </c>
      <c r="O50" s="333">
        <v>80</v>
      </c>
      <c r="P50" s="333">
        <v>81</v>
      </c>
      <c r="Q50" s="333">
        <v>82</v>
      </c>
      <c r="R50" s="328">
        <v>1</v>
      </c>
      <c r="S50" s="329">
        <v>1.2345679012345678</v>
      </c>
      <c r="T50" s="329">
        <v>3.9537126325940211</v>
      </c>
      <c r="U50" s="330">
        <v>82</v>
      </c>
    </row>
    <row r="51" spans="1:21" ht="19.5" customHeight="1">
      <c r="A51" s="592" t="s">
        <v>160</v>
      </c>
      <c r="B51" s="591"/>
      <c r="C51" s="591"/>
      <c r="D51" s="591"/>
      <c r="E51" s="591"/>
      <c r="F51" s="572"/>
      <c r="G51" s="333">
        <v>7</v>
      </c>
      <c r="H51" s="333">
        <v>9</v>
      </c>
      <c r="I51" s="333">
        <v>4</v>
      </c>
      <c r="J51" s="333">
        <v>4</v>
      </c>
      <c r="K51" s="333">
        <v>4</v>
      </c>
      <c r="L51" s="333">
        <v>0</v>
      </c>
      <c r="M51" s="333">
        <v>1</v>
      </c>
      <c r="N51" s="333">
        <v>1</v>
      </c>
      <c r="O51" s="333">
        <v>1</v>
      </c>
      <c r="P51" s="333">
        <v>2</v>
      </c>
      <c r="Q51" s="333">
        <v>0</v>
      </c>
      <c r="R51" s="328">
        <v>-2</v>
      </c>
      <c r="S51" s="329">
        <v>-100</v>
      </c>
      <c r="T51" s="329">
        <v>0</v>
      </c>
      <c r="U51" s="330">
        <v>0</v>
      </c>
    </row>
    <row r="52" spans="1:21" ht="19.5" customHeight="1">
      <c r="A52" s="543" t="s">
        <v>215</v>
      </c>
      <c r="B52" s="545"/>
      <c r="C52" s="545"/>
      <c r="D52" s="545"/>
      <c r="E52" s="545"/>
      <c r="F52" s="544"/>
      <c r="G52" s="323">
        <v>3219</v>
      </c>
      <c r="H52" s="323">
        <v>3220</v>
      </c>
      <c r="I52" s="323">
        <v>3037</v>
      </c>
      <c r="J52" s="323">
        <v>2884</v>
      </c>
      <c r="K52" s="323">
        <v>2732</v>
      </c>
      <c r="L52" s="323">
        <v>2466</v>
      </c>
      <c r="M52" s="323">
        <v>2212</v>
      </c>
      <c r="N52" s="323">
        <v>2057</v>
      </c>
      <c r="O52" s="323">
        <v>2034</v>
      </c>
      <c r="P52" s="323">
        <v>2073</v>
      </c>
      <c r="Q52" s="323">
        <v>2074</v>
      </c>
      <c r="R52" s="324">
        <v>1</v>
      </c>
      <c r="S52" s="325">
        <v>4.8239266763145203E-2</v>
      </c>
      <c r="T52" s="325">
        <v>100</v>
      </c>
      <c r="U52" s="326">
        <v>64.42994718856788</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0BA4F-2774-4524-ADBE-E585DA169F80}">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2014</v>
      </c>
      <c r="C4" s="129">
        <v>2015</v>
      </c>
      <c r="D4" s="129">
        <v>2016</v>
      </c>
      <c r="E4" s="129">
        <v>2017</v>
      </c>
      <c r="F4" s="129">
        <v>2018</v>
      </c>
      <c r="G4" s="129">
        <v>2019</v>
      </c>
      <c r="H4" s="129">
        <v>2020</v>
      </c>
      <c r="I4" s="129">
        <v>2021</v>
      </c>
      <c r="J4" s="129">
        <v>2022</v>
      </c>
      <c r="K4" s="129">
        <v>2023</v>
      </c>
      <c r="L4" s="9">
        <v>2024</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1</v>
      </c>
      <c r="E6" s="363">
        <v>2</v>
      </c>
      <c r="F6" s="363">
        <v>4</v>
      </c>
      <c r="G6" s="363">
        <v>1</v>
      </c>
      <c r="H6" s="363">
        <v>1</v>
      </c>
      <c r="I6" s="596">
        <v>0</v>
      </c>
      <c r="J6" s="363">
        <v>0</v>
      </c>
      <c r="K6" s="363">
        <v>0</v>
      </c>
      <c r="L6" s="597">
        <v>1</v>
      </c>
      <c r="M6" s="153">
        <v>1</v>
      </c>
      <c r="N6" s="154" t="s">
        <v>141</v>
      </c>
      <c r="O6" s="365">
        <v>5.3705692803437163E-2</v>
      </c>
      <c r="P6" s="598" t="s">
        <v>141</v>
      </c>
    </row>
    <row r="7" spans="1:16" ht="19.5" customHeight="1">
      <c r="A7" s="599" t="s">
        <v>222</v>
      </c>
      <c r="B7" s="368">
        <v>121</v>
      </c>
      <c r="C7" s="368">
        <v>118</v>
      </c>
      <c r="D7" s="368">
        <v>110</v>
      </c>
      <c r="E7" s="368">
        <v>74</v>
      </c>
      <c r="F7" s="368">
        <v>84</v>
      </c>
      <c r="G7" s="368">
        <v>72</v>
      </c>
      <c r="H7" s="368">
        <v>75</v>
      </c>
      <c r="I7" s="448">
        <v>66</v>
      </c>
      <c r="J7" s="368">
        <v>71</v>
      </c>
      <c r="K7" s="368">
        <v>52</v>
      </c>
      <c r="L7" s="600">
        <v>60</v>
      </c>
      <c r="M7" s="140">
        <v>8</v>
      </c>
      <c r="N7" s="141">
        <v>15.384615384615385</v>
      </c>
      <c r="O7" s="370">
        <v>3.2223415682062302</v>
      </c>
      <c r="P7" s="601">
        <v>49.586776859504134</v>
      </c>
    </row>
    <row r="8" spans="1:16" ht="19.5" customHeight="1">
      <c r="A8" s="599" t="s">
        <v>111</v>
      </c>
      <c r="B8" s="368">
        <v>243</v>
      </c>
      <c r="C8" s="368">
        <v>236</v>
      </c>
      <c r="D8" s="368">
        <v>224</v>
      </c>
      <c r="E8" s="368">
        <v>202</v>
      </c>
      <c r="F8" s="368">
        <v>174</v>
      </c>
      <c r="G8" s="368">
        <v>173</v>
      </c>
      <c r="H8" s="368">
        <v>149</v>
      </c>
      <c r="I8" s="448">
        <v>135</v>
      </c>
      <c r="J8" s="368">
        <v>131</v>
      </c>
      <c r="K8" s="368">
        <v>139</v>
      </c>
      <c r="L8" s="600">
        <v>130</v>
      </c>
      <c r="M8" s="140">
        <v>-9</v>
      </c>
      <c r="N8" s="141">
        <v>-6.4748201438848918</v>
      </c>
      <c r="O8" s="370">
        <v>6.9817400644468313</v>
      </c>
      <c r="P8" s="601">
        <v>53.497942386831276</v>
      </c>
    </row>
    <row r="9" spans="1:16" ht="19.5" customHeight="1">
      <c r="A9" s="599" t="s">
        <v>112</v>
      </c>
      <c r="B9" s="368">
        <v>226</v>
      </c>
      <c r="C9" s="368">
        <v>211</v>
      </c>
      <c r="D9" s="368">
        <v>170</v>
      </c>
      <c r="E9" s="368">
        <v>169</v>
      </c>
      <c r="F9" s="368">
        <v>139</v>
      </c>
      <c r="G9" s="368">
        <v>132</v>
      </c>
      <c r="H9" s="368">
        <v>94</v>
      </c>
      <c r="I9" s="448">
        <v>100</v>
      </c>
      <c r="J9" s="368">
        <v>114</v>
      </c>
      <c r="K9" s="368">
        <v>125</v>
      </c>
      <c r="L9" s="600">
        <v>111</v>
      </c>
      <c r="M9" s="140">
        <v>-14</v>
      </c>
      <c r="N9" s="141">
        <v>-11.200000000000001</v>
      </c>
      <c r="O9" s="370">
        <v>5.9613319011815253</v>
      </c>
      <c r="P9" s="601">
        <v>49.115044247787608</v>
      </c>
    </row>
    <row r="10" spans="1:16" ht="19.5" customHeight="1">
      <c r="A10" s="599" t="s">
        <v>113</v>
      </c>
      <c r="B10" s="368">
        <v>230</v>
      </c>
      <c r="C10" s="368">
        <v>192</v>
      </c>
      <c r="D10" s="368">
        <v>176</v>
      </c>
      <c r="E10" s="368">
        <v>173</v>
      </c>
      <c r="F10" s="368">
        <v>156</v>
      </c>
      <c r="G10" s="368">
        <v>117</v>
      </c>
      <c r="H10" s="368">
        <v>105</v>
      </c>
      <c r="I10" s="448">
        <v>101</v>
      </c>
      <c r="J10" s="368">
        <v>78</v>
      </c>
      <c r="K10" s="368">
        <v>94</v>
      </c>
      <c r="L10" s="600">
        <v>82</v>
      </c>
      <c r="M10" s="140">
        <v>-12</v>
      </c>
      <c r="N10" s="141">
        <v>-12.76595744680851</v>
      </c>
      <c r="O10" s="370">
        <v>4.4038668098818476</v>
      </c>
      <c r="P10" s="601">
        <v>35.652173913043477</v>
      </c>
    </row>
    <row r="11" spans="1:16" ht="19.5" customHeight="1">
      <c r="A11" s="599" t="s">
        <v>114</v>
      </c>
      <c r="B11" s="368">
        <v>215</v>
      </c>
      <c r="C11" s="368">
        <v>213</v>
      </c>
      <c r="D11" s="368">
        <v>183</v>
      </c>
      <c r="E11" s="368">
        <v>179</v>
      </c>
      <c r="F11" s="368">
        <v>169</v>
      </c>
      <c r="G11" s="368">
        <v>123</v>
      </c>
      <c r="H11" s="368">
        <v>110</v>
      </c>
      <c r="I11" s="448">
        <v>97</v>
      </c>
      <c r="J11" s="368">
        <v>92</v>
      </c>
      <c r="K11" s="368">
        <v>90</v>
      </c>
      <c r="L11" s="600">
        <v>95</v>
      </c>
      <c r="M11" s="140">
        <v>5</v>
      </c>
      <c r="N11" s="141">
        <v>5.5555555555555554</v>
      </c>
      <c r="O11" s="370">
        <v>5.1020408163265305</v>
      </c>
      <c r="P11" s="601">
        <v>44.186046511627907</v>
      </c>
    </row>
    <row r="12" spans="1:16" ht="19.5" customHeight="1">
      <c r="A12" s="599" t="s">
        <v>115</v>
      </c>
      <c r="B12" s="368">
        <v>268</v>
      </c>
      <c r="C12" s="368">
        <v>237</v>
      </c>
      <c r="D12" s="368">
        <v>256</v>
      </c>
      <c r="E12" s="368">
        <v>210</v>
      </c>
      <c r="F12" s="368">
        <v>206</v>
      </c>
      <c r="G12" s="368">
        <v>188</v>
      </c>
      <c r="H12" s="368">
        <v>132</v>
      </c>
      <c r="I12" s="448">
        <v>129</v>
      </c>
      <c r="J12" s="368">
        <v>119</v>
      </c>
      <c r="K12" s="368">
        <v>118</v>
      </c>
      <c r="L12" s="600">
        <v>117</v>
      </c>
      <c r="M12" s="140">
        <v>-1</v>
      </c>
      <c r="N12" s="141">
        <v>-0.84745762711864403</v>
      </c>
      <c r="O12" s="370">
        <v>6.2835660580021475</v>
      </c>
      <c r="P12" s="601">
        <v>43.656716417910445</v>
      </c>
    </row>
    <row r="13" spans="1:16" ht="19.5" customHeight="1">
      <c r="A13" s="599" t="s">
        <v>116</v>
      </c>
      <c r="B13" s="368">
        <v>228</v>
      </c>
      <c r="C13" s="368">
        <v>217</v>
      </c>
      <c r="D13" s="368">
        <v>249</v>
      </c>
      <c r="E13" s="368">
        <v>277</v>
      </c>
      <c r="F13" s="368">
        <v>224</v>
      </c>
      <c r="G13" s="368">
        <v>205</v>
      </c>
      <c r="H13" s="368">
        <v>201</v>
      </c>
      <c r="I13" s="448">
        <v>165</v>
      </c>
      <c r="J13" s="368">
        <v>159</v>
      </c>
      <c r="K13" s="368">
        <v>171</v>
      </c>
      <c r="L13" s="600">
        <v>144</v>
      </c>
      <c r="M13" s="140">
        <v>-27</v>
      </c>
      <c r="N13" s="141">
        <v>-15.789473684210526</v>
      </c>
      <c r="O13" s="370">
        <v>7.7336197636949517</v>
      </c>
      <c r="P13" s="601">
        <v>63.157894736842103</v>
      </c>
    </row>
    <row r="14" spans="1:16" ht="19.5" customHeight="1">
      <c r="A14" s="599" t="s">
        <v>117</v>
      </c>
      <c r="B14" s="368">
        <v>211</v>
      </c>
      <c r="C14" s="368">
        <v>227</v>
      </c>
      <c r="D14" s="368">
        <v>206</v>
      </c>
      <c r="E14" s="368">
        <v>217</v>
      </c>
      <c r="F14" s="368">
        <v>209</v>
      </c>
      <c r="G14" s="368">
        <v>173</v>
      </c>
      <c r="H14" s="368">
        <v>170</v>
      </c>
      <c r="I14" s="448">
        <v>187</v>
      </c>
      <c r="J14" s="368">
        <v>176</v>
      </c>
      <c r="K14" s="368">
        <v>189</v>
      </c>
      <c r="L14" s="600">
        <v>151</v>
      </c>
      <c r="M14" s="140">
        <v>-38</v>
      </c>
      <c r="N14" s="141">
        <v>-20.105820105820104</v>
      </c>
      <c r="O14" s="370">
        <v>8.1095596133190124</v>
      </c>
      <c r="P14" s="601">
        <v>71.563981042654021</v>
      </c>
    </row>
    <row r="15" spans="1:16" ht="19.5" customHeight="1">
      <c r="A15" s="599" t="s">
        <v>118</v>
      </c>
      <c r="B15" s="368">
        <v>202</v>
      </c>
      <c r="C15" s="368">
        <v>223</v>
      </c>
      <c r="D15" s="368">
        <v>183</v>
      </c>
      <c r="E15" s="368">
        <v>177</v>
      </c>
      <c r="F15" s="368">
        <v>164</v>
      </c>
      <c r="G15" s="368">
        <v>198</v>
      </c>
      <c r="H15" s="368">
        <v>144</v>
      </c>
      <c r="I15" s="448">
        <v>130</v>
      </c>
      <c r="J15" s="368">
        <v>146</v>
      </c>
      <c r="K15" s="368">
        <v>141</v>
      </c>
      <c r="L15" s="600">
        <v>181</v>
      </c>
      <c r="M15" s="140">
        <v>40</v>
      </c>
      <c r="N15" s="141">
        <v>28.368794326241137</v>
      </c>
      <c r="O15" s="370">
        <v>9.7207303974221269</v>
      </c>
      <c r="P15" s="601">
        <v>89.603960396039611</v>
      </c>
    </row>
    <row r="16" spans="1:16" ht="19.5" customHeight="1">
      <c r="A16" s="599" t="s">
        <v>119</v>
      </c>
      <c r="B16" s="368">
        <v>221</v>
      </c>
      <c r="C16" s="368">
        <v>202</v>
      </c>
      <c r="D16" s="368">
        <v>201</v>
      </c>
      <c r="E16" s="368">
        <v>192</v>
      </c>
      <c r="F16" s="368">
        <v>178</v>
      </c>
      <c r="G16" s="368">
        <v>173</v>
      </c>
      <c r="H16" s="368">
        <v>143</v>
      </c>
      <c r="I16" s="448">
        <v>141</v>
      </c>
      <c r="J16" s="368">
        <v>130</v>
      </c>
      <c r="K16" s="368">
        <v>144</v>
      </c>
      <c r="L16" s="600">
        <v>150</v>
      </c>
      <c r="M16" s="140">
        <v>6</v>
      </c>
      <c r="N16" s="141">
        <v>4.1666666666666661</v>
      </c>
      <c r="O16" s="370">
        <v>8.0558539205155757</v>
      </c>
      <c r="P16" s="601">
        <v>67.873303167420815</v>
      </c>
    </row>
    <row r="17" spans="1:16" ht="19.5" customHeight="1">
      <c r="A17" s="599" t="s">
        <v>120</v>
      </c>
      <c r="B17" s="368">
        <v>223</v>
      </c>
      <c r="C17" s="368">
        <v>238</v>
      </c>
      <c r="D17" s="368">
        <v>237</v>
      </c>
      <c r="E17" s="368">
        <v>216</v>
      </c>
      <c r="F17" s="368">
        <v>196</v>
      </c>
      <c r="G17" s="368">
        <v>172</v>
      </c>
      <c r="H17" s="368">
        <v>156</v>
      </c>
      <c r="I17" s="448">
        <v>127</v>
      </c>
      <c r="J17" s="368">
        <v>133</v>
      </c>
      <c r="K17" s="368">
        <v>153</v>
      </c>
      <c r="L17" s="600">
        <v>152</v>
      </c>
      <c r="M17" s="140">
        <v>-1</v>
      </c>
      <c r="N17" s="141">
        <v>-0.65359477124183007</v>
      </c>
      <c r="O17" s="370">
        <v>8.1632653061224492</v>
      </c>
      <c r="P17" s="601">
        <v>68.161434977578466</v>
      </c>
    </row>
    <row r="18" spans="1:16" ht="19.5" customHeight="1">
      <c r="A18" s="599" t="s">
        <v>121</v>
      </c>
      <c r="B18" s="368">
        <v>168</v>
      </c>
      <c r="C18" s="368">
        <v>192</v>
      </c>
      <c r="D18" s="368">
        <v>169</v>
      </c>
      <c r="E18" s="368">
        <v>162</v>
      </c>
      <c r="F18" s="368">
        <v>191</v>
      </c>
      <c r="G18" s="368">
        <v>160</v>
      </c>
      <c r="H18" s="368">
        <v>158</v>
      </c>
      <c r="I18" s="448">
        <v>162</v>
      </c>
      <c r="J18" s="368">
        <v>160</v>
      </c>
      <c r="K18" s="368">
        <v>143</v>
      </c>
      <c r="L18" s="600">
        <v>159</v>
      </c>
      <c r="M18" s="140">
        <v>16</v>
      </c>
      <c r="N18" s="141">
        <v>11.188811188811188</v>
      </c>
      <c r="O18" s="370">
        <v>8.5392051557465081</v>
      </c>
      <c r="P18" s="601">
        <v>94.642857142857139</v>
      </c>
    </row>
    <row r="19" spans="1:16" ht="19.5" customHeight="1">
      <c r="A19" s="599" t="s">
        <v>122</v>
      </c>
      <c r="B19" s="368">
        <v>163</v>
      </c>
      <c r="C19" s="368">
        <v>155</v>
      </c>
      <c r="D19" s="368">
        <v>168</v>
      </c>
      <c r="E19" s="368">
        <v>149</v>
      </c>
      <c r="F19" s="368">
        <v>158</v>
      </c>
      <c r="G19" s="368">
        <v>133</v>
      </c>
      <c r="H19" s="368">
        <v>125</v>
      </c>
      <c r="I19" s="448">
        <v>105</v>
      </c>
      <c r="J19" s="368">
        <v>119</v>
      </c>
      <c r="K19" s="368">
        <v>134</v>
      </c>
      <c r="L19" s="600">
        <v>134</v>
      </c>
      <c r="M19" s="140">
        <v>0</v>
      </c>
      <c r="N19" s="141">
        <v>0</v>
      </c>
      <c r="O19" s="370">
        <v>7.1965628356605809</v>
      </c>
      <c r="P19" s="601">
        <v>82.208588957055213</v>
      </c>
    </row>
    <row r="20" spans="1:16" ht="19.5" customHeight="1">
      <c r="A20" s="599" t="s">
        <v>123</v>
      </c>
      <c r="B20" s="368">
        <v>143</v>
      </c>
      <c r="C20" s="368">
        <v>131</v>
      </c>
      <c r="D20" s="368">
        <v>127</v>
      </c>
      <c r="E20" s="368">
        <v>112</v>
      </c>
      <c r="F20" s="368">
        <v>122</v>
      </c>
      <c r="G20" s="368">
        <v>125</v>
      </c>
      <c r="H20" s="368">
        <v>84</v>
      </c>
      <c r="I20" s="448">
        <v>111</v>
      </c>
      <c r="J20" s="368">
        <v>115</v>
      </c>
      <c r="K20" s="368">
        <v>104</v>
      </c>
      <c r="L20" s="600">
        <v>115</v>
      </c>
      <c r="M20" s="140">
        <v>11</v>
      </c>
      <c r="N20" s="141">
        <v>10.576923076923077</v>
      </c>
      <c r="O20" s="370">
        <v>6.176154672395274</v>
      </c>
      <c r="P20" s="601">
        <v>80.419580419580413</v>
      </c>
    </row>
    <row r="21" spans="1:16" ht="19.5" customHeight="1">
      <c r="A21" s="137" t="s">
        <v>124</v>
      </c>
      <c r="B21" s="368">
        <v>72</v>
      </c>
      <c r="C21" s="368">
        <v>78</v>
      </c>
      <c r="D21" s="368">
        <v>82</v>
      </c>
      <c r="E21" s="368">
        <v>71</v>
      </c>
      <c r="F21" s="368">
        <v>75</v>
      </c>
      <c r="G21" s="368">
        <v>56</v>
      </c>
      <c r="H21" s="368">
        <v>65</v>
      </c>
      <c r="I21" s="448">
        <v>72</v>
      </c>
      <c r="J21" s="368">
        <v>65</v>
      </c>
      <c r="K21" s="368">
        <v>63</v>
      </c>
      <c r="L21" s="600">
        <v>80</v>
      </c>
      <c r="M21" s="140">
        <v>17</v>
      </c>
      <c r="N21" s="141">
        <v>26.984126984126984</v>
      </c>
      <c r="O21" s="370">
        <v>4.2964554242749733</v>
      </c>
      <c r="P21" s="601">
        <v>111.11111111111111</v>
      </c>
    </row>
    <row r="22" spans="1:16" ht="19.5" customHeight="1">
      <c r="A22" s="602" t="s">
        <v>78</v>
      </c>
      <c r="B22" s="603">
        <v>2934</v>
      </c>
      <c r="C22" s="603">
        <v>2872</v>
      </c>
      <c r="D22" s="603">
        <v>2742</v>
      </c>
      <c r="E22" s="603">
        <v>2582</v>
      </c>
      <c r="F22" s="603">
        <v>2449</v>
      </c>
      <c r="G22" s="603">
        <v>2201</v>
      </c>
      <c r="H22" s="603">
        <v>1912</v>
      </c>
      <c r="I22" s="604">
        <v>1828</v>
      </c>
      <c r="J22" s="603">
        <v>1808</v>
      </c>
      <c r="K22" s="603">
        <v>1860</v>
      </c>
      <c r="L22" s="605">
        <v>1862</v>
      </c>
      <c r="M22" s="146">
        <v>2</v>
      </c>
      <c r="N22" s="147">
        <v>0.10752688172043011</v>
      </c>
      <c r="O22" s="606">
        <v>100</v>
      </c>
      <c r="P22" s="607">
        <v>63.462849352419902</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364</v>
      </c>
      <c r="C24" s="337">
        <v>354</v>
      </c>
      <c r="D24" s="337">
        <v>334</v>
      </c>
      <c r="E24" s="337">
        <v>276</v>
      </c>
      <c r="F24" s="337">
        <v>258</v>
      </c>
      <c r="G24" s="337">
        <v>245</v>
      </c>
      <c r="H24" s="337">
        <v>224</v>
      </c>
      <c r="I24" s="337">
        <v>201</v>
      </c>
      <c r="J24" s="337">
        <v>202</v>
      </c>
      <c r="K24" s="337">
        <v>191</v>
      </c>
      <c r="L24" s="336">
        <v>190</v>
      </c>
      <c r="M24" s="339">
        <v>-1</v>
      </c>
      <c r="N24" s="340">
        <v>-0.52356020942408377</v>
      </c>
      <c r="O24" s="385">
        <v>10.204081632653061</v>
      </c>
      <c r="P24" s="341">
        <v>52.197802197802204</v>
      </c>
    </row>
    <row r="25" spans="1:16" ht="19.5" customHeight="1">
      <c r="A25" s="137" t="s">
        <v>127</v>
      </c>
      <c r="B25" s="336">
        <v>769</v>
      </c>
      <c r="C25" s="337">
        <v>794</v>
      </c>
      <c r="D25" s="337">
        <v>783</v>
      </c>
      <c r="E25" s="337">
        <v>710</v>
      </c>
      <c r="F25" s="337">
        <v>742</v>
      </c>
      <c r="G25" s="337">
        <v>646</v>
      </c>
      <c r="H25" s="337">
        <v>588</v>
      </c>
      <c r="I25" s="337">
        <v>577</v>
      </c>
      <c r="J25" s="337">
        <v>592</v>
      </c>
      <c r="K25" s="337">
        <v>597</v>
      </c>
      <c r="L25" s="336">
        <v>640</v>
      </c>
      <c r="M25" s="339">
        <v>43</v>
      </c>
      <c r="N25" s="340">
        <v>7.2026800670016753</v>
      </c>
      <c r="O25" s="385">
        <v>34.371643394199786</v>
      </c>
      <c r="P25" s="341">
        <v>83.224967490247067</v>
      </c>
    </row>
    <row r="26" spans="1:16" ht="19.5" customHeight="1">
      <c r="A26" s="137" t="s">
        <v>219</v>
      </c>
      <c r="B26" s="336">
        <v>546</v>
      </c>
      <c r="C26" s="337">
        <v>556</v>
      </c>
      <c r="D26" s="337">
        <v>546</v>
      </c>
      <c r="E26" s="337">
        <v>494</v>
      </c>
      <c r="F26" s="337">
        <v>546</v>
      </c>
      <c r="G26" s="337">
        <v>474</v>
      </c>
      <c r="H26" s="337">
        <v>432</v>
      </c>
      <c r="I26" s="337">
        <v>450</v>
      </c>
      <c r="J26" s="337">
        <v>459</v>
      </c>
      <c r="K26" s="337">
        <v>444</v>
      </c>
      <c r="L26" s="336">
        <v>488</v>
      </c>
      <c r="M26" s="339">
        <v>44</v>
      </c>
      <c r="N26" s="340">
        <v>9.9099099099099099</v>
      </c>
      <c r="O26" s="385">
        <v>26.208378088077339</v>
      </c>
      <c r="P26" s="341">
        <v>89.377289377289387</v>
      </c>
    </row>
    <row r="27" spans="1:16" ht="19.5" customHeight="1">
      <c r="A27" s="137" t="s">
        <v>220</v>
      </c>
      <c r="B27" s="336">
        <v>378</v>
      </c>
      <c r="C27" s="337">
        <v>364</v>
      </c>
      <c r="D27" s="337">
        <v>377</v>
      </c>
      <c r="E27" s="337">
        <v>332</v>
      </c>
      <c r="F27" s="337">
        <v>355</v>
      </c>
      <c r="G27" s="337">
        <v>314</v>
      </c>
      <c r="H27" s="337">
        <v>274</v>
      </c>
      <c r="I27" s="337">
        <v>288</v>
      </c>
      <c r="J27" s="337">
        <v>299</v>
      </c>
      <c r="K27" s="337">
        <v>301</v>
      </c>
      <c r="L27" s="336">
        <v>329</v>
      </c>
      <c r="M27" s="339">
        <v>28</v>
      </c>
      <c r="N27" s="340">
        <v>9.3023255813953494</v>
      </c>
      <c r="O27" s="385">
        <v>17.669172932330827</v>
      </c>
      <c r="P27" s="341">
        <v>87.037037037037038</v>
      </c>
    </row>
    <row r="28" spans="1:16" ht="19.5" customHeight="1">
      <c r="A28" s="156" t="s">
        <v>224</v>
      </c>
      <c r="B28" s="348">
        <v>215</v>
      </c>
      <c r="C28" s="351">
        <v>209</v>
      </c>
      <c r="D28" s="351">
        <v>209</v>
      </c>
      <c r="E28" s="351">
        <v>183</v>
      </c>
      <c r="F28" s="351">
        <v>197</v>
      </c>
      <c r="G28" s="351">
        <v>181</v>
      </c>
      <c r="H28" s="351">
        <v>149</v>
      </c>
      <c r="I28" s="351">
        <v>183</v>
      </c>
      <c r="J28" s="351">
        <v>180</v>
      </c>
      <c r="K28" s="351">
        <v>167</v>
      </c>
      <c r="L28" s="348">
        <v>195</v>
      </c>
      <c r="M28" s="353">
        <v>28</v>
      </c>
      <c r="N28" s="354">
        <v>16.766467065868262</v>
      </c>
      <c r="O28" s="390">
        <v>10.472610096670246</v>
      </c>
      <c r="P28" s="355">
        <v>90.697674418604649</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601B8-FE3C-4E73-A938-6EE416446F59}">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2014</v>
      </c>
      <c r="C4" s="204">
        <v>2015</v>
      </c>
      <c r="D4" s="204">
        <v>2016</v>
      </c>
      <c r="E4" s="204">
        <v>2017</v>
      </c>
      <c r="F4" s="204">
        <v>2018</v>
      </c>
      <c r="G4" s="204">
        <v>2019</v>
      </c>
      <c r="H4" s="204">
        <v>2020</v>
      </c>
      <c r="I4" s="204">
        <v>2021</v>
      </c>
      <c r="J4" s="204">
        <v>2022</v>
      </c>
      <c r="K4" s="204">
        <v>2023</v>
      </c>
      <c r="L4" s="205">
        <v>2024</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11.624700856096771</v>
      </c>
      <c r="C7" s="619">
        <v>11.933463859808095</v>
      </c>
      <c r="D7" s="619">
        <v>11.284366023799754</v>
      </c>
      <c r="E7" s="619">
        <v>7.8297515746794293</v>
      </c>
      <c r="F7" s="619">
        <v>9.0723520072578818</v>
      </c>
      <c r="G7" s="619">
        <v>8.1487232535135714</v>
      </c>
      <c r="H7" s="619">
        <v>8.6700190740419636</v>
      </c>
      <c r="I7" s="619">
        <v>7.7271700176437053</v>
      </c>
      <c r="J7" s="619">
        <v>8.386289008055563</v>
      </c>
      <c r="K7" s="619">
        <v>6.3668999564112223</v>
      </c>
      <c r="L7" s="620">
        <v>7.5721722669190727</v>
      </c>
      <c r="M7" s="621">
        <v>1.2052723105078504</v>
      </c>
      <c r="N7" s="220">
        <v>18.930285048600265</v>
      </c>
      <c r="O7" s="221">
        <v>332.91013891296421</v>
      </c>
      <c r="P7" s="622">
        <v>65.138641937161921</v>
      </c>
      <c r="Q7" s="623">
        <v>792375</v>
      </c>
      <c r="R7" s="265">
        <v>0.96793133988889313</v>
      </c>
    </row>
    <row r="8" spans="1:18" ht="19.5" customHeight="1">
      <c r="A8" s="393" t="s">
        <v>111</v>
      </c>
      <c r="B8" s="619">
        <v>5.0405818698359965</v>
      </c>
      <c r="C8" s="619">
        <v>4.9204615726545766</v>
      </c>
      <c r="D8" s="619">
        <v>4.70176929257683</v>
      </c>
      <c r="E8" s="619">
        <v>4.2526279977869494</v>
      </c>
      <c r="F8" s="619">
        <v>3.6710603351424913</v>
      </c>
      <c r="G8" s="619">
        <v>3.6487182769782116</v>
      </c>
      <c r="H8" s="619">
        <v>3.1887673209988674</v>
      </c>
      <c r="I8" s="619">
        <v>2.8956727709593624</v>
      </c>
      <c r="J8" s="619">
        <v>2.8039395564809744</v>
      </c>
      <c r="K8" s="619">
        <v>2.9834094532011446</v>
      </c>
      <c r="L8" s="620">
        <v>2.8316184616296094</v>
      </c>
      <c r="M8" s="621">
        <v>-0.15179099157153519</v>
      </c>
      <c r="N8" s="220">
        <v>-5.0878363815823606</v>
      </c>
      <c r="O8" s="221">
        <v>124.49195055003391</v>
      </c>
      <c r="P8" s="622">
        <v>56.176420396515468</v>
      </c>
      <c r="Q8" s="623">
        <v>4591014</v>
      </c>
      <c r="R8" s="265">
        <v>5.6081859378055414</v>
      </c>
    </row>
    <row r="9" spans="1:18" ht="19.5" customHeight="1">
      <c r="A9" s="393" t="s">
        <v>112</v>
      </c>
      <c r="B9" s="619">
        <v>3.6347529992341285</v>
      </c>
      <c r="C9" s="619">
        <v>3.5235440373702738</v>
      </c>
      <c r="D9" s="619">
        <v>2.9318751221255335</v>
      </c>
      <c r="E9" s="619">
        <v>2.9894070626068512</v>
      </c>
      <c r="F9" s="619">
        <v>2.5154341793215025</v>
      </c>
      <c r="G9" s="619">
        <v>2.4394327653520711</v>
      </c>
      <c r="H9" s="619">
        <v>1.7415992846844128</v>
      </c>
      <c r="I9" s="619">
        <v>1.8659376075246545</v>
      </c>
      <c r="J9" s="619">
        <v>2.1298223896270922</v>
      </c>
      <c r="K9" s="619">
        <v>2.3381456111042835</v>
      </c>
      <c r="L9" s="620">
        <v>2.0691182424648678</v>
      </c>
      <c r="M9" s="621">
        <v>-0.26902736863941579</v>
      </c>
      <c r="N9" s="220">
        <v>-11.506014311587581</v>
      </c>
      <c r="O9" s="221">
        <v>90.968670184070618</v>
      </c>
      <c r="P9" s="622">
        <v>56.925965613092487</v>
      </c>
      <c r="Q9" s="623">
        <v>5364604</v>
      </c>
      <c r="R9" s="265">
        <v>6.5531703267938983</v>
      </c>
    </row>
    <row r="10" spans="1:18" ht="19.5" customHeight="1">
      <c r="A10" s="393" t="s">
        <v>113</v>
      </c>
      <c r="B10" s="619">
        <v>3.2140380237467103</v>
      </c>
      <c r="C10" s="619">
        <v>2.7383873123669851</v>
      </c>
      <c r="D10" s="619">
        <v>2.5623513999974667</v>
      </c>
      <c r="E10" s="619">
        <v>2.5735832833120975</v>
      </c>
      <c r="F10" s="619">
        <v>2.3786245816822729</v>
      </c>
      <c r="G10" s="619">
        <v>1.83591818583666</v>
      </c>
      <c r="H10" s="619">
        <v>1.708063899809201</v>
      </c>
      <c r="I10" s="619">
        <v>1.6964776421043579</v>
      </c>
      <c r="J10" s="619">
        <v>1.3424750144746345</v>
      </c>
      <c r="K10" s="619">
        <v>1.6519816046576039</v>
      </c>
      <c r="L10" s="620">
        <v>1.4682910023843614</v>
      </c>
      <c r="M10" s="621">
        <v>-0.18369060227324252</v>
      </c>
      <c r="N10" s="220">
        <v>-11.119409668687863</v>
      </c>
      <c r="O10" s="221">
        <v>64.553333487131212</v>
      </c>
      <c r="P10" s="622">
        <v>45.68368487043368</v>
      </c>
      <c r="Q10" s="623">
        <v>5584724</v>
      </c>
      <c r="R10" s="265">
        <v>6.8220594847511071</v>
      </c>
    </row>
    <row r="11" spans="1:18" ht="19.5" customHeight="1">
      <c r="A11" s="393" t="s">
        <v>114</v>
      </c>
      <c r="B11" s="619">
        <v>2.5244824898959055</v>
      </c>
      <c r="C11" s="619">
        <v>2.6072130691634872</v>
      </c>
      <c r="D11" s="619">
        <v>2.3213508079886433</v>
      </c>
      <c r="E11" s="619">
        <v>2.3510442708203358</v>
      </c>
      <c r="F11" s="619">
        <v>2.2831380259610357</v>
      </c>
      <c r="G11" s="619">
        <v>1.7026283459934595</v>
      </c>
      <c r="H11" s="619">
        <v>1.5524882152030937</v>
      </c>
      <c r="I11" s="619">
        <v>1.398192353502234</v>
      </c>
      <c r="J11" s="619">
        <v>1.3551382940723746</v>
      </c>
      <c r="K11" s="619">
        <v>1.357340565646042</v>
      </c>
      <c r="L11" s="620">
        <v>1.4725049991544721</v>
      </c>
      <c r="M11" s="621">
        <v>0.11516443350843009</v>
      </c>
      <c r="N11" s="220">
        <v>8.4845643328736919</v>
      </c>
      <c r="O11" s="221">
        <v>64.738601624287199</v>
      </c>
      <c r="P11" s="622">
        <v>58.328984457134794</v>
      </c>
      <c r="Q11" s="623">
        <v>6451591</v>
      </c>
      <c r="R11" s="265">
        <v>7.8809870592145419</v>
      </c>
    </row>
    <row r="12" spans="1:18" ht="19.5" customHeight="1">
      <c r="A12" s="393" t="s">
        <v>115</v>
      </c>
      <c r="B12" s="619">
        <v>2.9156612349783613</v>
      </c>
      <c r="C12" s="619">
        <v>2.544263748041883</v>
      </c>
      <c r="D12" s="619">
        <v>2.7588769560275965</v>
      </c>
      <c r="E12" s="619">
        <v>2.3023553972801944</v>
      </c>
      <c r="F12" s="619">
        <v>2.3256417811706558</v>
      </c>
      <c r="G12" s="619">
        <v>2.2055331665262008</v>
      </c>
      <c r="H12" s="619">
        <v>1.6128019330164258</v>
      </c>
      <c r="I12" s="619">
        <v>1.6340531611961777</v>
      </c>
      <c r="J12" s="619">
        <v>1.5614265192680035</v>
      </c>
      <c r="K12" s="619">
        <v>1.5911873035119661</v>
      </c>
      <c r="L12" s="620">
        <v>1.6151645452331662</v>
      </c>
      <c r="M12" s="621">
        <v>2.3977241721200082E-2</v>
      </c>
      <c r="N12" s="220">
        <v>1.5068773907558877</v>
      </c>
      <c r="O12" s="221">
        <v>71.010620752774628</v>
      </c>
      <c r="P12" s="622">
        <v>55.396166257468295</v>
      </c>
      <c r="Q12" s="623">
        <v>7243844</v>
      </c>
      <c r="R12" s="265">
        <v>8.8487693691321887</v>
      </c>
    </row>
    <row r="13" spans="1:18" ht="19.5" customHeight="1">
      <c r="A13" s="393" t="s">
        <v>116</v>
      </c>
      <c r="B13" s="619">
        <v>2.8773913267348528</v>
      </c>
      <c r="C13" s="619">
        <v>2.6759195113006427</v>
      </c>
      <c r="D13" s="619">
        <v>3.0226069147049461</v>
      </c>
      <c r="E13" s="619">
        <v>3.1339957416125728</v>
      </c>
      <c r="F13" s="619">
        <v>2.5024334489554407</v>
      </c>
      <c r="G13" s="619">
        <v>2.2409296731773507</v>
      </c>
      <c r="H13" s="619">
        <v>2.1674809277853586</v>
      </c>
      <c r="I13" s="619">
        <v>1.7867650737457503</v>
      </c>
      <c r="J13" s="619">
        <v>1.7523331654840624</v>
      </c>
      <c r="K13" s="619">
        <v>1.939205785229217</v>
      </c>
      <c r="L13" s="620">
        <v>1.6959053307957563</v>
      </c>
      <c r="M13" s="621">
        <v>-0.24330045443346071</v>
      </c>
      <c r="N13" s="220">
        <v>-12.546396895402323</v>
      </c>
      <c r="O13" s="221">
        <v>74.560384967069282</v>
      </c>
      <c r="P13" s="622">
        <v>58.93898807014898</v>
      </c>
      <c r="Q13" s="623">
        <v>8491040</v>
      </c>
      <c r="R13" s="265">
        <v>10.372290549613739</v>
      </c>
    </row>
    <row r="14" spans="1:18" ht="19.5" customHeight="1">
      <c r="A14" s="393" t="s">
        <v>117</v>
      </c>
      <c r="B14" s="619">
        <v>2.9825694963429599</v>
      </c>
      <c r="C14" s="619">
        <v>3.1477706365138896</v>
      </c>
      <c r="D14" s="619">
        <v>2.7645251304057372</v>
      </c>
      <c r="E14" s="619">
        <v>2.9767375505153733</v>
      </c>
      <c r="F14" s="619">
        <v>2.7443805197830442</v>
      </c>
      <c r="G14" s="619">
        <v>2.2060060235440777</v>
      </c>
      <c r="H14" s="619">
        <v>2.1176638828936856</v>
      </c>
      <c r="I14" s="619">
        <v>2.2934772770366014</v>
      </c>
      <c r="J14" s="619">
        <v>2.0126600893849793</v>
      </c>
      <c r="K14" s="619">
        <v>2.1333918492240547</v>
      </c>
      <c r="L14" s="620">
        <v>1.6673170307269967</v>
      </c>
      <c r="M14" s="621">
        <v>-0.46607481849705801</v>
      </c>
      <c r="N14" s="220">
        <v>-21.846657877997245</v>
      </c>
      <c r="O14" s="221">
        <v>73.303501920607815</v>
      </c>
      <c r="P14" s="622">
        <v>55.902034563531764</v>
      </c>
      <c r="Q14" s="623">
        <v>9056466</v>
      </c>
      <c r="R14" s="265">
        <v>11.062990717827043</v>
      </c>
    </row>
    <row r="15" spans="1:18" ht="19.5" customHeight="1">
      <c r="A15" s="393" t="s">
        <v>118</v>
      </c>
      <c r="B15" s="619">
        <v>2.9756385064710562</v>
      </c>
      <c r="C15" s="619">
        <v>3.2926715467110492</v>
      </c>
      <c r="D15" s="619">
        <v>2.7111914427094135</v>
      </c>
      <c r="E15" s="619">
        <v>2.6183923869575656</v>
      </c>
      <c r="F15" s="619">
        <v>2.3858206604795353</v>
      </c>
      <c r="G15" s="619">
        <v>2.8492681050481981</v>
      </c>
      <c r="H15" s="619">
        <v>2.0326583260861066</v>
      </c>
      <c r="I15" s="619">
        <v>1.7761370521999849</v>
      </c>
      <c r="J15" s="619">
        <v>2.0399280995205471</v>
      </c>
      <c r="K15" s="619">
        <v>1.8849773455134062</v>
      </c>
      <c r="L15" s="620">
        <v>2.3487474752586706</v>
      </c>
      <c r="M15" s="621">
        <v>0.46377012974526433</v>
      </c>
      <c r="N15" s="220">
        <v>24.603485598865301</v>
      </c>
      <c r="O15" s="221">
        <v>103.26255408581486</v>
      </c>
      <c r="P15" s="622">
        <v>78.932554144292084</v>
      </c>
      <c r="Q15" s="623">
        <v>7706235</v>
      </c>
      <c r="R15" s="265">
        <v>9.4136063972849762</v>
      </c>
    </row>
    <row r="16" spans="1:18" ht="19.5" customHeight="1">
      <c r="A16" s="393" t="s">
        <v>119</v>
      </c>
      <c r="B16" s="619">
        <v>2.8380444871820556</v>
      </c>
      <c r="C16" s="619">
        <v>2.7581054164274943</v>
      </c>
      <c r="D16" s="619">
        <v>2.8545386738864247</v>
      </c>
      <c r="E16" s="619">
        <v>2.8103270737688901</v>
      </c>
      <c r="F16" s="619">
        <v>2.6885447752965632</v>
      </c>
      <c r="G16" s="619">
        <v>2.6277189106297612</v>
      </c>
      <c r="H16" s="619">
        <v>2.1768732336690744</v>
      </c>
      <c r="I16" s="619">
        <v>2.1548519395119303</v>
      </c>
      <c r="J16" s="619">
        <v>1.9848110047693481</v>
      </c>
      <c r="K16" s="619">
        <v>2.1613550615558426</v>
      </c>
      <c r="L16" s="620">
        <v>2.2246228374441399</v>
      </c>
      <c r="M16" s="621">
        <v>6.3267775888297351E-2</v>
      </c>
      <c r="N16" s="220">
        <v>2.9272273220464897</v>
      </c>
      <c r="O16" s="221">
        <v>97.805421183822673</v>
      </c>
      <c r="P16" s="622">
        <v>78.385763418846437</v>
      </c>
      <c r="Q16" s="623">
        <v>6742716</v>
      </c>
      <c r="R16" s="265">
        <v>8.2366128819943558</v>
      </c>
    </row>
    <row r="17" spans="1:18" ht="19.5" customHeight="1">
      <c r="A17" s="393" t="s">
        <v>120</v>
      </c>
      <c r="B17" s="619">
        <v>3.42098993630669</v>
      </c>
      <c r="C17" s="619">
        <v>3.3667380707487466</v>
      </c>
      <c r="D17" s="619">
        <v>3.1144263909921857</v>
      </c>
      <c r="E17" s="619">
        <v>2.7312236906342928</v>
      </c>
      <c r="F17" s="619">
        <v>2.5564412668053405</v>
      </c>
      <c r="G17" s="619">
        <v>2.3439904038123096</v>
      </c>
      <c r="H17" s="619">
        <v>2.2613549371973898</v>
      </c>
      <c r="I17" s="619">
        <v>1.9160180618647533</v>
      </c>
      <c r="J17" s="619">
        <v>2.0684832823003774</v>
      </c>
      <c r="K17" s="619">
        <v>2.452402946153406</v>
      </c>
      <c r="L17" s="620">
        <v>2.4433272652014741</v>
      </c>
      <c r="M17" s="621">
        <v>-9.0756809519318971E-3</v>
      </c>
      <c r="N17" s="220">
        <v>-0.37007299172295899</v>
      </c>
      <c r="O17" s="221">
        <v>107.42074936958761</v>
      </c>
      <c r="P17" s="622">
        <v>71.421644339570804</v>
      </c>
      <c r="Q17" s="623">
        <v>6221025</v>
      </c>
      <c r="R17" s="265">
        <v>7.5993375153586378</v>
      </c>
    </row>
    <row r="18" spans="1:18" ht="19.5" customHeight="1">
      <c r="A18" s="393" t="s">
        <v>121</v>
      </c>
      <c r="B18" s="619">
        <v>3.6714506251081769</v>
      </c>
      <c r="C18" s="619">
        <v>3.9622267714455526</v>
      </c>
      <c r="D18" s="619">
        <v>3.5872497681023447</v>
      </c>
      <c r="E18" s="619">
        <v>3.4892526710013811</v>
      </c>
      <c r="F18" s="619">
        <v>3.7292494602350716</v>
      </c>
      <c r="G18" s="619">
        <v>2.8275335318968753</v>
      </c>
      <c r="H18" s="619">
        <v>2.5789834071798574</v>
      </c>
      <c r="I18" s="619">
        <v>2.4751325570991694</v>
      </c>
      <c r="J18" s="619">
        <v>2.3701663604954892</v>
      </c>
      <c r="K18" s="619">
        <v>2.180434790895541</v>
      </c>
      <c r="L18" s="620">
        <v>2.5101285264740416</v>
      </c>
      <c r="M18" s="621">
        <v>0.32969373557850057</v>
      </c>
      <c r="N18" s="220">
        <v>15.120550128586501</v>
      </c>
      <c r="O18" s="221">
        <v>110.35766316207585</v>
      </c>
      <c r="P18" s="622">
        <v>68.368848795292791</v>
      </c>
      <c r="Q18" s="623">
        <v>6334337</v>
      </c>
      <c r="R18" s="265">
        <v>7.7377545981609606</v>
      </c>
    </row>
    <row r="19" spans="1:18" ht="19.5" customHeight="1">
      <c r="A19" s="393" t="s">
        <v>122</v>
      </c>
      <c r="B19" s="619">
        <v>6.3610103625932011</v>
      </c>
      <c r="C19" s="619">
        <v>5.806226372404617</v>
      </c>
      <c r="D19" s="619">
        <v>5.9626863605679032</v>
      </c>
      <c r="E19" s="619">
        <v>4.9029769954951838</v>
      </c>
      <c r="F19" s="619">
        <v>4.961845605579124</v>
      </c>
      <c r="G19" s="619">
        <v>3.9428412529104393</v>
      </c>
      <c r="H19" s="619">
        <v>3.5300632897987101</v>
      </c>
      <c r="I19" s="619">
        <v>3.0196753417625413</v>
      </c>
      <c r="J19" s="619">
        <v>3.4253288387645902</v>
      </c>
      <c r="K19" s="619">
        <v>3.4797042355271572</v>
      </c>
      <c r="L19" s="620">
        <v>3.1557427334902255</v>
      </c>
      <c r="M19" s="621">
        <v>-0.32396150203693175</v>
      </c>
      <c r="N19" s="220">
        <v>-9.3100298217688398</v>
      </c>
      <c r="O19" s="221">
        <v>138.74205640692094</v>
      </c>
      <c r="P19" s="622">
        <v>49.610715178959715</v>
      </c>
      <c r="Q19" s="623">
        <v>4246227</v>
      </c>
      <c r="R19" s="265">
        <v>5.1870089157058148</v>
      </c>
    </row>
    <row r="20" spans="1:18" ht="19.5" customHeight="1">
      <c r="A20" s="393" t="s">
        <v>123</v>
      </c>
      <c r="B20" s="619">
        <v>11.385323124228206</v>
      </c>
      <c r="C20" s="619">
        <v>9.8797312411431228</v>
      </c>
      <c r="D20" s="619">
        <v>8.8213005931109105</v>
      </c>
      <c r="E20" s="619">
        <v>7.3401806733042871</v>
      </c>
      <c r="F20" s="619">
        <v>7.5269195341453772</v>
      </c>
      <c r="G20" s="619">
        <v>7.5742243691277045</v>
      </c>
      <c r="H20" s="619">
        <v>5.0521575118364828</v>
      </c>
      <c r="I20" s="619">
        <v>6.3107516446330472</v>
      </c>
      <c r="J20" s="619">
        <v>6.0316288125138993</v>
      </c>
      <c r="K20" s="619">
        <v>5.1028293716896007</v>
      </c>
      <c r="L20" s="620">
        <v>5.2134948821614149</v>
      </c>
      <c r="M20" s="621">
        <v>0.11066551047181417</v>
      </c>
      <c r="N20" s="220">
        <v>2.1687088164418018</v>
      </c>
      <c r="O20" s="221">
        <v>229.21101689998494</v>
      </c>
      <c r="P20" s="622">
        <v>45.791365122233451</v>
      </c>
      <c r="Q20" s="623">
        <v>2205814</v>
      </c>
      <c r="R20" s="265">
        <v>2.6945278442223426</v>
      </c>
    </row>
    <row r="21" spans="1:18" ht="19.5" customHeight="1">
      <c r="A21" s="393" t="s">
        <v>124</v>
      </c>
      <c r="B21" s="619">
        <v>16.769730636201654</v>
      </c>
      <c r="C21" s="619">
        <v>16.285012777471565</v>
      </c>
      <c r="D21" s="619">
        <v>15.686304517081814</v>
      </c>
      <c r="E21" s="619">
        <v>12.584234612671438</v>
      </c>
      <c r="F21" s="619">
        <v>12.708331921296452</v>
      </c>
      <c r="G21" s="619">
        <v>9.1090532603090892</v>
      </c>
      <c r="H21" s="619">
        <v>10.433319850273834</v>
      </c>
      <c r="I21" s="619">
        <v>10.768963846195264</v>
      </c>
      <c r="J21" s="619">
        <v>9.0562168141901171</v>
      </c>
      <c r="K21" s="619">
        <v>8.1178767242434589</v>
      </c>
      <c r="L21" s="620">
        <v>9.6302466787686765</v>
      </c>
      <c r="M21" s="621">
        <v>1.5123699545252176</v>
      </c>
      <c r="N21" s="220">
        <v>18.630117281882747</v>
      </c>
      <c r="O21" s="221">
        <v>423.39326768901373</v>
      </c>
      <c r="P21" s="622">
        <v>57.426364726332466</v>
      </c>
      <c r="Q21" s="623">
        <v>830716</v>
      </c>
      <c r="R21" s="265">
        <v>1.0147670622459588</v>
      </c>
    </row>
    <row r="22" spans="1:18" ht="19.5" customHeight="1">
      <c r="A22" s="397" t="s">
        <v>78</v>
      </c>
      <c r="B22" s="624">
        <v>3.584167566454791</v>
      </c>
      <c r="C22" s="624">
        <v>3.499186359976628</v>
      </c>
      <c r="D22" s="624">
        <v>3.3377963882851969</v>
      </c>
      <c r="E22" s="624">
        <v>3.1408933598461068</v>
      </c>
      <c r="F22" s="624">
        <v>2.9773195480236838</v>
      </c>
      <c r="G22" s="624">
        <v>2.6738772181822097</v>
      </c>
      <c r="H22" s="624">
        <v>2.3272110318371722</v>
      </c>
      <c r="I22" s="624">
        <v>2.2295432606218863</v>
      </c>
      <c r="J22" s="624">
        <v>2.2076899188147672</v>
      </c>
      <c r="K22" s="624">
        <v>2.2727120268951277</v>
      </c>
      <c r="L22" s="625">
        <v>2.2745393972211629</v>
      </c>
      <c r="M22" s="626">
        <v>1.8273703260351937E-3</v>
      </c>
      <c r="N22" s="329">
        <v>8.0404833714531845E-2</v>
      </c>
      <c r="O22" s="627">
        <v>100</v>
      </c>
      <c r="P22" s="628">
        <v>63.460743814245802</v>
      </c>
      <c r="Q22" s="629">
        <v>81862728</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6.2097401138463724</v>
      </c>
      <c r="C24" s="636">
        <v>6.11915339957</v>
      </c>
      <c r="D24" s="636">
        <v>5.8198657458035976</v>
      </c>
      <c r="E24" s="636">
        <v>4.8462568898935698</v>
      </c>
      <c r="F24" s="636">
        <v>4.5537461180638106</v>
      </c>
      <c r="G24" s="636">
        <v>4.3555826569587541</v>
      </c>
      <c r="H24" s="636">
        <v>4.0449991711363307</v>
      </c>
      <c r="I24" s="636">
        <v>3.6437744572498239</v>
      </c>
      <c r="J24" s="636">
        <v>3.6603367002390814</v>
      </c>
      <c r="K24" s="636">
        <v>3.4880601509581299</v>
      </c>
      <c r="L24" s="635">
        <v>3.5293752689987663</v>
      </c>
      <c r="M24" s="637">
        <v>4.1315118040636367E-2</v>
      </c>
      <c r="N24" s="291">
        <v>1.1844726367258196</v>
      </c>
      <c r="O24" s="416">
        <v>155.16879036303587</v>
      </c>
      <c r="P24" s="638">
        <v>56.836118811623457</v>
      </c>
      <c r="Q24" s="623">
        <v>5383389</v>
      </c>
      <c r="R24" s="265">
        <v>6.5761172776944345</v>
      </c>
    </row>
    <row r="25" spans="1:18" ht="19.5" customHeight="1">
      <c r="A25" s="393" t="s">
        <v>127</v>
      </c>
      <c r="B25" s="635">
        <v>5.0122983812753041</v>
      </c>
      <c r="C25" s="636">
        <v>4.8446005889179453</v>
      </c>
      <c r="D25" s="636">
        <v>4.5787208422320163</v>
      </c>
      <c r="E25" s="636">
        <v>4.0157492027748036</v>
      </c>
      <c r="F25" s="636">
        <v>4.0805341254189011</v>
      </c>
      <c r="G25" s="636">
        <v>3.4666202304121869</v>
      </c>
      <c r="H25" s="636">
        <v>3.1190925223098662</v>
      </c>
      <c r="I25" s="636">
        <v>3.0244070170436084</v>
      </c>
      <c r="J25" s="636">
        <v>3.0707166860825525</v>
      </c>
      <c r="K25" s="636">
        <v>3.0674915975393473</v>
      </c>
      <c r="L25" s="635">
        <v>3.2261123143781929</v>
      </c>
      <c r="M25" s="639">
        <v>0.1586207168388456</v>
      </c>
      <c r="N25" s="297">
        <v>5.1710236783072707</v>
      </c>
      <c r="O25" s="395">
        <v>141.8358511758284</v>
      </c>
      <c r="P25" s="640">
        <v>64.363931852703416</v>
      </c>
      <c r="Q25" s="623">
        <v>19838119</v>
      </c>
      <c r="R25" s="265">
        <v>24.233395935693714</v>
      </c>
    </row>
    <row r="26" spans="1:18" ht="19.5" customHeight="1">
      <c r="A26" s="393" t="s">
        <v>219</v>
      </c>
      <c r="B26" s="635">
        <v>6.1878929907038804</v>
      </c>
      <c r="C26" s="636">
        <v>5.9655224987642468</v>
      </c>
      <c r="D26" s="636">
        <v>5.7527590590677704</v>
      </c>
      <c r="E26" s="636">
        <v>5.0553406296703054</v>
      </c>
      <c r="F26" s="636">
        <v>5.1916014721327954</v>
      </c>
      <c r="G26" s="636">
        <v>4.1958223949099187</v>
      </c>
      <c r="H26" s="636">
        <v>3.6141197635629467</v>
      </c>
      <c r="I26" s="636">
        <v>3.6145187991122745</v>
      </c>
      <c r="J26" s="636">
        <v>3.5722471419104362</v>
      </c>
      <c r="K26" s="636">
        <v>3.3576899456167668</v>
      </c>
      <c r="L26" s="635">
        <v>3.5837308606373721</v>
      </c>
      <c r="M26" s="639">
        <v>0.2260409150206053</v>
      </c>
      <c r="N26" s="297">
        <v>6.7320365692396997</v>
      </c>
      <c r="O26" s="395">
        <v>157.55853097183839</v>
      </c>
      <c r="P26" s="640">
        <v>57.91520419020236</v>
      </c>
      <c r="Q26" s="623">
        <v>13617094</v>
      </c>
      <c r="R26" s="265">
        <v>16.634058420335077</v>
      </c>
    </row>
    <row r="27" spans="1:18" ht="19.5" customHeight="1">
      <c r="A27" s="393" t="s">
        <v>220</v>
      </c>
      <c r="B27" s="635">
        <v>8.8986528192956698</v>
      </c>
      <c r="C27" s="636">
        <v>8.1350544188207614</v>
      </c>
      <c r="D27" s="636">
        <v>7.8870820892524804</v>
      </c>
      <c r="E27" s="636">
        <v>6.4729764929569331</v>
      </c>
      <c r="F27" s="636">
        <v>6.5797863033685537</v>
      </c>
      <c r="G27" s="636">
        <v>5.5690456127892247</v>
      </c>
      <c r="H27" s="636">
        <v>4.7025120510452529</v>
      </c>
      <c r="I27" s="636">
        <v>4.8774820540838242</v>
      </c>
      <c r="J27" s="636">
        <v>4.902865864476917</v>
      </c>
      <c r="K27" s="636">
        <v>4.5160937979178559</v>
      </c>
      <c r="L27" s="635">
        <v>4.5175199447132455</v>
      </c>
      <c r="M27" s="639">
        <v>1.426146795389549E-3</v>
      </c>
      <c r="N27" s="297">
        <v>3.1579211132573767E-2</v>
      </c>
      <c r="O27" s="395">
        <v>198.61251690044867</v>
      </c>
      <c r="P27" s="640">
        <v>50.766335494262016</v>
      </c>
      <c r="Q27" s="623">
        <v>7282757</v>
      </c>
      <c r="R27" s="265">
        <v>8.8963038221741169</v>
      </c>
    </row>
    <row r="28" spans="1:18" ht="19.5" customHeight="1">
      <c r="A28" s="408" t="s">
        <v>224</v>
      </c>
      <c r="B28" s="641">
        <v>12.757009234887986</v>
      </c>
      <c r="C28" s="642">
        <v>11.579492663089397</v>
      </c>
      <c r="D28" s="642">
        <v>10.649974572548748</v>
      </c>
      <c r="E28" s="642">
        <v>8.7557881501172705</v>
      </c>
      <c r="F28" s="642">
        <v>8.9099430894345719</v>
      </c>
      <c r="G28" s="642">
        <v>7.9907924879486929</v>
      </c>
      <c r="H28" s="642">
        <v>6.5189048239895699</v>
      </c>
      <c r="I28" s="642">
        <v>7.5386479290757418</v>
      </c>
      <c r="J28" s="642">
        <v>6.8588281692072908</v>
      </c>
      <c r="K28" s="642">
        <v>5.9342963239344027</v>
      </c>
      <c r="L28" s="641">
        <v>6.421803835298844</v>
      </c>
      <c r="M28" s="643">
        <v>0.48750751136444137</v>
      </c>
      <c r="N28" s="304">
        <v>8.2150854078218121</v>
      </c>
      <c r="O28" s="411">
        <v>282.33425383374112</v>
      </c>
      <c r="P28" s="644">
        <v>50.339415117270867</v>
      </c>
      <c r="Q28" s="645">
        <v>3036530</v>
      </c>
      <c r="R28" s="276">
        <v>3.7092949064683016</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6A9DD-D720-4842-AE5B-69729BB65726}">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102</v>
      </c>
      <c r="D6" s="650">
        <v>130</v>
      </c>
      <c r="E6" s="650">
        <v>93</v>
      </c>
      <c r="F6" s="650">
        <v>100</v>
      </c>
      <c r="G6" s="650">
        <v>93</v>
      </c>
      <c r="H6" s="650">
        <v>93</v>
      </c>
      <c r="I6" s="650">
        <v>65</v>
      </c>
      <c r="J6" s="650">
        <v>70</v>
      </c>
      <c r="K6" s="650">
        <v>87</v>
      </c>
      <c r="L6" s="650">
        <v>72</v>
      </c>
      <c r="M6" s="650">
        <v>66</v>
      </c>
      <c r="N6" s="651">
        <v>-6</v>
      </c>
      <c r="O6" s="652">
        <v>-8.3333333333333321</v>
      </c>
      <c r="P6" s="653">
        <v>3.5445757250268528</v>
      </c>
      <c r="Q6" s="654">
        <v>64.705882352941174</v>
      </c>
    </row>
    <row r="7" spans="1:17" ht="19.5" customHeight="1">
      <c r="A7" s="655" t="s">
        <v>236</v>
      </c>
      <c r="B7" s="656"/>
      <c r="C7" s="657">
        <v>128</v>
      </c>
      <c r="D7" s="657">
        <v>139</v>
      </c>
      <c r="E7" s="657">
        <v>155</v>
      </c>
      <c r="F7" s="657">
        <v>149</v>
      </c>
      <c r="G7" s="657">
        <v>138</v>
      </c>
      <c r="H7" s="657">
        <v>124</v>
      </c>
      <c r="I7" s="657">
        <v>86</v>
      </c>
      <c r="J7" s="657">
        <v>80</v>
      </c>
      <c r="K7" s="657">
        <v>77</v>
      </c>
      <c r="L7" s="657">
        <v>81</v>
      </c>
      <c r="M7" s="657">
        <v>89</v>
      </c>
      <c r="N7" s="658">
        <v>8</v>
      </c>
      <c r="O7" s="659">
        <v>9.8765432098765427</v>
      </c>
      <c r="P7" s="660">
        <v>4.7798066595059074</v>
      </c>
      <c r="Q7" s="661">
        <v>69.53125</v>
      </c>
    </row>
    <row r="8" spans="1:17" ht="19.5" customHeight="1">
      <c r="A8" s="655" t="s">
        <v>237</v>
      </c>
      <c r="B8" s="656"/>
      <c r="C8" s="657">
        <v>182</v>
      </c>
      <c r="D8" s="657">
        <v>191</v>
      </c>
      <c r="E8" s="657">
        <v>163</v>
      </c>
      <c r="F8" s="657">
        <v>131</v>
      </c>
      <c r="G8" s="657">
        <v>111</v>
      </c>
      <c r="H8" s="657">
        <v>106</v>
      </c>
      <c r="I8" s="657">
        <v>119</v>
      </c>
      <c r="J8" s="657">
        <v>99</v>
      </c>
      <c r="K8" s="657">
        <v>85</v>
      </c>
      <c r="L8" s="657">
        <v>85</v>
      </c>
      <c r="M8" s="657">
        <v>95</v>
      </c>
      <c r="N8" s="658">
        <v>10</v>
      </c>
      <c r="O8" s="659">
        <v>11.76470588235294</v>
      </c>
      <c r="P8" s="660">
        <v>5.1020408163265305</v>
      </c>
      <c r="Q8" s="661">
        <v>52.197802197802204</v>
      </c>
    </row>
    <row r="9" spans="1:17" ht="19.5" customHeight="1">
      <c r="A9" s="655" t="s">
        <v>238</v>
      </c>
      <c r="B9" s="656"/>
      <c r="C9" s="657">
        <v>15</v>
      </c>
      <c r="D9" s="657">
        <v>19</v>
      </c>
      <c r="E9" s="657">
        <v>33</v>
      </c>
      <c r="F9" s="657">
        <v>13</v>
      </c>
      <c r="G9" s="657">
        <v>12</v>
      </c>
      <c r="H9" s="657">
        <v>14</v>
      </c>
      <c r="I9" s="657">
        <v>16</v>
      </c>
      <c r="J9" s="657">
        <v>16</v>
      </c>
      <c r="K9" s="657">
        <v>17</v>
      </c>
      <c r="L9" s="657">
        <v>13</v>
      </c>
      <c r="M9" s="657">
        <v>10</v>
      </c>
      <c r="N9" s="658">
        <v>-3</v>
      </c>
      <c r="O9" s="659">
        <v>-23.076923076923077</v>
      </c>
      <c r="P9" s="660">
        <v>0.53705692803437166</v>
      </c>
      <c r="Q9" s="661">
        <v>66.666666666666657</v>
      </c>
    </row>
    <row r="10" spans="1:17" ht="19.5" customHeight="1">
      <c r="A10" s="655" t="s">
        <v>239</v>
      </c>
      <c r="B10" s="656"/>
      <c r="C10" s="657">
        <v>20</v>
      </c>
      <c r="D10" s="657">
        <v>25</v>
      </c>
      <c r="E10" s="657">
        <v>25</v>
      </c>
      <c r="F10" s="657">
        <v>19</v>
      </c>
      <c r="G10" s="657">
        <v>21</v>
      </c>
      <c r="H10" s="657">
        <v>13</v>
      </c>
      <c r="I10" s="657">
        <v>22</v>
      </c>
      <c r="J10" s="657">
        <v>18</v>
      </c>
      <c r="K10" s="657">
        <v>19</v>
      </c>
      <c r="L10" s="657">
        <v>11</v>
      </c>
      <c r="M10" s="657">
        <v>9</v>
      </c>
      <c r="N10" s="658">
        <v>-2</v>
      </c>
      <c r="O10" s="659">
        <v>-18.181818181818183</v>
      </c>
      <c r="P10" s="660">
        <v>0.48335123523093448</v>
      </c>
      <c r="Q10" s="661">
        <v>45</v>
      </c>
    </row>
    <row r="11" spans="1:17" ht="19.5" customHeight="1">
      <c r="A11" s="655" t="s">
        <v>240</v>
      </c>
      <c r="B11" s="656"/>
      <c r="C11" s="657">
        <v>8</v>
      </c>
      <c r="D11" s="657">
        <v>6</v>
      </c>
      <c r="E11" s="657">
        <v>13</v>
      </c>
      <c r="F11" s="657">
        <v>3</v>
      </c>
      <c r="G11" s="657">
        <v>9</v>
      </c>
      <c r="H11" s="657">
        <v>5</v>
      </c>
      <c r="I11" s="657">
        <v>5</v>
      </c>
      <c r="J11" s="657">
        <v>6</v>
      </c>
      <c r="K11" s="657">
        <v>6</v>
      </c>
      <c r="L11" s="657">
        <v>8</v>
      </c>
      <c r="M11" s="657">
        <v>5</v>
      </c>
      <c r="N11" s="658">
        <v>-3</v>
      </c>
      <c r="O11" s="659">
        <v>-37.5</v>
      </c>
      <c r="P11" s="660">
        <v>0.26852846401718583</v>
      </c>
      <c r="Q11" s="661">
        <v>62.5</v>
      </c>
    </row>
    <row r="12" spans="1:17" ht="19.5" customHeight="1">
      <c r="A12" s="655" t="s">
        <v>241</v>
      </c>
      <c r="B12" s="656"/>
      <c r="C12" s="657">
        <v>7</v>
      </c>
      <c r="D12" s="657">
        <v>7</v>
      </c>
      <c r="E12" s="657">
        <v>8</v>
      </c>
      <c r="F12" s="657">
        <v>6</v>
      </c>
      <c r="G12" s="657">
        <v>8</v>
      </c>
      <c r="H12" s="657">
        <v>3</v>
      </c>
      <c r="I12" s="657">
        <v>4</v>
      </c>
      <c r="J12" s="657">
        <v>5</v>
      </c>
      <c r="K12" s="657">
        <v>2</v>
      </c>
      <c r="L12" s="657">
        <v>11</v>
      </c>
      <c r="M12" s="657">
        <v>5</v>
      </c>
      <c r="N12" s="658">
        <v>-6</v>
      </c>
      <c r="O12" s="659">
        <v>-54.54545454545454</v>
      </c>
      <c r="P12" s="660">
        <v>0.26852846401718583</v>
      </c>
      <c r="Q12" s="661">
        <v>71.428571428571431</v>
      </c>
    </row>
    <row r="13" spans="1:17" ht="19.5" customHeight="1">
      <c r="A13" s="655" t="s">
        <v>242</v>
      </c>
      <c r="B13" s="656"/>
      <c r="C13" s="657">
        <v>2</v>
      </c>
      <c r="D13" s="657">
        <v>3</v>
      </c>
      <c r="E13" s="657">
        <v>5</v>
      </c>
      <c r="F13" s="657">
        <v>4</v>
      </c>
      <c r="G13" s="657">
        <v>6</v>
      </c>
      <c r="H13" s="657">
        <v>3</v>
      </c>
      <c r="I13" s="657">
        <v>4</v>
      </c>
      <c r="J13" s="657">
        <v>1</v>
      </c>
      <c r="K13" s="657">
        <v>7</v>
      </c>
      <c r="L13" s="657">
        <v>5</v>
      </c>
      <c r="M13" s="657">
        <v>4</v>
      </c>
      <c r="N13" s="658">
        <v>-1</v>
      </c>
      <c r="O13" s="659">
        <v>-20</v>
      </c>
      <c r="P13" s="660">
        <v>0.21482277121374865</v>
      </c>
      <c r="Q13" s="661">
        <v>200</v>
      </c>
    </row>
    <row r="14" spans="1:17" ht="19.5" customHeight="1">
      <c r="A14" s="662" t="s">
        <v>243</v>
      </c>
      <c r="B14" s="663"/>
      <c r="C14" s="658" t="s">
        <v>141</v>
      </c>
      <c r="D14" s="658" t="s">
        <v>141</v>
      </c>
      <c r="E14" s="658" t="s">
        <v>141</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80</v>
      </c>
      <c r="D15" s="657">
        <v>100</v>
      </c>
      <c r="E15" s="657">
        <v>83</v>
      </c>
      <c r="F15" s="657">
        <v>77</v>
      </c>
      <c r="G15" s="657">
        <v>81</v>
      </c>
      <c r="H15" s="657">
        <v>65</v>
      </c>
      <c r="I15" s="657">
        <v>48</v>
      </c>
      <c r="J15" s="657">
        <v>66</v>
      </c>
      <c r="K15" s="657">
        <v>62</v>
      </c>
      <c r="L15" s="657">
        <v>54</v>
      </c>
      <c r="M15" s="657">
        <v>59</v>
      </c>
      <c r="N15" s="658">
        <v>5</v>
      </c>
      <c r="O15" s="659">
        <v>9.2592592592592595</v>
      </c>
      <c r="P15" s="660">
        <v>3.168635875402793</v>
      </c>
      <c r="Q15" s="661">
        <v>73.75</v>
      </c>
    </row>
    <row r="16" spans="1:17" ht="19.5" customHeight="1">
      <c r="A16" s="655" t="s">
        <v>245</v>
      </c>
      <c r="B16" s="656"/>
      <c r="C16" s="657">
        <v>175</v>
      </c>
      <c r="D16" s="657">
        <v>133</v>
      </c>
      <c r="E16" s="657">
        <v>121</v>
      </c>
      <c r="F16" s="657">
        <v>136</v>
      </c>
      <c r="G16" s="657">
        <v>99</v>
      </c>
      <c r="H16" s="657">
        <v>103</v>
      </c>
      <c r="I16" s="657">
        <v>82</v>
      </c>
      <c r="J16" s="657">
        <v>92</v>
      </c>
      <c r="K16" s="657">
        <v>84</v>
      </c>
      <c r="L16" s="657">
        <v>111</v>
      </c>
      <c r="M16" s="657">
        <v>87</v>
      </c>
      <c r="N16" s="658">
        <v>-24</v>
      </c>
      <c r="O16" s="659">
        <v>-21.621621621621621</v>
      </c>
      <c r="P16" s="660">
        <v>4.6723952738990331</v>
      </c>
      <c r="Q16" s="661">
        <v>49.714285714285715</v>
      </c>
    </row>
    <row r="17" spans="1:17" ht="19.5" customHeight="1">
      <c r="A17" s="655" t="s">
        <v>246</v>
      </c>
      <c r="B17" s="656"/>
      <c r="C17" s="657">
        <v>182</v>
      </c>
      <c r="D17" s="657">
        <v>191</v>
      </c>
      <c r="E17" s="657">
        <v>193</v>
      </c>
      <c r="F17" s="657">
        <v>168</v>
      </c>
      <c r="G17" s="657">
        <v>171</v>
      </c>
      <c r="H17" s="657">
        <v>142</v>
      </c>
      <c r="I17" s="657">
        <v>142</v>
      </c>
      <c r="J17" s="657">
        <v>155</v>
      </c>
      <c r="K17" s="657">
        <v>186</v>
      </c>
      <c r="L17" s="657">
        <v>140</v>
      </c>
      <c r="M17" s="657">
        <v>148</v>
      </c>
      <c r="N17" s="658">
        <v>8</v>
      </c>
      <c r="O17" s="659">
        <v>5.7142857142857144</v>
      </c>
      <c r="P17" s="660">
        <v>7.9484425349087005</v>
      </c>
      <c r="Q17" s="661">
        <v>81.318681318681314</v>
      </c>
    </row>
    <row r="18" spans="1:17" ht="19.5" customHeight="1">
      <c r="A18" s="655" t="s">
        <v>231</v>
      </c>
      <c r="B18" s="656"/>
      <c r="C18" s="657">
        <v>11</v>
      </c>
      <c r="D18" s="657">
        <v>14</v>
      </c>
      <c r="E18" s="657">
        <v>14</v>
      </c>
      <c r="F18" s="657">
        <v>16</v>
      </c>
      <c r="G18" s="657">
        <v>13</v>
      </c>
      <c r="H18" s="657">
        <v>8</v>
      </c>
      <c r="I18" s="657">
        <v>9</v>
      </c>
      <c r="J18" s="657">
        <v>4</v>
      </c>
      <c r="K18" s="657">
        <v>5</v>
      </c>
      <c r="L18" s="657">
        <v>3</v>
      </c>
      <c r="M18" s="657">
        <v>6</v>
      </c>
      <c r="N18" s="658">
        <v>3</v>
      </c>
      <c r="O18" s="659">
        <v>100</v>
      </c>
      <c r="P18" s="660">
        <v>0.32223415682062301</v>
      </c>
      <c r="Q18" s="661">
        <v>54.54545454545454</v>
      </c>
    </row>
    <row r="19" spans="1:17" ht="19.5" customHeight="1">
      <c r="A19" s="655" t="s">
        <v>232</v>
      </c>
      <c r="B19" s="656"/>
      <c r="C19" s="657">
        <v>99</v>
      </c>
      <c r="D19" s="657">
        <v>91</v>
      </c>
      <c r="E19" s="657">
        <v>88</v>
      </c>
      <c r="F19" s="657">
        <v>85</v>
      </c>
      <c r="G19" s="657">
        <v>75</v>
      </c>
      <c r="H19" s="657">
        <v>66</v>
      </c>
      <c r="I19" s="657">
        <v>55</v>
      </c>
      <c r="J19" s="657">
        <v>51</v>
      </c>
      <c r="K19" s="657">
        <v>48</v>
      </c>
      <c r="L19" s="657">
        <v>39</v>
      </c>
      <c r="M19" s="657">
        <v>54</v>
      </c>
      <c r="N19" s="658">
        <v>15</v>
      </c>
      <c r="O19" s="659">
        <v>38.461538461538467</v>
      </c>
      <c r="P19" s="660">
        <v>2.9001074113856067</v>
      </c>
      <c r="Q19" s="661">
        <v>54.54545454545454</v>
      </c>
    </row>
    <row r="20" spans="1:17" ht="19.5" customHeight="1">
      <c r="A20" s="655" t="s">
        <v>247</v>
      </c>
      <c r="B20" s="656"/>
      <c r="C20" s="657">
        <v>2</v>
      </c>
      <c r="D20" s="657">
        <v>2</v>
      </c>
      <c r="E20" s="657">
        <v>1</v>
      </c>
      <c r="F20" s="657">
        <v>1</v>
      </c>
      <c r="G20" s="657">
        <v>1</v>
      </c>
      <c r="H20" s="657">
        <v>1</v>
      </c>
      <c r="I20" s="657">
        <v>2</v>
      </c>
      <c r="J20" s="657">
        <v>0</v>
      </c>
      <c r="K20" s="657">
        <v>1</v>
      </c>
      <c r="L20" s="657">
        <v>3</v>
      </c>
      <c r="M20" s="657">
        <v>3</v>
      </c>
      <c r="N20" s="658">
        <v>0</v>
      </c>
      <c r="O20" s="659">
        <v>0</v>
      </c>
      <c r="P20" s="660">
        <v>0.1611170784103115</v>
      </c>
      <c r="Q20" s="661">
        <v>150</v>
      </c>
    </row>
    <row r="21" spans="1:17" ht="19.5" customHeight="1">
      <c r="A21" s="655" t="s">
        <v>248</v>
      </c>
      <c r="B21" s="656"/>
      <c r="C21" s="657">
        <v>26</v>
      </c>
      <c r="D21" s="657">
        <v>16</v>
      </c>
      <c r="E21" s="657">
        <v>20</v>
      </c>
      <c r="F21" s="657">
        <v>15</v>
      </c>
      <c r="G21" s="657">
        <v>8</v>
      </c>
      <c r="H21" s="657">
        <v>7</v>
      </c>
      <c r="I21" s="657">
        <v>12</v>
      </c>
      <c r="J21" s="657">
        <v>18</v>
      </c>
      <c r="K21" s="657">
        <v>5</v>
      </c>
      <c r="L21" s="657">
        <v>10</v>
      </c>
      <c r="M21" s="657">
        <v>17</v>
      </c>
      <c r="N21" s="658">
        <v>7</v>
      </c>
      <c r="O21" s="659">
        <v>70</v>
      </c>
      <c r="P21" s="660">
        <v>0.9129967776584319</v>
      </c>
      <c r="Q21" s="661">
        <v>65.384615384615387</v>
      </c>
    </row>
    <row r="22" spans="1:17" ht="19.5" customHeight="1">
      <c r="A22" s="655" t="s">
        <v>249</v>
      </c>
      <c r="B22" s="656"/>
      <c r="C22" s="657">
        <v>12</v>
      </c>
      <c r="D22" s="657">
        <v>19</v>
      </c>
      <c r="E22" s="657">
        <v>29</v>
      </c>
      <c r="F22" s="657">
        <v>13</v>
      </c>
      <c r="G22" s="657">
        <v>21</v>
      </c>
      <c r="H22" s="657">
        <v>29</v>
      </c>
      <c r="I22" s="657">
        <v>10</v>
      </c>
      <c r="J22" s="657">
        <v>21</v>
      </c>
      <c r="K22" s="657">
        <v>31</v>
      </c>
      <c r="L22" s="657">
        <v>17</v>
      </c>
      <c r="M22" s="657">
        <v>28</v>
      </c>
      <c r="N22" s="658">
        <v>11</v>
      </c>
      <c r="O22" s="659">
        <v>64.705882352941174</v>
      </c>
      <c r="P22" s="660">
        <v>1.5037593984962405</v>
      </c>
      <c r="Q22" s="661">
        <v>233.33333333333334</v>
      </c>
    </row>
    <row r="23" spans="1:17" ht="19.5" customHeight="1">
      <c r="A23" s="665" t="s">
        <v>250</v>
      </c>
      <c r="B23" s="666" t="s">
        <v>251</v>
      </c>
      <c r="C23" s="667">
        <v>328</v>
      </c>
      <c r="D23" s="667">
        <v>352</v>
      </c>
      <c r="E23" s="667">
        <v>343</v>
      </c>
      <c r="F23" s="667">
        <v>360</v>
      </c>
      <c r="G23" s="667">
        <v>337</v>
      </c>
      <c r="H23" s="667">
        <v>283</v>
      </c>
      <c r="I23" s="667">
        <v>276</v>
      </c>
      <c r="J23" s="667">
        <v>239</v>
      </c>
      <c r="K23" s="667">
        <v>257</v>
      </c>
      <c r="L23" s="667">
        <v>215</v>
      </c>
      <c r="M23" s="667">
        <v>251</v>
      </c>
      <c r="N23" s="668">
        <v>36</v>
      </c>
      <c r="O23" s="669">
        <v>16.744186046511629</v>
      </c>
      <c r="P23" s="670">
        <v>13.48012889366273</v>
      </c>
      <c r="Q23" s="671">
        <v>76.524390243902445</v>
      </c>
    </row>
    <row r="24" spans="1:17" ht="19.5" customHeight="1">
      <c r="A24" s="665"/>
      <c r="B24" s="672" t="s">
        <v>252</v>
      </c>
      <c r="C24" s="667">
        <v>522</v>
      </c>
      <c r="D24" s="667">
        <v>470</v>
      </c>
      <c r="E24" s="667">
        <v>486</v>
      </c>
      <c r="F24" s="667">
        <v>430</v>
      </c>
      <c r="G24" s="667">
        <v>407</v>
      </c>
      <c r="H24" s="667">
        <v>362</v>
      </c>
      <c r="I24" s="667">
        <v>284</v>
      </c>
      <c r="J24" s="667">
        <v>271</v>
      </c>
      <c r="K24" s="667">
        <v>258</v>
      </c>
      <c r="L24" s="667">
        <v>312</v>
      </c>
      <c r="M24" s="667">
        <v>260</v>
      </c>
      <c r="N24" s="668">
        <v>-52</v>
      </c>
      <c r="O24" s="669">
        <v>-16.666666666666664</v>
      </c>
      <c r="P24" s="670">
        <v>13.963480128893663</v>
      </c>
      <c r="Q24" s="671">
        <v>49.808429118773944</v>
      </c>
    </row>
    <row r="25" spans="1:17" ht="19.5" customHeight="1">
      <c r="A25" s="665"/>
      <c r="B25" s="672" t="s">
        <v>253</v>
      </c>
      <c r="C25" s="667">
        <v>395</v>
      </c>
      <c r="D25" s="667">
        <v>354</v>
      </c>
      <c r="E25" s="667">
        <v>316</v>
      </c>
      <c r="F25" s="667">
        <v>295</v>
      </c>
      <c r="G25" s="667">
        <v>295</v>
      </c>
      <c r="H25" s="667">
        <v>269</v>
      </c>
      <c r="I25" s="667">
        <v>187</v>
      </c>
      <c r="J25" s="667">
        <v>197</v>
      </c>
      <c r="K25" s="667">
        <v>167</v>
      </c>
      <c r="L25" s="667">
        <v>191</v>
      </c>
      <c r="M25" s="667">
        <v>218</v>
      </c>
      <c r="N25" s="668">
        <v>27</v>
      </c>
      <c r="O25" s="669">
        <v>14.136125654450263</v>
      </c>
      <c r="P25" s="670">
        <v>11.707841031149302</v>
      </c>
      <c r="Q25" s="671">
        <v>55.189873417721522</v>
      </c>
    </row>
    <row r="26" spans="1:17" ht="19.5" customHeight="1">
      <c r="A26" s="665"/>
      <c r="B26" s="672" t="s">
        <v>254</v>
      </c>
      <c r="C26" s="667">
        <v>83</v>
      </c>
      <c r="D26" s="667">
        <v>65</v>
      </c>
      <c r="E26" s="667">
        <v>71</v>
      </c>
      <c r="F26" s="667">
        <v>49</v>
      </c>
      <c r="G26" s="667">
        <v>55</v>
      </c>
      <c r="H26" s="667">
        <v>34</v>
      </c>
      <c r="I26" s="667">
        <v>42</v>
      </c>
      <c r="J26" s="667">
        <v>34</v>
      </c>
      <c r="K26" s="667">
        <v>39</v>
      </c>
      <c r="L26" s="667">
        <v>32</v>
      </c>
      <c r="M26" s="667">
        <v>29</v>
      </c>
      <c r="N26" s="668">
        <v>-3</v>
      </c>
      <c r="O26" s="669">
        <v>-9.375</v>
      </c>
      <c r="P26" s="670">
        <v>1.5574650912996777</v>
      </c>
      <c r="Q26" s="671">
        <v>34.939759036144579</v>
      </c>
    </row>
    <row r="27" spans="1:17" ht="19.5" customHeight="1">
      <c r="A27" s="665"/>
      <c r="B27" s="672" t="s">
        <v>255</v>
      </c>
      <c r="C27" s="667">
        <v>278</v>
      </c>
      <c r="D27" s="667">
        <v>319</v>
      </c>
      <c r="E27" s="667">
        <v>268</v>
      </c>
      <c r="F27" s="667">
        <v>299</v>
      </c>
      <c r="G27" s="667">
        <v>278</v>
      </c>
      <c r="H27" s="667">
        <v>257</v>
      </c>
      <c r="I27" s="667">
        <v>244</v>
      </c>
      <c r="J27" s="667">
        <v>211</v>
      </c>
      <c r="K27" s="667">
        <v>190</v>
      </c>
      <c r="L27" s="667">
        <v>248</v>
      </c>
      <c r="M27" s="667">
        <v>205</v>
      </c>
      <c r="N27" s="668">
        <v>-43</v>
      </c>
      <c r="O27" s="669">
        <v>-17.338709677419356</v>
      </c>
      <c r="P27" s="670">
        <v>11.009667024704619</v>
      </c>
      <c r="Q27" s="671">
        <v>73.741007194244602</v>
      </c>
    </row>
    <row r="28" spans="1:17" ht="19.5" customHeight="1">
      <c r="A28" s="665"/>
      <c r="B28" s="672" t="s">
        <v>256</v>
      </c>
      <c r="C28" s="667">
        <v>68</v>
      </c>
      <c r="D28" s="667">
        <v>74</v>
      </c>
      <c r="E28" s="667">
        <v>60</v>
      </c>
      <c r="F28" s="667">
        <v>64</v>
      </c>
      <c r="G28" s="667">
        <v>59</v>
      </c>
      <c r="H28" s="667">
        <v>43</v>
      </c>
      <c r="I28" s="667">
        <v>47</v>
      </c>
      <c r="J28" s="667">
        <v>39</v>
      </c>
      <c r="K28" s="667">
        <v>27</v>
      </c>
      <c r="L28" s="667">
        <v>29</v>
      </c>
      <c r="M28" s="667">
        <v>40</v>
      </c>
      <c r="N28" s="668">
        <v>11</v>
      </c>
      <c r="O28" s="669">
        <v>37.931034482758619</v>
      </c>
      <c r="P28" s="670">
        <v>2.1482277121374866</v>
      </c>
      <c r="Q28" s="671">
        <v>58.82352941176471</v>
      </c>
    </row>
    <row r="29" spans="1:17" ht="19.5" customHeight="1">
      <c r="A29" s="665"/>
      <c r="B29" s="673" t="s">
        <v>143</v>
      </c>
      <c r="C29" s="667">
        <v>65</v>
      </c>
      <c r="D29" s="667">
        <v>38</v>
      </c>
      <c r="E29" s="667">
        <v>29</v>
      </c>
      <c r="F29" s="667">
        <v>37</v>
      </c>
      <c r="G29" s="667">
        <v>39</v>
      </c>
      <c r="H29" s="667">
        <v>47</v>
      </c>
      <c r="I29" s="667">
        <v>36</v>
      </c>
      <c r="J29" s="667">
        <v>42</v>
      </c>
      <c r="K29" s="667">
        <v>42</v>
      </c>
      <c r="L29" s="667">
        <v>38</v>
      </c>
      <c r="M29" s="667">
        <v>53</v>
      </c>
      <c r="N29" s="668">
        <v>15</v>
      </c>
      <c r="O29" s="669">
        <v>39.473684210526315</v>
      </c>
      <c r="P29" s="670">
        <v>2.8464017185821695</v>
      </c>
      <c r="Q29" s="671">
        <v>81.538461538461533</v>
      </c>
    </row>
    <row r="30" spans="1:17" ht="19.5" customHeight="1">
      <c r="A30" s="674"/>
      <c r="B30" s="552" t="s">
        <v>257</v>
      </c>
      <c r="C30" s="675">
        <v>1739</v>
      </c>
      <c r="D30" s="675">
        <v>1672</v>
      </c>
      <c r="E30" s="675">
        <v>1573</v>
      </c>
      <c r="F30" s="675">
        <v>1534</v>
      </c>
      <c r="G30" s="675">
        <v>1470</v>
      </c>
      <c r="H30" s="675">
        <v>1295</v>
      </c>
      <c r="I30" s="675">
        <v>1116</v>
      </c>
      <c r="J30" s="675">
        <v>1033</v>
      </c>
      <c r="K30" s="675">
        <v>980</v>
      </c>
      <c r="L30" s="675">
        <v>1065</v>
      </c>
      <c r="M30" s="675">
        <v>1056</v>
      </c>
      <c r="N30" s="676">
        <v>-9</v>
      </c>
      <c r="O30" s="677">
        <v>-0.84507042253521114</v>
      </c>
      <c r="P30" s="678">
        <v>56.713211600429645</v>
      </c>
      <c r="Q30" s="679">
        <v>60.724554341575619</v>
      </c>
    </row>
    <row r="31" spans="1:17" ht="19.5" customHeight="1">
      <c r="A31" s="655" t="s">
        <v>143</v>
      </c>
      <c r="B31" s="656"/>
      <c r="C31" s="657">
        <v>62</v>
      </c>
      <c r="D31" s="657">
        <v>58</v>
      </c>
      <c r="E31" s="657">
        <v>51</v>
      </c>
      <c r="F31" s="657">
        <v>55</v>
      </c>
      <c r="G31" s="657">
        <v>49</v>
      </c>
      <c r="H31" s="657">
        <v>48</v>
      </c>
      <c r="I31" s="657">
        <v>49</v>
      </c>
      <c r="J31" s="657">
        <v>43</v>
      </c>
      <c r="K31" s="657">
        <v>44</v>
      </c>
      <c r="L31" s="657">
        <v>36</v>
      </c>
      <c r="M31" s="657">
        <v>34</v>
      </c>
      <c r="N31" s="658">
        <v>-2</v>
      </c>
      <c r="O31" s="659">
        <v>-5.5555555555555554</v>
      </c>
      <c r="P31" s="660">
        <v>1.8259935553168638</v>
      </c>
      <c r="Q31" s="661">
        <v>54.838709677419352</v>
      </c>
    </row>
    <row r="32" spans="1:17" ht="19.5" customHeight="1">
      <c r="A32" s="680" t="s">
        <v>160</v>
      </c>
      <c r="B32" s="681"/>
      <c r="C32" s="675">
        <v>82</v>
      </c>
      <c r="D32" s="675">
        <v>56</v>
      </c>
      <c r="E32" s="675">
        <v>74</v>
      </c>
      <c r="F32" s="675">
        <v>57</v>
      </c>
      <c r="G32" s="675">
        <v>63</v>
      </c>
      <c r="H32" s="675">
        <v>76</v>
      </c>
      <c r="I32" s="675">
        <v>66</v>
      </c>
      <c r="J32" s="675">
        <v>50</v>
      </c>
      <c r="K32" s="675">
        <v>62</v>
      </c>
      <c r="L32" s="675">
        <v>96</v>
      </c>
      <c r="M32" s="675">
        <v>87</v>
      </c>
      <c r="N32" s="676">
        <v>-9</v>
      </c>
      <c r="O32" s="677">
        <v>-9.375</v>
      </c>
      <c r="P32" s="678">
        <v>4.6723952738990331</v>
      </c>
      <c r="Q32" s="679">
        <v>106.09756097560977</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2934</v>
      </c>
      <c r="D34" s="682">
        <v>2872</v>
      </c>
      <c r="E34" s="682">
        <v>2742</v>
      </c>
      <c r="F34" s="682">
        <v>2582</v>
      </c>
      <c r="G34" s="682">
        <v>2449</v>
      </c>
      <c r="H34" s="682">
        <v>2201</v>
      </c>
      <c r="I34" s="682">
        <v>1912</v>
      </c>
      <c r="J34" s="682">
        <v>1828</v>
      </c>
      <c r="K34" s="682">
        <v>1808</v>
      </c>
      <c r="L34" s="682">
        <v>1860</v>
      </c>
      <c r="M34" s="682">
        <v>1862</v>
      </c>
      <c r="N34" s="683">
        <v>2</v>
      </c>
      <c r="O34" s="684">
        <v>0.10752688172043011</v>
      </c>
      <c r="P34" s="685">
        <v>100</v>
      </c>
      <c r="Q34" s="686">
        <v>63.462849352419902</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7A724-F9EB-47C6-9706-8DED024D0D24}">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7</v>
      </c>
      <c r="E6" s="698">
        <v>4</v>
      </c>
      <c r="F6" s="698">
        <v>7</v>
      </c>
      <c r="G6" s="698">
        <v>4</v>
      </c>
      <c r="H6" s="698">
        <v>6</v>
      </c>
      <c r="I6" s="698">
        <v>7</v>
      </c>
      <c r="J6" s="698">
        <v>6</v>
      </c>
      <c r="K6" s="698">
        <v>2</v>
      </c>
      <c r="L6" s="698">
        <v>5</v>
      </c>
      <c r="M6" s="698">
        <v>5</v>
      </c>
      <c r="N6" s="698">
        <v>1</v>
      </c>
      <c r="O6" s="698">
        <v>4</v>
      </c>
      <c r="P6" s="698">
        <v>3</v>
      </c>
      <c r="Q6" s="698">
        <v>5</v>
      </c>
      <c r="R6" s="699">
        <v>0</v>
      </c>
      <c r="S6" s="699">
        <v>66</v>
      </c>
    </row>
    <row r="7" spans="1:19" ht="19.5" customHeight="1">
      <c r="A7" s="655" t="s">
        <v>236</v>
      </c>
      <c r="B7" s="656"/>
      <c r="C7" s="657">
        <v>0</v>
      </c>
      <c r="D7" s="700">
        <v>2</v>
      </c>
      <c r="E7" s="700">
        <v>7</v>
      </c>
      <c r="F7" s="700">
        <v>3</v>
      </c>
      <c r="G7" s="700">
        <v>3</v>
      </c>
      <c r="H7" s="700">
        <v>2</v>
      </c>
      <c r="I7" s="700">
        <v>4</v>
      </c>
      <c r="J7" s="700">
        <v>3</v>
      </c>
      <c r="K7" s="700">
        <v>11</v>
      </c>
      <c r="L7" s="700">
        <v>11</v>
      </c>
      <c r="M7" s="700">
        <v>6</v>
      </c>
      <c r="N7" s="700">
        <v>7</v>
      </c>
      <c r="O7" s="700">
        <v>8</v>
      </c>
      <c r="P7" s="700">
        <v>8</v>
      </c>
      <c r="Q7" s="700">
        <v>7</v>
      </c>
      <c r="R7" s="701">
        <v>7</v>
      </c>
      <c r="S7" s="701">
        <v>89</v>
      </c>
    </row>
    <row r="8" spans="1:19" ht="19.5" customHeight="1">
      <c r="A8" s="655" t="s">
        <v>237</v>
      </c>
      <c r="B8" s="656"/>
      <c r="C8" s="657">
        <v>0</v>
      </c>
      <c r="D8" s="700">
        <v>11</v>
      </c>
      <c r="E8" s="700">
        <v>17</v>
      </c>
      <c r="F8" s="700">
        <v>12</v>
      </c>
      <c r="G8" s="700">
        <v>6</v>
      </c>
      <c r="H8" s="700">
        <v>3</v>
      </c>
      <c r="I8" s="700">
        <v>3</v>
      </c>
      <c r="J8" s="700">
        <v>7</v>
      </c>
      <c r="K8" s="700">
        <v>10</v>
      </c>
      <c r="L8" s="700">
        <v>11</v>
      </c>
      <c r="M8" s="700">
        <v>2</v>
      </c>
      <c r="N8" s="700">
        <v>4</v>
      </c>
      <c r="O8" s="700">
        <v>5</v>
      </c>
      <c r="P8" s="700">
        <v>2</v>
      </c>
      <c r="Q8" s="700">
        <v>2</v>
      </c>
      <c r="R8" s="701">
        <v>0</v>
      </c>
      <c r="S8" s="701">
        <v>95</v>
      </c>
    </row>
    <row r="9" spans="1:19" ht="19.5" customHeight="1">
      <c r="A9" s="655" t="s">
        <v>238</v>
      </c>
      <c r="B9" s="656"/>
      <c r="C9" s="657">
        <v>0</v>
      </c>
      <c r="D9" s="700">
        <v>0</v>
      </c>
      <c r="E9" s="700">
        <v>0</v>
      </c>
      <c r="F9" s="700">
        <v>0</v>
      </c>
      <c r="G9" s="700">
        <v>1</v>
      </c>
      <c r="H9" s="700">
        <v>0</v>
      </c>
      <c r="I9" s="700">
        <v>2</v>
      </c>
      <c r="J9" s="700">
        <v>0</v>
      </c>
      <c r="K9" s="700">
        <v>2</v>
      </c>
      <c r="L9" s="700">
        <v>0</v>
      </c>
      <c r="M9" s="700">
        <v>1</v>
      </c>
      <c r="N9" s="700">
        <v>1</v>
      </c>
      <c r="O9" s="702">
        <v>0</v>
      </c>
      <c r="P9" s="700">
        <v>2</v>
      </c>
      <c r="Q9" s="702">
        <v>1</v>
      </c>
      <c r="R9" s="701">
        <v>0</v>
      </c>
      <c r="S9" s="701">
        <v>10</v>
      </c>
    </row>
    <row r="10" spans="1:19" ht="19.5" customHeight="1">
      <c r="A10" s="655" t="s">
        <v>239</v>
      </c>
      <c r="B10" s="656"/>
      <c r="C10" s="657">
        <v>0</v>
      </c>
      <c r="D10" s="700">
        <v>1</v>
      </c>
      <c r="E10" s="700">
        <v>1</v>
      </c>
      <c r="F10" s="700">
        <v>0</v>
      </c>
      <c r="G10" s="700">
        <v>0</v>
      </c>
      <c r="H10" s="700">
        <v>2</v>
      </c>
      <c r="I10" s="700">
        <v>1</v>
      </c>
      <c r="J10" s="700">
        <v>0</v>
      </c>
      <c r="K10" s="700">
        <v>1</v>
      </c>
      <c r="L10" s="700">
        <v>1</v>
      </c>
      <c r="M10" s="700">
        <v>0</v>
      </c>
      <c r="N10" s="700">
        <v>0</v>
      </c>
      <c r="O10" s="702">
        <v>0</v>
      </c>
      <c r="P10" s="700">
        <v>0</v>
      </c>
      <c r="Q10" s="702">
        <v>1</v>
      </c>
      <c r="R10" s="701">
        <v>1</v>
      </c>
      <c r="S10" s="701">
        <v>9</v>
      </c>
    </row>
    <row r="11" spans="1:19" ht="19.5" customHeight="1">
      <c r="A11" s="655" t="s">
        <v>275</v>
      </c>
      <c r="B11" s="656"/>
      <c r="C11" s="657">
        <v>0</v>
      </c>
      <c r="D11" s="700">
        <v>0</v>
      </c>
      <c r="E11" s="700">
        <v>1</v>
      </c>
      <c r="F11" s="700">
        <v>0</v>
      </c>
      <c r="G11" s="700">
        <v>0</v>
      </c>
      <c r="H11" s="700">
        <v>0</v>
      </c>
      <c r="I11" s="700">
        <v>0</v>
      </c>
      <c r="J11" s="700">
        <v>0</v>
      </c>
      <c r="K11" s="700">
        <v>0</v>
      </c>
      <c r="L11" s="700">
        <v>0</v>
      </c>
      <c r="M11" s="700">
        <v>1</v>
      </c>
      <c r="N11" s="700">
        <v>0</v>
      </c>
      <c r="O11" s="702">
        <v>0</v>
      </c>
      <c r="P11" s="700">
        <v>2</v>
      </c>
      <c r="Q11" s="702">
        <v>0</v>
      </c>
      <c r="R11" s="701">
        <v>1</v>
      </c>
      <c r="S11" s="701">
        <v>5</v>
      </c>
    </row>
    <row r="12" spans="1:19" ht="19.5" customHeight="1">
      <c r="A12" s="655" t="s">
        <v>241</v>
      </c>
      <c r="B12" s="656"/>
      <c r="C12" s="657">
        <v>0</v>
      </c>
      <c r="D12" s="700">
        <v>1</v>
      </c>
      <c r="E12" s="700">
        <v>1</v>
      </c>
      <c r="F12" s="700">
        <v>0</v>
      </c>
      <c r="G12" s="700">
        <v>0</v>
      </c>
      <c r="H12" s="700">
        <v>0</v>
      </c>
      <c r="I12" s="700">
        <v>0</v>
      </c>
      <c r="J12" s="700">
        <v>0</v>
      </c>
      <c r="K12" s="700">
        <v>0</v>
      </c>
      <c r="L12" s="700">
        <v>0</v>
      </c>
      <c r="M12" s="700">
        <v>1</v>
      </c>
      <c r="N12" s="700">
        <v>1</v>
      </c>
      <c r="O12" s="702">
        <v>0</v>
      </c>
      <c r="P12" s="700">
        <v>0</v>
      </c>
      <c r="Q12" s="702">
        <v>1</v>
      </c>
      <c r="R12" s="701">
        <v>0</v>
      </c>
      <c r="S12" s="701">
        <v>5</v>
      </c>
    </row>
    <row r="13" spans="1:19" ht="19.5" customHeight="1">
      <c r="A13" s="655" t="s">
        <v>242</v>
      </c>
      <c r="B13" s="656"/>
      <c r="C13" s="667">
        <v>0</v>
      </c>
      <c r="D13" s="703">
        <v>0</v>
      </c>
      <c r="E13" s="703">
        <v>0</v>
      </c>
      <c r="F13" s="703">
        <v>0</v>
      </c>
      <c r="G13" s="703">
        <v>0</v>
      </c>
      <c r="H13" s="703">
        <v>0</v>
      </c>
      <c r="I13" s="703">
        <v>0</v>
      </c>
      <c r="J13" s="703">
        <v>0</v>
      </c>
      <c r="K13" s="703">
        <v>0</v>
      </c>
      <c r="L13" s="703">
        <v>0</v>
      </c>
      <c r="M13" s="703">
        <v>3</v>
      </c>
      <c r="N13" s="703">
        <v>0</v>
      </c>
      <c r="O13" s="704">
        <v>0</v>
      </c>
      <c r="P13" s="703">
        <v>1</v>
      </c>
      <c r="Q13" s="704">
        <v>0</v>
      </c>
      <c r="R13" s="705">
        <v>0</v>
      </c>
      <c r="S13" s="705">
        <v>4</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3</v>
      </c>
      <c r="E15" s="703">
        <v>4</v>
      </c>
      <c r="F15" s="703">
        <v>7</v>
      </c>
      <c r="G15" s="703">
        <v>2</v>
      </c>
      <c r="H15" s="703">
        <v>6</v>
      </c>
      <c r="I15" s="703">
        <v>2</v>
      </c>
      <c r="J15" s="703">
        <v>4</v>
      </c>
      <c r="K15" s="703">
        <v>9</v>
      </c>
      <c r="L15" s="703">
        <v>7</v>
      </c>
      <c r="M15" s="703">
        <v>3</v>
      </c>
      <c r="N15" s="703">
        <v>3</v>
      </c>
      <c r="O15" s="703">
        <v>4</v>
      </c>
      <c r="P15" s="703">
        <v>3</v>
      </c>
      <c r="Q15" s="703">
        <v>2</v>
      </c>
      <c r="R15" s="705">
        <v>0</v>
      </c>
      <c r="S15" s="705">
        <v>59</v>
      </c>
    </row>
    <row r="16" spans="1:19" ht="19.5" customHeight="1">
      <c r="A16" s="655" t="s">
        <v>245</v>
      </c>
      <c r="B16" s="656"/>
      <c r="C16" s="657">
        <v>0</v>
      </c>
      <c r="D16" s="700">
        <v>2</v>
      </c>
      <c r="E16" s="700">
        <v>8</v>
      </c>
      <c r="F16" s="700">
        <v>4</v>
      </c>
      <c r="G16" s="700">
        <v>3</v>
      </c>
      <c r="H16" s="700">
        <v>8</v>
      </c>
      <c r="I16" s="700">
        <v>4</v>
      </c>
      <c r="J16" s="700">
        <v>7</v>
      </c>
      <c r="K16" s="700">
        <v>6</v>
      </c>
      <c r="L16" s="700">
        <v>11</v>
      </c>
      <c r="M16" s="700">
        <v>10</v>
      </c>
      <c r="N16" s="700">
        <v>10</v>
      </c>
      <c r="O16" s="700">
        <v>4</v>
      </c>
      <c r="P16" s="700">
        <v>7</v>
      </c>
      <c r="Q16" s="700">
        <v>2</v>
      </c>
      <c r="R16" s="701">
        <v>1</v>
      </c>
      <c r="S16" s="701">
        <v>87</v>
      </c>
    </row>
    <row r="17" spans="1:19" ht="19.5" customHeight="1">
      <c r="A17" s="655" t="s">
        <v>246</v>
      </c>
      <c r="B17" s="656"/>
      <c r="C17" s="657">
        <v>0</v>
      </c>
      <c r="D17" s="700">
        <v>1</v>
      </c>
      <c r="E17" s="700">
        <v>6</v>
      </c>
      <c r="F17" s="700">
        <v>9</v>
      </c>
      <c r="G17" s="700">
        <v>6</v>
      </c>
      <c r="H17" s="700">
        <v>8</v>
      </c>
      <c r="I17" s="700">
        <v>15</v>
      </c>
      <c r="J17" s="700">
        <v>12</v>
      </c>
      <c r="K17" s="700">
        <v>19</v>
      </c>
      <c r="L17" s="700">
        <v>15</v>
      </c>
      <c r="M17" s="700">
        <v>10</v>
      </c>
      <c r="N17" s="700">
        <v>13</v>
      </c>
      <c r="O17" s="700">
        <v>12</v>
      </c>
      <c r="P17" s="700">
        <v>11</v>
      </c>
      <c r="Q17" s="700">
        <v>7</v>
      </c>
      <c r="R17" s="701">
        <v>4</v>
      </c>
      <c r="S17" s="701">
        <v>148</v>
      </c>
    </row>
    <row r="18" spans="1:19" ht="19.5" customHeight="1">
      <c r="A18" s="655" t="s">
        <v>276</v>
      </c>
      <c r="B18" s="656"/>
      <c r="C18" s="657">
        <v>0</v>
      </c>
      <c r="D18" s="700">
        <v>0</v>
      </c>
      <c r="E18" s="700">
        <v>1</v>
      </c>
      <c r="F18" s="700">
        <v>0</v>
      </c>
      <c r="G18" s="700">
        <v>0</v>
      </c>
      <c r="H18" s="700">
        <v>1</v>
      </c>
      <c r="I18" s="700">
        <v>2</v>
      </c>
      <c r="J18" s="700">
        <v>1</v>
      </c>
      <c r="K18" s="700">
        <v>0</v>
      </c>
      <c r="L18" s="700">
        <v>0</v>
      </c>
      <c r="M18" s="700">
        <v>1</v>
      </c>
      <c r="N18" s="700">
        <v>0</v>
      </c>
      <c r="O18" s="700">
        <v>0</v>
      </c>
      <c r="P18" s="700">
        <v>0</v>
      </c>
      <c r="Q18" s="700">
        <v>0</v>
      </c>
      <c r="R18" s="701">
        <v>0</v>
      </c>
      <c r="S18" s="701">
        <v>6</v>
      </c>
    </row>
    <row r="19" spans="1:19" ht="19.5" customHeight="1">
      <c r="A19" s="655" t="s">
        <v>277</v>
      </c>
      <c r="B19" s="656"/>
      <c r="C19" s="657">
        <v>0</v>
      </c>
      <c r="D19" s="700">
        <v>2</v>
      </c>
      <c r="E19" s="700">
        <v>3</v>
      </c>
      <c r="F19" s="700">
        <v>2</v>
      </c>
      <c r="G19" s="700">
        <v>2</v>
      </c>
      <c r="H19" s="700">
        <v>2</v>
      </c>
      <c r="I19" s="700">
        <v>2</v>
      </c>
      <c r="J19" s="700">
        <v>2</v>
      </c>
      <c r="K19" s="700">
        <v>6</v>
      </c>
      <c r="L19" s="700">
        <v>6</v>
      </c>
      <c r="M19" s="700">
        <v>5</v>
      </c>
      <c r="N19" s="700">
        <v>2</v>
      </c>
      <c r="O19" s="700">
        <v>7</v>
      </c>
      <c r="P19" s="700">
        <v>4</v>
      </c>
      <c r="Q19" s="700">
        <v>4</v>
      </c>
      <c r="R19" s="701">
        <v>5</v>
      </c>
      <c r="S19" s="701">
        <v>54</v>
      </c>
    </row>
    <row r="20" spans="1:19" ht="19.5" customHeight="1">
      <c r="A20" s="655" t="s">
        <v>247</v>
      </c>
      <c r="B20" s="656"/>
      <c r="C20" s="657">
        <v>0</v>
      </c>
      <c r="D20" s="700">
        <v>0</v>
      </c>
      <c r="E20" s="700">
        <v>0</v>
      </c>
      <c r="F20" s="700">
        <v>0</v>
      </c>
      <c r="G20" s="700">
        <v>0</v>
      </c>
      <c r="H20" s="700">
        <v>0</v>
      </c>
      <c r="I20" s="700">
        <v>0</v>
      </c>
      <c r="J20" s="700">
        <v>0</v>
      </c>
      <c r="K20" s="700">
        <v>0</v>
      </c>
      <c r="L20" s="700">
        <v>0</v>
      </c>
      <c r="M20" s="700">
        <v>2</v>
      </c>
      <c r="N20" s="700">
        <v>0</v>
      </c>
      <c r="O20" s="700">
        <v>1</v>
      </c>
      <c r="P20" s="700">
        <v>0</v>
      </c>
      <c r="Q20" s="700">
        <v>0</v>
      </c>
      <c r="R20" s="701">
        <v>0</v>
      </c>
      <c r="S20" s="701">
        <v>3</v>
      </c>
    </row>
    <row r="21" spans="1:19" ht="19.5" customHeight="1">
      <c r="A21" s="655" t="s">
        <v>248</v>
      </c>
      <c r="B21" s="656"/>
      <c r="C21" s="657">
        <v>0</v>
      </c>
      <c r="D21" s="700">
        <v>0</v>
      </c>
      <c r="E21" s="700">
        <v>1</v>
      </c>
      <c r="F21" s="700">
        <v>3</v>
      </c>
      <c r="G21" s="700">
        <v>2</v>
      </c>
      <c r="H21" s="700">
        <v>0</v>
      </c>
      <c r="I21" s="700">
        <v>3</v>
      </c>
      <c r="J21" s="700">
        <v>1</v>
      </c>
      <c r="K21" s="700">
        <v>0</v>
      </c>
      <c r="L21" s="700">
        <v>2</v>
      </c>
      <c r="M21" s="700">
        <v>1</v>
      </c>
      <c r="N21" s="700">
        <v>2</v>
      </c>
      <c r="O21" s="700">
        <v>1</v>
      </c>
      <c r="P21" s="700">
        <v>1</v>
      </c>
      <c r="Q21" s="700">
        <v>0</v>
      </c>
      <c r="R21" s="701">
        <v>0</v>
      </c>
      <c r="S21" s="701">
        <v>17</v>
      </c>
    </row>
    <row r="22" spans="1:19" ht="19.5" customHeight="1">
      <c r="A22" s="655" t="s">
        <v>249</v>
      </c>
      <c r="B22" s="656"/>
      <c r="C22" s="657">
        <v>1</v>
      </c>
      <c r="D22" s="700">
        <v>0</v>
      </c>
      <c r="E22" s="700">
        <v>5</v>
      </c>
      <c r="F22" s="700">
        <v>3</v>
      </c>
      <c r="G22" s="700">
        <v>2</v>
      </c>
      <c r="H22" s="700">
        <v>2</v>
      </c>
      <c r="I22" s="700">
        <v>1</v>
      </c>
      <c r="J22" s="700">
        <v>1</v>
      </c>
      <c r="K22" s="700">
        <v>1</v>
      </c>
      <c r="L22" s="700">
        <v>2</v>
      </c>
      <c r="M22" s="700">
        <v>4</v>
      </c>
      <c r="N22" s="700">
        <v>3</v>
      </c>
      <c r="O22" s="700">
        <v>3</v>
      </c>
      <c r="P22" s="700">
        <v>0</v>
      </c>
      <c r="Q22" s="700">
        <v>0</v>
      </c>
      <c r="R22" s="701">
        <v>0</v>
      </c>
      <c r="S22" s="701">
        <v>28</v>
      </c>
    </row>
    <row r="23" spans="1:19" ht="19.5" customHeight="1">
      <c r="A23" s="665" t="s">
        <v>250</v>
      </c>
      <c r="B23" s="666" t="s">
        <v>251</v>
      </c>
      <c r="C23" s="675">
        <v>0</v>
      </c>
      <c r="D23" s="706">
        <v>15</v>
      </c>
      <c r="E23" s="706">
        <v>9</v>
      </c>
      <c r="F23" s="706">
        <v>5</v>
      </c>
      <c r="G23" s="706">
        <v>5</v>
      </c>
      <c r="H23" s="706">
        <v>8</v>
      </c>
      <c r="I23" s="706">
        <v>8</v>
      </c>
      <c r="J23" s="706">
        <v>17</v>
      </c>
      <c r="K23" s="706">
        <v>9</v>
      </c>
      <c r="L23" s="706">
        <v>13</v>
      </c>
      <c r="M23" s="706">
        <v>12</v>
      </c>
      <c r="N23" s="706">
        <v>30</v>
      </c>
      <c r="O23" s="706">
        <v>35</v>
      </c>
      <c r="P23" s="706">
        <v>37</v>
      </c>
      <c r="Q23" s="706">
        <v>27</v>
      </c>
      <c r="R23" s="707">
        <v>21</v>
      </c>
      <c r="S23" s="707">
        <v>251</v>
      </c>
    </row>
    <row r="24" spans="1:19" ht="19.5" customHeight="1">
      <c r="A24" s="665"/>
      <c r="B24" s="672" t="s">
        <v>252</v>
      </c>
      <c r="C24" s="667">
        <v>0</v>
      </c>
      <c r="D24" s="703">
        <v>5</v>
      </c>
      <c r="E24" s="703">
        <v>21</v>
      </c>
      <c r="F24" s="703">
        <v>16</v>
      </c>
      <c r="G24" s="703">
        <v>15</v>
      </c>
      <c r="H24" s="703">
        <v>10</v>
      </c>
      <c r="I24" s="703">
        <v>23</v>
      </c>
      <c r="J24" s="703">
        <v>23</v>
      </c>
      <c r="K24" s="703">
        <v>26</v>
      </c>
      <c r="L24" s="703">
        <v>18</v>
      </c>
      <c r="M24" s="703">
        <v>30</v>
      </c>
      <c r="N24" s="703">
        <v>23</v>
      </c>
      <c r="O24" s="703">
        <v>19</v>
      </c>
      <c r="P24" s="703">
        <v>10</v>
      </c>
      <c r="Q24" s="703">
        <v>10</v>
      </c>
      <c r="R24" s="705">
        <v>11</v>
      </c>
      <c r="S24" s="705">
        <v>260</v>
      </c>
    </row>
    <row r="25" spans="1:19" ht="19.5" customHeight="1">
      <c r="A25" s="665"/>
      <c r="B25" s="672" t="s">
        <v>253</v>
      </c>
      <c r="C25" s="667">
        <v>0</v>
      </c>
      <c r="D25" s="703">
        <v>2</v>
      </c>
      <c r="E25" s="703">
        <v>17</v>
      </c>
      <c r="F25" s="703">
        <v>11</v>
      </c>
      <c r="G25" s="703">
        <v>13</v>
      </c>
      <c r="H25" s="703">
        <v>14</v>
      </c>
      <c r="I25" s="703">
        <v>17</v>
      </c>
      <c r="J25" s="703">
        <v>23</v>
      </c>
      <c r="K25" s="703">
        <v>26</v>
      </c>
      <c r="L25" s="703">
        <v>23</v>
      </c>
      <c r="M25" s="703">
        <v>19</v>
      </c>
      <c r="N25" s="703">
        <v>10</v>
      </c>
      <c r="O25" s="703">
        <v>24</v>
      </c>
      <c r="P25" s="703">
        <v>9</v>
      </c>
      <c r="Q25" s="703">
        <v>7</v>
      </c>
      <c r="R25" s="705">
        <v>3</v>
      </c>
      <c r="S25" s="705">
        <v>218</v>
      </c>
    </row>
    <row r="26" spans="1:19" ht="19.5" customHeight="1">
      <c r="A26" s="665"/>
      <c r="B26" s="672" t="s">
        <v>254</v>
      </c>
      <c r="C26" s="667">
        <v>0</v>
      </c>
      <c r="D26" s="703">
        <v>0</v>
      </c>
      <c r="E26" s="703">
        <v>1</v>
      </c>
      <c r="F26" s="703">
        <v>1</v>
      </c>
      <c r="G26" s="703">
        <v>5</v>
      </c>
      <c r="H26" s="703">
        <v>1</v>
      </c>
      <c r="I26" s="703">
        <v>1</v>
      </c>
      <c r="J26" s="703">
        <v>2</v>
      </c>
      <c r="K26" s="703">
        <v>1</v>
      </c>
      <c r="L26" s="703">
        <v>5</v>
      </c>
      <c r="M26" s="703">
        <v>0</v>
      </c>
      <c r="N26" s="703">
        <v>1</v>
      </c>
      <c r="O26" s="703">
        <v>3</v>
      </c>
      <c r="P26" s="703">
        <v>4</v>
      </c>
      <c r="Q26" s="703">
        <v>3</v>
      </c>
      <c r="R26" s="705">
        <v>1</v>
      </c>
      <c r="S26" s="705">
        <v>29</v>
      </c>
    </row>
    <row r="27" spans="1:19" ht="19.5" customHeight="1">
      <c r="A27" s="665"/>
      <c r="B27" s="672" t="s">
        <v>255</v>
      </c>
      <c r="C27" s="667">
        <v>0</v>
      </c>
      <c r="D27" s="703">
        <v>1</v>
      </c>
      <c r="E27" s="703">
        <v>12</v>
      </c>
      <c r="F27" s="703">
        <v>19</v>
      </c>
      <c r="G27" s="703">
        <v>9</v>
      </c>
      <c r="H27" s="703">
        <v>15</v>
      </c>
      <c r="I27" s="703">
        <v>13</v>
      </c>
      <c r="J27" s="703">
        <v>19</v>
      </c>
      <c r="K27" s="703">
        <v>11</v>
      </c>
      <c r="L27" s="703">
        <v>31</v>
      </c>
      <c r="M27" s="703">
        <v>14</v>
      </c>
      <c r="N27" s="703">
        <v>21</v>
      </c>
      <c r="O27" s="703">
        <v>12</v>
      </c>
      <c r="P27" s="703">
        <v>12</v>
      </c>
      <c r="Q27" s="703">
        <v>10</v>
      </c>
      <c r="R27" s="705">
        <v>6</v>
      </c>
      <c r="S27" s="705">
        <v>205</v>
      </c>
    </row>
    <row r="28" spans="1:19" ht="19.5" customHeight="1">
      <c r="A28" s="665"/>
      <c r="B28" s="672" t="s">
        <v>256</v>
      </c>
      <c r="C28" s="667">
        <v>0</v>
      </c>
      <c r="D28" s="703">
        <v>3</v>
      </c>
      <c r="E28" s="703">
        <v>2</v>
      </c>
      <c r="F28" s="703">
        <v>6</v>
      </c>
      <c r="G28" s="703">
        <v>3</v>
      </c>
      <c r="H28" s="703">
        <v>2</v>
      </c>
      <c r="I28" s="703">
        <v>4</v>
      </c>
      <c r="J28" s="703">
        <v>6</v>
      </c>
      <c r="K28" s="703">
        <v>1</v>
      </c>
      <c r="L28" s="703">
        <v>5</v>
      </c>
      <c r="M28" s="703">
        <v>4</v>
      </c>
      <c r="N28" s="703">
        <v>2</v>
      </c>
      <c r="O28" s="703">
        <v>0</v>
      </c>
      <c r="P28" s="703">
        <v>0</v>
      </c>
      <c r="Q28" s="703">
        <v>1</v>
      </c>
      <c r="R28" s="705">
        <v>1</v>
      </c>
      <c r="S28" s="705">
        <v>40</v>
      </c>
    </row>
    <row r="29" spans="1:19" ht="19.5" customHeight="1">
      <c r="A29" s="665"/>
      <c r="B29" s="673" t="s">
        <v>143</v>
      </c>
      <c r="C29" s="667">
        <v>0</v>
      </c>
      <c r="D29" s="703">
        <v>1</v>
      </c>
      <c r="E29" s="703">
        <v>3</v>
      </c>
      <c r="F29" s="703">
        <v>2</v>
      </c>
      <c r="G29" s="703">
        <v>1</v>
      </c>
      <c r="H29" s="703">
        <v>3</v>
      </c>
      <c r="I29" s="703">
        <v>2</v>
      </c>
      <c r="J29" s="703">
        <v>2</v>
      </c>
      <c r="K29" s="703">
        <v>0</v>
      </c>
      <c r="L29" s="703">
        <v>2</v>
      </c>
      <c r="M29" s="703">
        <v>4</v>
      </c>
      <c r="N29" s="703">
        <v>5</v>
      </c>
      <c r="O29" s="703">
        <v>5</v>
      </c>
      <c r="P29" s="703">
        <v>7</v>
      </c>
      <c r="Q29" s="703">
        <v>9</v>
      </c>
      <c r="R29" s="705">
        <v>7</v>
      </c>
      <c r="S29" s="705">
        <v>53</v>
      </c>
    </row>
    <row r="30" spans="1:19" ht="19.5" customHeight="1">
      <c r="A30" s="674"/>
      <c r="B30" s="552" t="s">
        <v>257</v>
      </c>
      <c r="C30" s="657">
        <v>0</v>
      </c>
      <c r="D30" s="700">
        <v>27</v>
      </c>
      <c r="E30" s="700">
        <v>65</v>
      </c>
      <c r="F30" s="700">
        <v>60</v>
      </c>
      <c r="G30" s="700">
        <v>51</v>
      </c>
      <c r="H30" s="700">
        <v>53</v>
      </c>
      <c r="I30" s="700">
        <v>68</v>
      </c>
      <c r="J30" s="700">
        <v>92</v>
      </c>
      <c r="K30" s="700">
        <v>74</v>
      </c>
      <c r="L30" s="700">
        <v>97</v>
      </c>
      <c r="M30" s="700">
        <v>83</v>
      </c>
      <c r="N30" s="700">
        <v>92</v>
      </c>
      <c r="O30" s="700">
        <v>98</v>
      </c>
      <c r="P30" s="700">
        <v>79</v>
      </c>
      <c r="Q30" s="700">
        <v>67</v>
      </c>
      <c r="R30" s="701">
        <v>50</v>
      </c>
      <c r="S30" s="701">
        <v>1056</v>
      </c>
    </row>
    <row r="31" spans="1:19" ht="19.5" customHeight="1">
      <c r="A31" s="655" t="s">
        <v>143</v>
      </c>
      <c r="B31" s="656"/>
      <c r="C31" s="667">
        <v>0</v>
      </c>
      <c r="D31" s="703">
        <v>2</v>
      </c>
      <c r="E31" s="703">
        <v>2</v>
      </c>
      <c r="F31" s="703">
        <v>0</v>
      </c>
      <c r="G31" s="703">
        <v>0</v>
      </c>
      <c r="H31" s="703">
        <v>1</v>
      </c>
      <c r="I31" s="703">
        <v>0</v>
      </c>
      <c r="J31" s="703">
        <v>5</v>
      </c>
      <c r="K31" s="703">
        <v>5</v>
      </c>
      <c r="L31" s="703">
        <v>6</v>
      </c>
      <c r="M31" s="703">
        <v>2</v>
      </c>
      <c r="N31" s="703">
        <v>1</v>
      </c>
      <c r="O31" s="703">
        <v>2</v>
      </c>
      <c r="P31" s="703">
        <v>2</v>
      </c>
      <c r="Q31" s="703">
        <v>2</v>
      </c>
      <c r="R31" s="705">
        <v>4</v>
      </c>
      <c r="S31" s="705">
        <v>34</v>
      </c>
    </row>
    <row r="32" spans="1:19" ht="19.5" customHeight="1">
      <c r="A32" s="680" t="s">
        <v>160</v>
      </c>
      <c r="B32" s="681"/>
      <c r="C32" s="675">
        <v>0</v>
      </c>
      <c r="D32" s="706">
        <v>1</v>
      </c>
      <c r="E32" s="706">
        <v>4</v>
      </c>
      <c r="F32" s="706">
        <v>1</v>
      </c>
      <c r="G32" s="706">
        <v>0</v>
      </c>
      <c r="H32" s="706">
        <v>1</v>
      </c>
      <c r="I32" s="706">
        <v>3</v>
      </c>
      <c r="J32" s="706">
        <v>3</v>
      </c>
      <c r="K32" s="706">
        <v>5</v>
      </c>
      <c r="L32" s="706">
        <v>7</v>
      </c>
      <c r="M32" s="706">
        <v>10</v>
      </c>
      <c r="N32" s="706">
        <v>12</v>
      </c>
      <c r="O32" s="706">
        <v>10</v>
      </c>
      <c r="P32" s="706">
        <v>9</v>
      </c>
      <c r="Q32" s="706">
        <v>14</v>
      </c>
      <c r="R32" s="707">
        <v>7</v>
      </c>
      <c r="S32" s="707">
        <v>87</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60</v>
      </c>
      <c r="E34" s="709">
        <v>130</v>
      </c>
      <c r="F34" s="709">
        <v>111</v>
      </c>
      <c r="G34" s="709">
        <v>82</v>
      </c>
      <c r="H34" s="709">
        <v>95</v>
      </c>
      <c r="I34" s="709">
        <v>117</v>
      </c>
      <c r="J34" s="709">
        <v>144</v>
      </c>
      <c r="K34" s="709">
        <v>151</v>
      </c>
      <c r="L34" s="709">
        <v>181</v>
      </c>
      <c r="M34" s="709">
        <v>150</v>
      </c>
      <c r="N34" s="709">
        <v>152</v>
      </c>
      <c r="O34" s="709">
        <v>159</v>
      </c>
      <c r="P34" s="709">
        <v>134</v>
      </c>
      <c r="Q34" s="709">
        <v>115</v>
      </c>
      <c r="R34" s="710">
        <v>80</v>
      </c>
      <c r="S34" s="710">
        <v>1862</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E0723-4B11-42BA-B4B5-A0FC1E66F143}">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2014</v>
      </c>
      <c r="D4" s="204">
        <v>2015</v>
      </c>
      <c r="E4" s="204">
        <v>2016</v>
      </c>
      <c r="F4" s="204">
        <v>2017</v>
      </c>
      <c r="G4" s="204">
        <v>2018</v>
      </c>
      <c r="H4" s="204">
        <v>2019</v>
      </c>
      <c r="I4" s="204">
        <v>2020</v>
      </c>
      <c r="J4" s="204">
        <v>2021</v>
      </c>
      <c r="K4" s="204">
        <v>2022</v>
      </c>
      <c r="L4" s="204">
        <v>2023</v>
      </c>
      <c r="M4" s="283">
        <v>2024</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27</v>
      </c>
      <c r="D6" s="316">
        <v>16</v>
      </c>
      <c r="E6" s="316">
        <v>21</v>
      </c>
      <c r="F6" s="316">
        <v>16</v>
      </c>
      <c r="G6" s="316">
        <v>10</v>
      </c>
      <c r="H6" s="316">
        <v>7</v>
      </c>
      <c r="I6" s="316">
        <v>16</v>
      </c>
      <c r="J6" s="316">
        <v>19</v>
      </c>
      <c r="K6" s="316">
        <v>6</v>
      </c>
      <c r="L6" s="316">
        <v>13</v>
      </c>
      <c r="M6" s="316">
        <v>18</v>
      </c>
      <c r="N6" s="317">
        <v>5</v>
      </c>
      <c r="O6" s="318">
        <v>38.461538461538467</v>
      </c>
      <c r="P6" s="615">
        <v>0.96670247046186897</v>
      </c>
      <c r="Q6" s="319">
        <v>66.666666666666657</v>
      </c>
    </row>
    <row r="7" spans="1:17" ht="32.25" customHeight="1">
      <c r="A7" s="582"/>
      <c r="B7" s="713" t="s">
        <v>281</v>
      </c>
      <c r="C7" s="217">
        <v>102</v>
      </c>
      <c r="D7" s="217">
        <v>91</v>
      </c>
      <c r="E7" s="217">
        <v>110</v>
      </c>
      <c r="F7" s="217">
        <v>100</v>
      </c>
      <c r="G7" s="217">
        <v>98</v>
      </c>
      <c r="H7" s="217">
        <v>93</v>
      </c>
      <c r="I7" s="217">
        <v>81</v>
      </c>
      <c r="J7" s="217">
        <v>78</v>
      </c>
      <c r="K7" s="217">
        <v>61</v>
      </c>
      <c r="L7" s="217">
        <v>58</v>
      </c>
      <c r="M7" s="217">
        <v>58</v>
      </c>
      <c r="N7" s="321">
        <v>0</v>
      </c>
      <c r="O7" s="220">
        <v>0</v>
      </c>
      <c r="P7" s="221">
        <v>3.1149301825993554</v>
      </c>
      <c r="Q7" s="322">
        <v>56.862745098039213</v>
      </c>
    </row>
    <row r="8" spans="1:17" ht="32.25" customHeight="1">
      <c r="A8" s="582"/>
      <c r="B8" s="713" t="s">
        <v>282</v>
      </c>
      <c r="C8" s="217">
        <v>18</v>
      </c>
      <c r="D8" s="217">
        <v>19</v>
      </c>
      <c r="E8" s="217">
        <v>11</v>
      </c>
      <c r="F8" s="217">
        <v>15</v>
      </c>
      <c r="G8" s="217">
        <v>13</v>
      </c>
      <c r="H8" s="217">
        <v>17</v>
      </c>
      <c r="I8" s="217">
        <v>9</v>
      </c>
      <c r="J8" s="217">
        <v>5</v>
      </c>
      <c r="K8" s="217">
        <v>9</v>
      </c>
      <c r="L8" s="217">
        <v>3</v>
      </c>
      <c r="M8" s="217">
        <v>11</v>
      </c>
      <c r="N8" s="321">
        <v>8</v>
      </c>
      <c r="O8" s="220">
        <v>266.66666666666663</v>
      </c>
      <c r="P8" s="221">
        <v>0.59076262083780884</v>
      </c>
      <c r="Q8" s="322">
        <v>61.111111111111114</v>
      </c>
    </row>
    <row r="9" spans="1:17" ht="32.25" customHeight="1">
      <c r="A9" s="582"/>
      <c r="B9" s="714" t="s">
        <v>283</v>
      </c>
      <c r="C9" s="217">
        <v>25</v>
      </c>
      <c r="D9" s="217">
        <v>30</v>
      </c>
      <c r="E9" s="217">
        <v>14</v>
      </c>
      <c r="F9" s="217">
        <v>13</v>
      </c>
      <c r="G9" s="217">
        <v>21</v>
      </c>
      <c r="H9" s="217">
        <v>21</v>
      </c>
      <c r="I9" s="217">
        <v>9</v>
      </c>
      <c r="J9" s="217">
        <v>11</v>
      </c>
      <c r="K9" s="217">
        <v>12</v>
      </c>
      <c r="L9" s="217">
        <v>13</v>
      </c>
      <c r="M9" s="217">
        <v>12</v>
      </c>
      <c r="N9" s="321">
        <v>-1</v>
      </c>
      <c r="O9" s="220">
        <v>-7.6923076923076925</v>
      </c>
      <c r="P9" s="221">
        <v>0.64446831364124602</v>
      </c>
      <c r="Q9" s="322">
        <v>48</v>
      </c>
    </row>
    <row r="10" spans="1:17" ht="32.25" customHeight="1">
      <c r="A10" s="582"/>
      <c r="B10" s="578" t="s">
        <v>284</v>
      </c>
      <c r="C10" s="323">
        <v>15</v>
      </c>
      <c r="D10" s="323">
        <v>16</v>
      </c>
      <c r="E10" s="323">
        <v>20</v>
      </c>
      <c r="F10" s="323">
        <v>16</v>
      </c>
      <c r="G10" s="323">
        <v>18</v>
      </c>
      <c r="H10" s="323">
        <v>11</v>
      </c>
      <c r="I10" s="323">
        <v>8</v>
      </c>
      <c r="J10" s="323">
        <v>12</v>
      </c>
      <c r="K10" s="323">
        <v>11</v>
      </c>
      <c r="L10" s="323">
        <v>12</v>
      </c>
      <c r="M10" s="323">
        <v>11</v>
      </c>
      <c r="N10" s="324">
        <v>-1</v>
      </c>
      <c r="O10" s="325">
        <v>-8.3333333333333321</v>
      </c>
      <c r="P10" s="715">
        <v>0.59076262083780884</v>
      </c>
      <c r="Q10" s="326">
        <v>73.333333333333329</v>
      </c>
    </row>
    <row r="11" spans="1:17" ht="32.25" customHeight="1">
      <c r="A11" s="541"/>
      <c r="B11" s="572" t="s">
        <v>257</v>
      </c>
      <c r="C11" s="333">
        <v>187</v>
      </c>
      <c r="D11" s="333">
        <v>172</v>
      </c>
      <c r="E11" s="333">
        <v>176</v>
      </c>
      <c r="F11" s="333">
        <v>160</v>
      </c>
      <c r="G11" s="333">
        <v>160</v>
      </c>
      <c r="H11" s="333">
        <v>149</v>
      </c>
      <c r="I11" s="333">
        <v>123</v>
      </c>
      <c r="J11" s="333">
        <v>125</v>
      </c>
      <c r="K11" s="333">
        <v>99</v>
      </c>
      <c r="L11" s="333">
        <v>99</v>
      </c>
      <c r="M11" s="333">
        <v>110</v>
      </c>
      <c r="N11" s="328">
        <v>11</v>
      </c>
      <c r="O11" s="329">
        <v>11.111111111111111</v>
      </c>
      <c r="P11" s="627">
        <v>5.9076262083780886</v>
      </c>
      <c r="Q11" s="330">
        <v>58.82352941176471</v>
      </c>
    </row>
    <row r="12" spans="1:17" ht="32.25" customHeight="1">
      <c r="A12" s="543"/>
      <c r="B12" s="716" t="s">
        <v>285</v>
      </c>
      <c r="C12" s="630">
        <v>6.3735514655760053</v>
      </c>
      <c r="D12" s="630">
        <v>5.9888579387186631</v>
      </c>
      <c r="E12" s="630">
        <v>6.4186725018234876</v>
      </c>
      <c r="F12" s="630">
        <v>6.1967467079783116</v>
      </c>
      <c r="G12" s="630">
        <v>6.533278889342589</v>
      </c>
      <c r="H12" s="630">
        <v>6.769650159018628</v>
      </c>
      <c r="I12" s="630">
        <v>6.4330543933054392</v>
      </c>
      <c r="J12" s="630">
        <v>6.8380743982494527</v>
      </c>
      <c r="K12" s="630">
        <v>5.4756637168141591</v>
      </c>
      <c r="L12" s="630">
        <v>5.32258064516129</v>
      </c>
      <c r="M12" s="630">
        <v>5.9076262083780886</v>
      </c>
      <c r="N12" s="328" t="s">
        <v>141</v>
      </c>
      <c r="O12" s="329" t="s">
        <v>141</v>
      </c>
      <c r="P12" s="627" t="s">
        <v>141</v>
      </c>
      <c r="Q12" s="330">
        <v>92.689707461932144</v>
      </c>
    </row>
    <row r="13" spans="1:17" ht="32.25" customHeight="1">
      <c r="A13" s="717" t="s">
        <v>279</v>
      </c>
      <c r="B13" s="718"/>
      <c r="C13" s="333">
        <v>2718</v>
      </c>
      <c r="D13" s="333">
        <v>2678</v>
      </c>
      <c r="E13" s="333">
        <v>2538</v>
      </c>
      <c r="F13" s="333">
        <v>2402</v>
      </c>
      <c r="G13" s="333">
        <v>2273</v>
      </c>
      <c r="H13" s="333">
        <v>2032</v>
      </c>
      <c r="I13" s="333">
        <v>1772</v>
      </c>
      <c r="J13" s="333">
        <v>1693</v>
      </c>
      <c r="K13" s="333">
        <v>1685</v>
      </c>
      <c r="L13" s="333">
        <v>1747</v>
      </c>
      <c r="M13" s="333">
        <v>1721</v>
      </c>
      <c r="N13" s="328">
        <v>-26</v>
      </c>
      <c r="O13" s="329">
        <v>-1.4882655981682884</v>
      </c>
      <c r="P13" s="627">
        <v>92.427497314715353</v>
      </c>
      <c r="Q13" s="330">
        <v>63.31861662987491</v>
      </c>
    </row>
    <row r="14" spans="1:17" ht="32.25" customHeight="1">
      <c r="A14" s="717" t="s">
        <v>160</v>
      </c>
      <c r="B14" s="718"/>
      <c r="C14" s="333">
        <v>29</v>
      </c>
      <c r="D14" s="333">
        <v>22</v>
      </c>
      <c r="E14" s="333">
        <v>28</v>
      </c>
      <c r="F14" s="333">
        <v>20</v>
      </c>
      <c r="G14" s="333">
        <v>16</v>
      </c>
      <c r="H14" s="333">
        <v>20</v>
      </c>
      <c r="I14" s="333">
        <v>17</v>
      </c>
      <c r="J14" s="333">
        <v>10</v>
      </c>
      <c r="K14" s="333">
        <v>24</v>
      </c>
      <c r="L14" s="333">
        <v>14</v>
      </c>
      <c r="M14" s="333">
        <v>31</v>
      </c>
      <c r="N14" s="328">
        <v>17</v>
      </c>
      <c r="O14" s="329">
        <v>121.42857142857142</v>
      </c>
      <c r="P14" s="627">
        <v>1.664876476906552</v>
      </c>
      <c r="Q14" s="330">
        <v>106.89655172413792</v>
      </c>
    </row>
    <row r="15" spans="1:17" ht="32.25" customHeight="1">
      <c r="A15" s="717" t="s">
        <v>78</v>
      </c>
      <c r="B15" s="718"/>
      <c r="C15" s="333">
        <v>2934</v>
      </c>
      <c r="D15" s="333">
        <v>2872</v>
      </c>
      <c r="E15" s="333">
        <v>2742</v>
      </c>
      <c r="F15" s="333">
        <v>2582</v>
      </c>
      <c r="G15" s="333">
        <v>2449</v>
      </c>
      <c r="H15" s="333">
        <v>2201</v>
      </c>
      <c r="I15" s="333">
        <v>1912</v>
      </c>
      <c r="J15" s="333">
        <v>1828</v>
      </c>
      <c r="K15" s="333">
        <v>1808</v>
      </c>
      <c r="L15" s="333">
        <v>1860</v>
      </c>
      <c r="M15" s="333">
        <v>1862</v>
      </c>
      <c r="N15" s="328">
        <v>2</v>
      </c>
      <c r="O15" s="329">
        <v>0.10752688172043011</v>
      </c>
      <c r="P15" s="627">
        <v>100</v>
      </c>
      <c r="Q15" s="330">
        <v>63.462849352419902</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14FB9-D196-4C57-9FEE-B0A1F22C1342}">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2014</v>
      </c>
      <c r="E4" s="129">
        <v>2015</v>
      </c>
      <c r="F4" s="129">
        <v>2016</v>
      </c>
      <c r="G4" s="129">
        <v>2017</v>
      </c>
      <c r="H4" s="129">
        <v>2018</v>
      </c>
      <c r="I4" s="129">
        <v>2019</v>
      </c>
      <c r="J4" s="129">
        <v>2020</v>
      </c>
      <c r="K4" s="129">
        <v>2021</v>
      </c>
      <c r="L4" s="129">
        <v>2022</v>
      </c>
      <c r="M4" s="129">
        <v>2023</v>
      </c>
      <c r="N4" s="11">
        <v>2024</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39</v>
      </c>
      <c r="E6" s="363">
        <v>34</v>
      </c>
      <c r="F6" s="363">
        <v>32</v>
      </c>
      <c r="G6" s="363">
        <v>24</v>
      </c>
      <c r="H6" s="363">
        <v>21</v>
      </c>
      <c r="I6" s="363">
        <v>37</v>
      </c>
      <c r="J6" s="363">
        <v>17</v>
      </c>
      <c r="K6" s="363">
        <v>12</v>
      </c>
      <c r="L6" s="363">
        <v>10</v>
      </c>
      <c r="M6" s="363">
        <v>14</v>
      </c>
      <c r="N6" s="363">
        <v>24</v>
      </c>
      <c r="O6" s="364">
        <v>10</v>
      </c>
      <c r="P6" s="154">
        <v>71.428571428571431</v>
      </c>
      <c r="Q6" s="365">
        <v>1.1571841851494697</v>
      </c>
      <c r="R6" s="366">
        <v>61.53846153846154</v>
      </c>
    </row>
    <row r="7" spans="1:18" ht="19.5" customHeight="1">
      <c r="A7" s="727"/>
      <c r="B7" s="728" t="s">
        <v>292</v>
      </c>
      <c r="C7" s="729"/>
      <c r="D7" s="439">
        <v>72</v>
      </c>
      <c r="E7" s="439">
        <v>67</v>
      </c>
      <c r="F7" s="439">
        <v>81</v>
      </c>
      <c r="G7" s="439">
        <v>64</v>
      </c>
      <c r="H7" s="439">
        <v>64</v>
      </c>
      <c r="I7" s="439">
        <v>47</v>
      </c>
      <c r="J7" s="439">
        <v>56</v>
      </c>
      <c r="K7" s="439">
        <v>51</v>
      </c>
      <c r="L7" s="439">
        <v>53</v>
      </c>
      <c r="M7" s="439">
        <v>57</v>
      </c>
      <c r="N7" s="439">
        <v>47</v>
      </c>
      <c r="O7" s="440">
        <v>-10</v>
      </c>
      <c r="P7" s="160">
        <v>-17.543859649122805</v>
      </c>
      <c r="Q7" s="441">
        <v>2.266152362584378</v>
      </c>
      <c r="R7" s="383">
        <v>65.277777777777786</v>
      </c>
    </row>
    <row r="8" spans="1:18" ht="19.5" customHeight="1">
      <c r="A8" s="727"/>
      <c r="B8" s="730" t="s">
        <v>293</v>
      </c>
      <c r="C8" s="731" t="s">
        <v>294</v>
      </c>
      <c r="D8" s="363">
        <v>233</v>
      </c>
      <c r="E8" s="363">
        <v>254</v>
      </c>
      <c r="F8" s="363">
        <v>217</v>
      </c>
      <c r="G8" s="363">
        <v>204</v>
      </c>
      <c r="H8" s="363">
        <v>202</v>
      </c>
      <c r="I8" s="363">
        <v>165</v>
      </c>
      <c r="J8" s="363">
        <v>181</v>
      </c>
      <c r="K8" s="363">
        <v>160</v>
      </c>
      <c r="L8" s="363">
        <v>174</v>
      </c>
      <c r="M8" s="363">
        <v>153</v>
      </c>
      <c r="N8" s="363">
        <v>160</v>
      </c>
      <c r="O8" s="364">
        <v>7</v>
      </c>
      <c r="P8" s="154">
        <v>4.5751633986928102</v>
      </c>
      <c r="Q8" s="365">
        <v>7.714561234329798</v>
      </c>
      <c r="R8" s="366">
        <v>68.669527896995703</v>
      </c>
    </row>
    <row r="9" spans="1:18" ht="19.5" customHeight="1">
      <c r="A9" s="727"/>
      <c r="B9" s="732"/>
      <c r="C9" s="733" t="s">
        <v>295</v>
      </c>
      <c r="D9" s="368">
        <v>97</v>
      </c>
      <c r="E9" s="368">
        <v>102</v>
      </c>
      <c r="F9" s="368">
        <v>93</v>
      </c>
      <c r="G9" s="368">
        <v>68</v>
      </c>
      <c r="H9" s="368">
        <v>80</v>
      </c>
      <c r="I9" s="368">
        <v>71</v>
      </c>
      <c r="J9" s="368">
        <v>64</v>
      </c>
      <c r="K9" s="368">
        <v>60</v>
      </c>
      <c r="L9" s="368">
        <v>43</v>
      </c>
      <c r="M9" s="368">
        <v>51</v>
      </c>
      <c r="N9" s="368">
        <v>56</v>
      </c>
      <c r="O9" s="369">
        <v>5</v>
      </c>
      <c r="P9" s="141">
        <v>9.8039215686274517</v>
      </c>
      <c r="Q9" s="370">
        <v>2.700096432015429</v>
      </c>
      <c r="R9" s="371">
        <v>57.731958762886592</v>
      </c>
    </row>
    <row r="10" spans="1:18" ht="19.5" customHeight="1">
      <c r="A10" s="727"/>
      <c r="B10" s="732"/>
      <c r="C10" s="733" t="s">
        <v>296</v>
      </c>
      <c r="D10" s="368">
        <v>12</v>
      </c>
      <c r="E10" s="368">
        <v>12</v>
      </c>
      <c r="F10" s="368">
        <v>9</v>
      </c>
      <c r="G10" s="368">
        <v>9</v>
      </c>
      <c r="H10" s="368">
        <v>2</v>
      </c>
      <c r="I10" s="368">
        <v>7</v>
      </c>
      <c r="J10" s="368">
        <v>4</v>
      </c>
      <c r="K10" s="368">
        <v>3</v>
      </c>
      <c r="L10" s="368">
        <v>5</v>
      </c>
      <c r="M10" s="368">
        <v>5</v>
      </c>
      <c r="N10" s="368">
        <v>6</v>
      </c>
      <c r="O10" s="369">
        <v>1</v>
      </c>
      <c r="P10" s="141">
        <v>20</v>
      </c>
      <c r="Q10" s="370">
        <v>0.28929604628736744</v>
      </c>
      <c r="R10" s="371">
        <v>50</v>
      </c>
    </row>
    <row r="11" spans="1:18" ht="19.5" customHeight="1">
      <c r="A11" s="727"/>
      <c r="B11" s="732"/>
      <c r="C11" s="728" t="s">
        <v>143</v>
      </c>
      <c r="D11" s="439">
        <v>412</v>
      </c>
      <c r="E11" s="439">
        <v>402</v>
      </c>
      <c r="F11" s="439">
        <v>376</v>
      </c>
      <c r="G11" s="439">
        <v>378</v>
      </c>
      <c r="H11" s="439">
        <v>326</v>
      </c>
      <c r="I11" s="439">
        <v>291</v>
      </c>
      <c r="J11" s="439">
        <v>224</v>
      </c>
      <c r="K11" s="439">
        <v>223</v>
      </c>
      <c r="L11" s="439">
        <v>235</v>
      </c>
      <c r="M11" s="439">
        <v>228</v>
      </c>
      <c r="N11" s="439">
        <v>222</v>
      </c>
      <c r="O11" s="440">
        <v>-6</v>
      </c>
      <c r="P11" s="160">
        <v>-2.6315789473684208</v>
      </c>
      <c r="Q11" s="441">
        <v>10.703953712632593</v>
      </c>
      <c r="R11" s="383">
        <v>53.883495145631066</v>
      </c>
    </row>
    <row r="12" spans="1:18" ht="19.5" customHeight="1">
      <c r="A12" s="727"/>
      <c r="B12" s="734"/>
      <c r="C12" s="735" t="s">
        <v>257</v>
      </c>
      <c r="D12" s="439">
        <v>754</v>
      </c>
      <c r="E12" s="439">
        <v>770</v>
      </c>
      <c r="F12" s="439">
        <v>695</v>
      </c>
      <c r="G12" s="439">
        <v>659</v>
      </c>
      <c r="H12" s="439">
        <v>610</v>
      </c>
      <c r="I12" s="439">
        <v>534</v>
      </c>
      <c r="J12" s="439">
        <v>473</v>
      </c>
      <c r="K12" s="439">
        <v>446</v>
      </c>
      <c r="L12" s="439">
        <v>457</v>
      </c>
      <c r="M12" s="439">
        <v>437</v>
      </c>
      <c r="N12" s="439">
        <v>444</v>
      </c>
      <c r="O12" s="440">
        <v>7</v>
      </c>
      <c r="P12" s="160">
        <v>1.6018306636155606</v>
      </c>
      <c r="Q12" s="441">
        <v>21.407907425265186</v>
      </c>
      <c r="R12" s="383">
        <v>58.885941644562337</v>
      </c>
    </row>
    <row r="13" spans="1:18" ht="19.5" customHeight="1">
      <c r="A13" s="727"/>
      <c r="B13" s="725" t="s">
        <v>297</v>
      </c>
      <c r="C13" s="726"/>
      <c r="D13" s="368">
        <v>4</v>
      </c>
      <c r="E13" s="368">
        <v>4</v>
      </c>
      <c r="F13" s="368">
        <v>1</v>
      </c>
      <c r="G13" s="368">
        <v>2</v>
      </c>
      <c r="H13" s="368">
        <v>2</v>
      </c>
      <c r="I13" s="368">
        <v>0</v>
      </c>
      <c r="J13" s="368">
        <v>3</v>
      </c>
      <c r="K13" s="368">
        <v>1</v>
      </c>
      <c r="L13" s="368">
        <v>3</v>
      </c>
      <c r="M13" s="368">
        <v>1</v>
      </c>
      <c r="N13" s="368">
        <v>4</v>
      </c>
      <c r="O13" s="369">
        <v>3</v>
      </c>
      <c r="P13" s="141">
        <v>300</v>
      </c>
      <c r="Q13" s="370">
        <v>0.19286403085824494</v>
      </c>
      <c r="R13" s="371">
        <v>100</v>
      </c>
    </row>
    <row r="14" spans="1:18" ht="19.5" customHeight="1">
      <c r="A14" s="727"/>
      <c r="B14" s="736" t="s">
        <v>298</v>
      </c>
      <c r="C14" s="737"/>
      <c r="D14" s="368">
        <v>21</v>
      </c>
      <c r="E14" s="368">
        <v>14</v>
      </c>
      <c r="F14" s="368">
        <v>23</v>
      </c>
      <c r="G14" s="368">
        <v>24</v>
      </c>
      <c r="H14" s="368">
        <v>27</v>
      </c>
      <c r="I14" s="368">
        <v>24</v>
      </c>
      <c r="J14" s="368">
        <v>20</v>
      </c>
      <c r="K14" s="368">
        <v>20</v>
      </c>
      <c r="L14" s="368">
        <v>17</v>
      </c>
      <c r="M14" s="368">
        <v>25</v>
      </c>
      <c r="N14" s="368">
        <v>25</v>
      </c>
      <c r="O14" s="369">
        <v>0</v>
      </c>
      <c r="P14" s="141">
        <v>0</v>
      </c>
      <c r="Q14" s="370">
        <v>1.2054001928640308</v>
      </c>
      <c r="R14" s="371">
        <v>119.04761904761905</v>
      </c>
    </row>
    <row r="15" spans="1:18" ht="19.5" customHeight="1">
      <c r="A15" s="727"/>
      <c r="B15" s="736" t="s">
        <v>299</v>
      </c>
      <c r="C15" s="737"/>
      <c r="D15" s="368">
        <v>34</v>
      </c>
      <c r="E15" s="368">
        <v>28</v>
      </c>
      <c r="F15" s="368">
        <v>24</v>
      </c>
      <c r="G15" s="368">
        <v>28</v>
      </c>
      <c r="H15" s="368">
        <v>27</v>
      </c>
      <c r="I15" s="368">
        <v>18</v>
      </c>
      <c r="J15" s="368">
        <v>23</v>
      </c>
      <c r="K15" s="368">
        <v>13</v>
      </c>
      <c r="L15" s="368">
        <v>10</v>
      </c>
      <c r="M15" s="368">
        <v>11</v>
      </c>
      <c r="N15" s="368">
        <v>18</v>
      </c>
      <c r="O15" s="369">
        <v>7</v>
      </c>
      <c r="P15" s="141">
        <v>63.636363636363633</v>
      </c>
      <c r="Q15" s="370">
        <v>0.86788813886210214</v>
      </c>
      <c r="R15" s="371">
        <v>52.941176470588239</v>
      </c>
    </row>
    <row r="16" spans="1:18" ht="19.5" customHeight="1">
      <c r="A16" s="727"/>
      <c r="B16" s="736" t="s">
        <v>300</v>
      </c>
      <c r="C16" s="737"/>
      <c r="D16" s="368">
        <v>104</v>
      </c>
      <c r="E16" s="368">
        <v>117</v>
      </c>
      <c r="F16" s="368">
        <v>73</v>
      </c>
      <c r="G16" s="139">
        <v>80</v>
      </c>
      <c r="H16" s="368">
        <v>87</v>
      </c>
      <c r="I16" s="368">
        <v>97</v>
      </c>
      <c r="J16" s="368">
        <v>60</v>
      </c>
      <c r="K16" s="368">
        <v>58</v>
      </c>
      <c r="L16" s="368">
        <v>88</v>
      </c>
      <c r="M16" s="368">
        <v>83</v>
      </c>
      <c r="N16" s="368">
        <v>82</v>
      </c>
      <c r="O16" s="369">
        <v>-1</v>
      </c>
      <c r="P16" s="141">
        <v>-1.2048192771084338</v>
      </c>
      <c r="Q16" s="370">
        <v>3.9537126325940211</v>
      </c>
      <c r="R16" s="371">
        <v>78.84615384615384</v>
      </c>
    </row>
    <row r="17" spans="1:18" ht="19.5" customHeight="1">
      <c r="A17" s="727"/>
      <c r="B17" s="728" t="s">
        <v>143</v>
      </c>
      <c r="C17" s="729"/>
      <c r="D17" s="439">
        <v>65</v>
      </c>
      <c r="E17" s="439">
        <v>83</v>
      </c>
      <c r="F17" s="439">
        <v>62</v>
      </c>
      <c r="G17" s="439">
        <v>68</v>
      </c>
      <c r="H17" s="439">
        <v>64</v>
      </c>
      <c r="I17" s="439">
        <v>48</v>
      </c>
      <c r="J17" s="439">
        <v>49</v>
      </c>
      <c r="K17" s="439">
        <v>51</v>
      </c>
      <c r="L17" s="439">
        <v>44</v>
      </c>
      <c r="M17" s="439">
        <v>56</v>
      </c>
      <c r="N17" s="439">
        <v>52</v>
      </c>
      <c r="O17" s="440">
        <v>-4</v>
      </c>
      <c r="P17" s="160">
        <v>-7.1428571428571423</v>
      </c>
      <c r="Q17" s="441">
        <v>2.507232401157184</v>
      </c>
      <c r="R17" s="383">
        <v>80</v>
      </c>
    </row>
    <row r="18" spans="1:18" ht="19.5" customHeight="1">
      <c r="A18" s="728"/>
      <c r="B18" s="729" t="s">
        <v>78</v>
      </c>
      <c r="C18" s="729"/>
      <c r="D18" s="439">
        <v>1093</v>
      </c>
      <c r="E18" s="439">
        <v>1117</v>
      </c>
      <c r="F18" s="439">
        <v>991</v>
      </c>
      <c r="G18" s="439">
        <v>949</v>
      </c>
      <c r="H18" s="439">
        <v>902</v>
      </c>
      <c r="I18" s="439">
        <v>805</v>
      </c>
      <c r="J18" s="439">
        <v>701</v>
      </c>
      <c r="K18" s="439">
        <v>652</v>
      </c>
      <c r="L18" s="439">
        <v>682</v>
      </c>
      <c r="M18" s="439">
        <v>684</v>
      </c>
      <c r="N18" s="439">
        <v>696</v>
      </c>
      <c r="O18" s="440">
        <v>12</v>
      </c>
      <c r="P18" s="160">
        <v>1.7543859649122806</v>
      </c>
      <c r="Q18" s="441">
        <v>33.55834136933462</v>
      </c>
      <c r="R18" s="383">
        <v>63.677950594693499</v>
      </c>
    </row>
    <row r="19" spans="1:18" ht="19.5" customHeight="1">
      <c r="A19" s="724" t="s">
        <v>301</v>
      </c>
      <c r="B19" s="728" t="s">
        <v>302</v>
      </c>
      <c r="C19" s="729"/>
      <c r="D19" s="603">
        <v>323</v>
      </c>
      <c r="E19" s="603">
        <v>305</v>
      </c>
      <c r="F19" s="603">
        <v>289</v>
      </c>
      <c r="G19" s="603">
        <v>283</v>
      </c>
      <c r="H19" s="603">
        <v>269</v>
      </c>
      <c r="I19" s="603">
        <v>248</v>
      </c>
      <c r="J19" s="603">
        <v>183</v>
      </c>
      <c r="K19" s="603">
        <v>183</v>
      </c>
      <c r="L19" s="603">
        <v>168</v>
      </c>
      <c r="M19" s="603">
        <v>187</v>
      </c>
      <c r="N19" s="603">
        <v>207</v>
      </c>
      <c r="O19" s="738">
        <v>20</v>
      </c>
      <c r="P19" s="147">
        <v>10.695187165775401</v>
      </c>
      <c r="Q19" s="606">
        <v>9.9807135969141765</v>
      </c>
      <c r="R19" s="739">
        <v>64.086687306501545</v>
      </c>
    </row>
    <row r="20" spans="1:18" ht="19.5" customHeight="1">
      <c r="A20" s="727"/>
      <c r="B20" s="740" t="s">
        <v>303</v>
      </c>
      <c r="C20" s="725" t="s">
        <v>304</v>
      </c>
      <c r="D20" s="363">
        <v>105</v>
      </c>
      <c r="E20" s="363">
        <v>81</v>
      </c>
      <c r="F20" s="363">
        <v>103</v>
      </c>
      <c r="G20" s="363">
        <v>58</v>
      </c>
      <c r="H20" s="363">
        <v>81</v>
      </c>
      <c r="I20" s="363">
        <v>66</v>
      </c>
      <c r="J20" s="363">
        <v>52</v>
      </c>
      <c r="K20" s="363">
        <v>62</v>
      </c>
      <c r="L20" s="363">
        <v>57</v>
      </c>
      <c r="M20" s="363">
        <v>64</v>
      </c>
      <c r="N20" s="363">
        <v>59</v>
      </c>
      <c r="O20" s="364">
        <v>-5</v>
      </c>
      <c r="P20" s="154">
        <v>-7.8125</v>
      </c>
      <c r="Q20" s="365">
        <v>2.844744455159113</v>
      </c>
      <c r="R20" s="366">
        <v>56.19047619047619</v>
      </c>
    </row>
    <row r="21" spans="1:18" ht="19.5" customHeight="1">
      <c r="A21" s="727"/>
      <c r="B21" s="741"/>
      <c r="C21" s="728" t="s">
        <v>143</v>
      </c>
      <c r="D21" s="439">
        <v>88</v>
      </c>
      <c r="E21" s="439">
        <v>83</v>
      </c>
      <c r="F21" s="439">
        <v>63</v>
      </c>
      <c r="G21" s="439">
        <v>71</v>
      </c>
      <c r="H21" s="439">
        <v>84</v>
      </c>
      <c r="I21" s="439">
        <v>48</v>
      </c>
      <c r="J21" s="439">
        <v>55</v>
      </c>
      <c r="K21" s="439">
        <v>47</v>
      </c>
      <c r="L21" s="439">
        <v>49</v>
      </c>
      <c r="M21" s="439">
        <v>46</v>
      </c>
      <c r="N21" s="439">
        <v>47</v>
      </c>
      <c r="O21" s="440">
        <v>1</v>
      </c>
      <c r="P21" s="160">
        <v>2.1739130434782608</v>
      </c>
      <c r="Q21" s="441">
        <v>2.266152362584378</v>
      </c>
      <c r="R21" s="383">
        <v>53.409090909090907</v>
      </c>
    </row>
    <row r="22" spans="1:18" ht="19.5" customHeight="1">
      <c r="A22" s="727"/>
      <c r="B22" s="734"/>
      <c r="C22" s="735" t="s">
        <v>257</v>
      </c>
      <c r="D22" s="439">
        <v>193</v>
      </c>
      <c r="E22" s="439">
        <v>164</v>
      </c>
      <c r="F22" s="439">
        <v>166</v>
      </c>
      <c r="G22" s="439">
        <v>129</v>
      </c>
      <c r="H22" s="439">
        <v>165</v>
      </c>
      <c r="I22" s="439">
        <v>114</v>
      </c>
      <c r="J22" s="439">
        <v>107</v>
      </c>
      <c r="K22" s="439">
        <v>109</v>
      </c>
      <c r="L22" s="439">
        <v>106</v>
      </c>
      <c r="M22" s="439">
        <v>110</v>
      </c>
      <c r="N22" s="439">
        <v>106</v>
      </c>
      <c r="O22" s="440">
        <v>-4</v>
      </c>
      <c r="P22" s="160">
        <v>-3.6363636363636362</v>
      </c>
      <c r="Q22" s="441">
        <v>5.110896817743491</v>
      </c>
      <c r="R22" s="383">
        <v>54.92227979274611</v>
      </c>
    </row>
    <row r="23" spans="1:18" ht="19.5" customHeight="1">
      <c r="A23" s="727"/>
      <c r="B23" s="725" t="s">
        <v>305</v>
      </c>
      <c r="C23" s="726"/>
      <c r="D23" s="368">
        <v>442</v>
      </c>
      <c r="E23" s="368">
        <v>457</v>
      </c>
      <c r="F23" s="368">
        <v>398</v>
      </c>
      <c r="G23" s="368">
        <v>418</v>
      </c>
      <c r="H23" s="368">
        <v>339</v>
      </c>
      <c r="I23" s="368">
        <v>338</v>
      </c>
      <c r="J23" s="368">
        <v>277</v>
      </c>
      <c r="K23" s="368">
        <v>276</v>
      </c>
      <c r="L23" s="368">
        <v>234</v>
      </c>
      <c r="M23" s="368">
        <v>219</v>
      </c>
      <c r="N23" s="368">
        <v>216</v>
      </c>
      <c r="O23" s="369">
        <v>-3</v>
      </c>
      <c r="P23" s="141">
        <v>-1.3698630136986301</v>
      </c>
      <c r="Q23" s="370">
        <v>10.414657666345226</v>
      </c>
      <c r="R23" s="371">
        <v>48.868778280542983</v>
      </c>
    </row>
    <row r="24" spans="1:18" ht="19.5" customHeight="1">
      <c r="A24" s="727"/>
      <c r="B24" s="736" t="s">
        <v>306</v>
      </c>
      <c r="C24" s="737"/>
      <c r="D24" s="368">
        <v>35</v>
      </c>
      <c r="E24" s="368">
        <v>37</v>
      </c>
      <c r="F24" s="368">
        <v>37</v>
      </c>
      <c r="G24" s="368">
        <v>29</v>
      </c>
      <c r="H24" s="368">
        <v>34</v>
      </c>
      <c r="I24" s="368">
        <v>17</v>
      </c>
      <c r="J24" s="368">
        <v>22</v>
      </c>
      <c r="K24" s="368">
        <v>22</v>
      </c>
      <c r="L24" s="368">
        <v>26</v>
      </c>
      <c r="M24" s="368">
        <v>20</v>
      </c>
      <c r="N24" s="368">
        <v>11</v>
      </c>
      <c r="O24" s="369">
        <v>-9</v>
      </c>
      <c r="P24" s="141">
        <v>-45</v>
      </c>
      <c r="Q24" s="370">
        <v>0.53037608486017362</v>
      </c>
      <c r="R24" s="371">
        <v>31.428571428571427</v>
      </c>
    </row>
    <row r="25" spans="1:18" ht="19.5" customHeight="1">
      <c r="A25" s="727"/>
      <c r="B25" s="736" t="s">
        <v>307</v>
      </c>
      <c r="C25" s="737"/>
      <c r="D25" s="368">
        <v>16</v>
      </c>
      <c r="E25" s="368">
        <v>13</v>
      </c>
      <c r="F25" s="368">
        <v>18</v>
      </c>
      <c r="G25" s="368">
        <v>12</v>
      </c>
      <c r="H25" s="368">
        <v>16</v>
      </c>
      <c r="I25" s="368">
        <v>10</v>
      </c>
      <c r="J25" s="368">
        <v>7</v>
      </c>
      <c r="K25" s="368">
        <v>8</v>
      </c>
      <c r="L25" s="368">
        <v>4</v>
      </c>
      <c r="M25" s="368">
        <v>7</v>
      </c>
      <c r="N25" s="368">
        <v>5</v>
      </c>
      <c r="O25" s="369">
        <v>-2</v>
      </c>
      <c r="P25" s="141">
        <v>-28.571428571428569</v>
      </c>
      <c r="Q25" s="370">
        <v>0.24108003857280619</v>
      </c>
      <c r="R25" s="371">
        <v>31.25</v>
      </c>
    </row>
    <row r="26" spans="1:18" ht="19.5" customHeight="1">
      <c r="A26" s="727"/>
      <c r="B26" s="736" t="s">
        <v>308</v>
      </c>
      <c r="C26" s="737"/>
      <c r="D26" s="368">
        <v>37</v>
      </c>
      <c r="E26" s="368">
        <v>37</v>
      </c>
      <c r="F26" s="368">
        <v>47</v>
      </c>
      <c r="G26" s="368">
        <v>33</v>
      </c>
      <c r="H26" s="368">
        <v>40</v>
      </c>
      <c r="I26" s="368">
        <v>28</v>
      </c>
      <c r="J26" s="368">
        <v>27</v>
      </c>
      <c r="K26" s="368">
        <v>26</v>
      </c>
      <c r="L26" s="368">
        <v>31</v>
      </c>
      <c r="M26" s="368">
        <v>27</v>
      </c>
      <c r="N26" s="368">
        <v>28</v>
      </c>
      <c r="O26" s="369">
        <v>1</v>
      </c>
      <c r="P26" s="141">
        <v>3.7037037037037033</v>
      </c>
      <c r="Q26" s="370">
        <v>1.3500482160077145</v>
      </c>
      <c r="R26" s="371">
        <v>75.675675675675677</v>
      </c>
    </row>
    <row r="27" spans="1:18" ht="19.5" customHeight="1">
      <c r="A27" s="727"/>
      <c r="B27" s="736" t="s">
        <v>309</v>
      </c>
      <c r="C27" s="737"/>
      <c r="D27" s="368">
        <v>165</v>
      </c>
      <c r="E27" s="368">
        <v>180</v>
      </c>
      <c r="F27" s="368">
        <v>160</v>
      </c>
      <c r="G27" s="368">
        <v>147</v>
      </c>
      <c r="H27" s="368">
        <v>151</v>
      </c>
      <c r="I27" s="368">
        <v>120</v>
      </c>
      <c r="J27" s="368">
        <v>100</v>
      </c>
      <c r="K27" s="368">
        <v>117</v>
      </c>
      <c r="L27" s="368">
        <v>111</v>
      </c>
      <c r="M27" s="368">
        <v>135</v>
      </c>
      <c r="N27" s="368">
        <v>121</v>
      </c>
      <c r="O27" s="369">
        <v>-14</v>
      </c>
      <c r="P27" s="141">
        <v>-10.37037037037037</v>
      </c>
      <c r="Q27" s="370">
        <v>5.8341369334619095</v>
      </c>
      <c r="R27" s="371">
        <v>73.333333333333329</v>
      </c>
    </row>
    <row r="28" spans="1:18" ht="19.5" customHeight="1">
      <c r="A28" s="727"/>
      <c r="B28" s="728" t="s">
        <v>143</v>
      </c>
      <c r="C28" s="729"/>
      <c r="D28" s="439">
        <v>92</v>
      </c>
      <c r="E28" s="439">
        <v>86</v>
      </c>
      <c r="F28" s="439">
        <v>73</v>
      </c>
      <c r="G28" s="439">
        <v>67</v>
      </c>
      <c r="H28" s="439">
        <v>77</v>
      </c>
      <c r="I28" s="439">
        <v>71</v>
      </c>
      <c r="J28" s="439">
        <v>61</v>
      </c>
      <c r="K28" s="439">
        <v>56</v>
      </c>
      <c r="L28" s="439">
        <v>51</v>
      </c>
      <c r="M28" s="439">
        <v>58</v>
      </c>
      <c r="N28" s="439">
        <v>49</v>
      </c>
      <c r="O28" s="440">
        <v>-9</v>
      </c>
      <c r="P28" s="160">
        <v>-15.517241379310345</v>
      </c>
      <c r="Q28" s="441">
        <v>2.3625843780135005</v>
      </c>
      <c r="R28" s="383">
        <v>53.260869565217398</v>
      </c>
    </row>
    <row r="29" spans="1:18" ht="19.5" customHeight="1">
      <c r="A29" s="728"/>
      <c r="B29" s="729" t="s">
        <v>78</v>
      </c>
      <c r="C29" s="729"/>
      <c r="D29" s="603">
        <v>1303</v>
      </c>
      <c r="E29" s="603">
        <v>1279</v>
      </c>
      <c r="F29" s="603">
        <v>1188</v>
      </c>
      <c r="G29" s="603">
        <v>1118</v>
      </c>
      <c r="H29" s="603">
        <v>1091</v>
      </c>
      <c r="I29" s="603">
        <v>946</v>
      </c>
      <c r="J29" s="603">
        <v>784</v>
      </c>
      <c r="K29" s="603">
        <v>797</v>
      </c>
      <c r="L29" s="603">
        <v>731</v>
      </c>
      <c r="M29" s="603">
        <v>763</v>
      </c>
      <c r="N29" s="603">
        <v>743</v>
      </c>
      <c r="O29" s="738">
        <v>-20</v>
      </c>
      <c r="P29" s="147">
        <v>-2.6212319790301439</v>
      </c>
      <c r="Q29" s="606">
        <v>35.824493731918999</v>
      </c>
      <c r="R29" s="739">
        <v>57.0222563315426</v>
      </c>
    </row>
    <row r="30" spans="1:18" ht="19.5" customHeight="1">
      <c r="A30" s="724" t="s">
        <v>310</v>
      </c>
      <c r="B30" s="742" t="s">
        <v>287</v>
      </c>
      <c r="C30" s="725" t="s">
        <v>311</v>
      </c>
      <c r="D30" s="363">
        <v>87</v>
      </c>
      <c r="E30" s="363">
        <v>95</v>
      </c>
      <c r="F30" s="363">
        <v>86</v>
      </c>
      <c r="G30" s="363">
        <v>96</v>
      </c>
      <c r="H30" s="363">
        <v>69</v>
      </c>
      <c r="I30" s="363">
        <v>74</v>
      </c>
      <c r="J30" s="363">
        <v>64</v>
      </c>
      <c r="K30" s="363">
        <v>58</v>
      </c>
      <c r="L30" s="363">
        <v>52</v>
      </c>
      <c r="M30" s="363">
        <v>63</v>
      </c>
      <c r="N30" s="363">
        <v>64</v>
      </c>
      <c r="O30" s="364">
        <v>1</v>
      </c>
      <c r="P30" s="154">
        <v>1.5873015873015872</v>
      </c>
      <c r="Q30" s="365">
        <v>3.085824493731919</v>
      </c>
      <c r="R30" s="366">
        <v>73.563218390804593</v>
      </c>
    </row>
    <row r="31" spans="1:18" ht="19.5" customHeight="1">
      <c r="A31" s="727"/>
      <c r="B31" s="743"/>
      <c r="C31" s="736" t="s">
        <v>312</v>
      </c>
      <c r="D31" s="368">
        <v>34</v>
      </c>
      <c r="E31" s="368">
        <v>23</v>
      </c>
      <c r="F31" s="368">
        <v>25</v>
      </c>
      <c r="G31" s="368">
        <v>25</v>
      </c>
      <c r="H31" s="368">
        <v>13</v>
      </c>
      <c r="I31" s="368">
        <v>21</v>
      </c>
      <c r="J31" s="368">
        <v>15</v>
      </c>
      <c r="K31" s="368">
        <v>14</v>
      </c>
      <c r="L31" s="368">
        <v>14</v>
      </c>
      <c r="M31" s="368">
        <v>15</v>
      </c>
      <c r="N31" s="368">
        <v>13</v>
      </c>
      <c r="O31" s="369">
        <v>-2</v>
      </c>
      <c r="P31" s="141">
        <v>-13.333333333333334</v>
      </c>
      <c r="Q31" s="370">
        <v>0.62680810028929601</v>
      </c>
      <c r="R31" s="371">
        <v>38.235294117647058</v>
      </c>
    </row>
    <row r="32" spans="1:18" ht="19.5" customHeight="1">
      <c r="A32" s="727"/>
      <c r="B32" s="743"/>
      <c r="C32" s="736" t="s">
        <v>313</v>
      </c>
      <c r="D32" s="368">
        <v>47</v>
      </c>
      <c r="E32" s="368">
        <v>36</v>
      </c>
      <c r="F32" s="368">
        <v>41</v>
      </c>
      <c r="G32" s="368">
        <v>38</v>
      </c>
      <c r="H32" s="368">
        <v>43</v>
      </c>
      <c r="I32" s="368">
        <v>37</v>
      </c>
      <c r="J32" s="368">
        <v>29</v>
      </c>
      <c r="K32" s="368">
        <v>32</v>
      </c>
      <c r="L32" s="368">
        <v>29</v>
      </c>
      <c r="M32" s="368">
        <v>27</v>
      </c>
      <c r="N32" s="368">
        <v>34</v>
      </c>
      <c r="O32" s="369">
        <v>7</v>
      </c>
      <c r="P32" s="141">
        <v>25.925925925925924</v>
      </c>
      <c r="Q32" s="370">
        <v>1.639344262295082</v>
      </c>
      <c r="R32" s="371">
        <v>72.340425531914903</v>
      </c>
    </row>
    <row r="33" spans="1:18" ht="19.5" customHeight="1">
      <c r="A33" s="727"/>
      <c r="B33" s="743"/>
      <c r="C33" s="736" t="s">
        <v>288</v>
      </c>
      <c r="D33" s="368">
        <v>155</v>
      </c>
      <c r="E33" s="368">
        <v>144</v>
      </c>
      <c r="F33" s="368">
        <v>147</v>
      </c>
      <c r="G33" s="368">
        <v>132</v>
      </c>
      <c r="H33" s="368">
        <v>140</v>
      </c>
      <c r="I33" s="368">
        <v>130</v>
      </c>
      <c r="J33" s="368">
        <v>140</v>
      </c>
      <c r="K33" s="368">
        <v>108</v>
      </c>
      <c r="L33" s="368">
        <v>111</v>
      </c>
      <c r="M33" s="368">
        <v>117</v>
      </c>
      <c r="N33" s="368">
        <v>114</v>
      </c>
      <c r="O33" s="369">
        <v>-3</v>
      </c>
      <c r="P33" s="141">
        <v>-2.5641025641025639</v>
      </c>
      <c r="Q33" s="370">
        <v>5.4966248794599801</v>
      </c>
      <c r="R33" s="371">
        <v>73.548387096774192</v>
      </c>
    </row>
    <row r="34" spans="1:18" ht="19.5" customHeight="1">
      <c r="A34" s="727"/>
      <c r="B34" s="743"/>
      <c r="C34" s="736" t="s">
        <v>314</v>
      </c>
      <c r="D34" s="368">
        <v>50</v>
      </c>
      <c r="E34" s="368">
        <v>46</v>
      </c>
      <c r="F34" s="368">
        <v>48</v>
      </c>
      <c r="G34" s="368">
        <v>53</v>
      </c>
      <c r="H34" s="368">
        <v>37</v>
      </c>
      <c r="I34" s="368">
        <v>36</v>
      </c>
      <c r="J34" s="368">
        <v>38</v>
      </c>
      <c r="K34" s="368">
        <v>27</v>
      </c>
      <c r="L34" s="368">
        <v>31</v>
      </c>
      <c r="M34" s="368">
        <v>36</v>
      </c>
      <c r="N34" s="368">
        <v>46</v>
      </c>
      <c r="O34" s="369">
        <v>10</v>
      </c>
      <c r="P34" s="141">
        <v>27.777777777777779</v>
      </c>
      <c r="Q34" s="370">
        <v>2.2179363548698166</v>
      </c>
      <c r="R34" s="371">
        <v>92</v>
      </c>
    </row>
    <row r="35" spans="1:18" ht="19.5" customHeight="1">
      <c r="A35" s="727"/>
      <c r="B35" s="743"/>
      <c r="C35" s="736" t="s">
        <v>315</v>
      </c>
      <c r="D35" s="368">
        <v>18</v>
      </c>
      <c r="E35" s="368">
        <v>15</v>
      </c>
      <c r="F35" s="368">
        <v>16</v>
      </c>
      <c r="G35" s="368">
        <v>19</v>
      </c>
      <c r="H35" s="368">
        <v>14</v>
      </c>
      <c r="I35" s="368">
        <v>11</v>
      </c>
      <c r="J35" s="368">
        <v>17</v>
      </c>
      <c r="K35" s="368">
        <v>6</v>
      </c>
      <c r="L35" s="368">
        <v>15</v>
      </c>
      <c r="M35" s="368">
        <v>14</v>
      </c>
      <c r="N35" s="368">
        <v>4</v>
      </c>
      <c r="O35" s="369">
        <v>-10</v>
      </c>
      <c r="P35" s="141">
        <v>-71.428571428571431</v>
      </c>
      <c r="Q35" s="370">
        <v>0.19286403085824494</v>
      </c>
      <c r="R35" s="371">
        <v>22.222222222222221</v>
      </c>
    </row>
    <row r="36" spans="1:18" ht="19.5" customHeight="1">
      <c r="A36" s="727"/>
      <c r="B36" s="743"/>
      <c r="C36" s="728" t="s">
        <v>143</v>
      </c>
      <c r="D36" s="439">
        <v>121</v>
      </c>
      <c r="E36" s="439">
        <v>125</v>
      </c>
      <c r="F36" s="439">
        <v>118</v>
      </c>
      <c r="G36" s="439">
        <v>97</v>
      </c>
      <c r="H36" s="439">
        <v>110</v>
      </c>
      <c r="I36" s="439">
        <v>83</v>
      </c>
      <c r="J36" s="439">
        <v>86</v>
      </c>
      <c r="K36" s="439">
        <v>86</v>
      </c>
      <c r="L36" s="439">
        <v>91</v>
      </c>
      <c r="M36" s="439">
        <v>76</v>
      </c>
      <c r="N36" s="439">
        <v>105</v>
      </c>
      <c r="O36" s="440">
        <v>29</v>
      </c>
      <c r="P36" s="160">
        <v>38.15789473684211</v>
      </c>
      <c r="Q36" s="441">
        <v>5.0626808100289296</v>
      </c>
      <c r="R36" s="383">
        <v>86.776859504132233</v>
      </c>
    </row>
    <row r="37" spans="1:18" ht="19.5" customHeight="1">
      <c r="A37" s="727"/>
      <c r="B37" s="734"/>
      <c r="C37" s="735" t="s">
        <v>257</v>
      </c>
      <c r="D37" s="439">
        <v>512</v>
      </c>
      <c r="E37" s="439">
        <v>484</v>
      </c>
      <c r="F37" s="439">
        <v>481</v>
      </c>
      <c r="G37" s="439">
        <v>460</v>
      </c>
      <c r="H37" s="439">
        <v>426</v>
      </c>
      <c r="I37" s="439">
        <v>392</v>
      </c>
      <c r="J37" s="439">
        <v>389</v>
      </c>
      <c r="K37" s="439">
        <v>331</v>
      </c>
      <c r="L37" s="439">
        <v>343</v>
      </c>
      <c r="M37" s="439">
        <v>348</v>
      </c>
      <c r="N37" s="439">
        <v>380</v>
      </c>
      <c r="O37" s="440">
        <v>32</v>
      </c>
      <c r="P37" s="160">
        <v>9.1954022988505741</v>
      </c>
      <c r="Q37" s="441">
        <v>18.322082931533267</v>
      </c>
      <c r="R37" s="383">
        <v>74.21875</v>
      </c>
    </row>
    <row r="38" spans="1:18" ht="19.5" customHeight="1">
      <c r="A38" s="727"/>
      <c r="B38" s="728" t="s">
        <v>316</v>
      </c>
      <c r="C38" s="729"/>
      <c r="D38" s="603">
        <v>26</v>
      </c>
      <c r="E38" s="603">
        <v>33</v>
      </c>
      <c r="F38" s="603">
        <v>29</v>
      </c>
      <c r="G38" s="603">
        <v>29</v>
      </c>
      <c r="H38" s="603">
        <v>19</v>
      </c>
      <c r="I38" s="603">
        <v>33</v>
      </c>
      <c r="J38" s="603">
        <v>20</v>
      </c>
      <c r="K38" s="603">
        <v>23</v>
      </c>
      <c r="L38" s="603">
        <v>22</v>
      </c>
      <c r="M38" s="603">
        <v>25</v>
      </c>
      <c r="N38" s="603">
        <v>11</v>
      </c>
      <c r="O38" s="738">
        <v>-14</v>
      </c>
      <c r="P38" s="147">
        <v>-56.000000000000007</v>
      </c>
      <c r="Q38" s="606">
        <v>0.53037608486017362</v>
      </c>
      <c r="R38" s="739">
        <v>42.307692307692307</v>
      </c>
    </row>
    <row r="39" spans="1:18" ht="19.5" customHeight="1">
      <c r="A39" s="727"/>
      <c r="B39" s="730" t="s">
        <v>317</v>
      </c>
      <c r="C39" s="725" t="s">
        <v>318</v>
      </c>
      <c r="D39" s="363">
        <v>140</v>
      </c>
      <c r="E39" s="363">
        <v>170</v>
      </c>
      <c r="F39" s="363">
        <v>170</v>
      </c>
      <c r="G39" s="363">
        <v>158</v>
      </c>
      <c r="H39" s="363">
        <v>124</v>
      </c>
      <c r="I39" s="363">
        <v>160</v>
      </c>
      <c r="J39" s="363">
        <v>184</v>
      </c>
      <c r="K39" s="363">
        <v>134</v>
      </c>
      <c r="L39" s="363">
        <v>141</v>
      </c>
      <c r="M39" s="363">
        <v>130</v>
      </c>
      <c r="N39" s="363">
        <v>143</v>
      </c>
      <c r="O39" s="364">
        <v>13</v>
      </c>
      <c r="P39" s="154">
        <v>10</v>
      </c>
      <c r="Q39" s="365">
        <v>6.8948891031822575</v>
      </c>
      <c r="R39" s="366">
        <v>102.14285714285714</v>
      </c>
    </row>
    <row r="40" spans="1:18" ht="19.5" customHeight="1">
      <c r="A40" s="727"/>
      <c r="B40" s="732"/>
      <c r="C40" s="728" t="s">
        <v>143</v>
      </c>
      <c r="D40" s="439">
        <v>28</v>
      </c>
      <c r="E40" s="439">
        <v>19</v>
      </c>
      <c r="F40" s="439">
        <v>33</v>
      </c>
      <c r="G40" s="439">
        <v>25</v>
      </c>
      <c r="H40" s="439">
        <v>27</v>
      </c>
      <c r="I40" s="439">
        <v>15</v>
      </c>
      <c r="J40" s="439">
        <v>15</v>
      </c>
      <c r="K40" s="439">
        <v>16</v>
      </c>
      <c r="L40" s="439">
        <v>20</v>
      </c>
      <c r="M40" s="439">
        <v>12</v>
      </c>
      <c r="N40" s="439">
        <v>9</v>
      </c>
      <c r="O40" s="440">
        <v>-3</v>
      </c>
      <c r="P40" s="160">
        <v>-25</v>
      </c>
      <c r="Q40" s="441">
        <v>0.43394406943105107</v>
      </c>
      <c r="R40" s="383">
        <v>32.142857142857146</v>
      </c>
    </row>
    <row r="41" spans="1:18" ht="19.5" customHeight="1">
      <c r="A41" s="727"/>
      <c r="B41" s="744"/>
      <c r="C41" s="735" t="s">
        <v>257</v>
      </c>
      <c r="D41" s="439">
        <v>168</v>
      </c>
      <c r="E41" s="439">
        <v>189</v>
      </c>
      <c r="F41" s="439">
        <v>203</v>
      </c>
      <c r="G41" s="439">
        <v>183</v>
      </c>
      <c r="H41" s="439">
        <v>151</v>
      </c>
      <c r="I41" s="439">
        <v>175</v>
      </c>
      <c r="J41" s="439">
        <v>199</v>
      </c>
      <c r="K41" s="439">
        <v>150</v>
      </c>
      <c r="L41" s="439">
        <v>161</v>
      </c>
      <c r="M41" s="439">
        <v>142</v>
      </c>
      <c r="N41" s="439">
        <v>152</v>
      </c>
      <c r="O41" s="440">
        <v>10</v>
      </c>
      <c r="P41" s="160">
        <v>7.042253521126761</v>
      </c>
      <c r="Q41" s="441">
        <v>7.328833172613308</v>
      </c>
      <c r="R41" s="383">
        <v>90.476190476190482</v>
      </c>
    </row>
    <row r="42" spans="1:18" ht="19.5" customHeight="1">
      <c r="A42" s="727"/>
      <c r="B42" s="725" t="s">
        <v>319</v>
      </c>
      <c r="C42" s="726"/>
      <c r="D42" s="368">
        <v>68</v>
      </c>
      <c r="E42" s="368">
        <v>67</v>
      </c>
      <c r="F42" s="368">
        <v>65</v>
      </c>
      <c r="G42" s="368">
        <v>64</v>
      </c>
      <c r="H42" s="368">
        <v>60</v>
      </c>
      <c r="I42" s="368">
        <v>47</v>
      </c>
      <c r="J42" s="368">
        <v>61</v>
      </c>
      <c r="K42" s="368">
        <v>52</v>
      </c>
      <c r="L42" s="368">
        <v>39</v>
      </c>
      <c r="M42" s="368">
        <v>51</v>
      </c>
      <c r="N42" s="368">
        <v>48</v>
      </c>
      <c r="O42" s="369">
        <v>-3</v>
      </c>
      <c r="P42" s="141">
        <v>-5.8823529411764701</v>
      </c>
      <c r="Q42" s="370">
        <v>2.3143683702989395</v>
      </c>
      <c r="R42" s="371">
        <v>70.588235294117652</v>
      </c>
    </row>
    <row r="43" spans="1:18" ht="19.5" customHeight="1">
      <c r="A43" s="727"/>
      <c r="B43" s="728" t="s">
        <v>143</v>
      </c>
      <c r="C43" s="729"/>
      <c r="D43" s="439">
        <v>22</v>
      </c>
      <c r="E43" s="439">
        <v>27</v>
      </c>
      <c r="F43" s="439">
        <v>37</v>
      </c>
      <c r="G43" s="439">
        <v>40</v>
      </c>
      <c r="H43" s="439">
        <v>36</v>
      </c>
      <c r="I43" s="439">
        <v>26</v>
      </c>
      <c r="J43" s="439">
        <v>30</v>
      </c>
      <c r="K43" s="439">
        <v>20</v>
      </c>
      <c r="L43" s="439">
        <v>27</v>
      </c>
      <c r="M43" s="439">
        <v>24</v>
      </c>
      <c r="N43" s="439">
        <v>15</v>
      </c>
      <c r="O43" s="440">
        <v>-9</v>
      </c>
      <c r="P43" s="160">
        <v>-37.5</v>
      </c>
      <c r="Q43" s="441">
        <v>0.72324011571841851</v>
      </c>
      <c r="R43" s="383">
        <v>68.181818181818173</v>
      </c>
    </row>
    <row r="44" spans="1:18" ht="19.5" customHeight="1">
      <c r="A44" s="728"/>
      <c r="B44" s="729" t="s">
        <v>78</v>
      </c>
      <c r="C44" s="729"/>
      <c r="D44" s="603">
        <v>796</v>
      </c>
      <c r="E44" s="603">
        <v>800</v>
      </c>
      <c r="F44" s="603">
        <v>815</v>
      </c>
      <c r="G44" s="603">
        <v>776</v>
      </c>
      <c r="H44" s="603">
        <v>692</v>
      </c>
      <c r="I44" s="603">
        <v>673</v>
      </c>
      <c r="J44" s="603">
        <v>699</v>
      </c>
      <c r="K44" s="603">
        <v>576</v>
      </c>
      <c r="L44" s="603">
        <v>592</v>
      </c>
      <c r="M44" s="603">
        <v>590</v>
      </c>
      <c r="N44" s="603">
        <v>606</v>
      </c>
      <c r="O44" s="738">
        <v>16</v>
      </c>
      <c r="P44" s="147">
        <v>2.7118644067796609</v>
      </c>
      <c r="Q44" s="606">
        <v>29.218900675024106</v>
      </c>
      <c r="R44" s="739">
        <v>76.130653266331663</v>
      </c>
    </row>
    <row r="45" spans="1:18" ht="19.5" customHeight="1">
      <c r="A45" s="745" t="s">
        <v>320</v>
      </c>
      <c r="B45" s="746"/>
      <c r="C45" s="746"/>
      <c r="D45" s="439">
        <v>27</v>
      </c>
      <c r="E45" s="439">
        <v>24</v>
      </c>
      <c r="F45" s="439">
        <v>43</v>
      </c>
      <c r="G45" s="439">
        <v>41</v>
      </c>
      <c r="H45" s="439">
        <v>47</v>
      </c>
      <c r="I45" s="439">
        <v>42</v>
      </c>
      <c r="J45" s="439">
        <v>28</v>
      </c>
      <c r="K45" s="439">
        <v>32</v>
      </c>
      <c r="L45" s="439">
        <v>29</v>
      </c>
      <c r="M45" s="439">
        <v>36</v>
      </c>
      <c r="N45" s="439">
        <v>29</v>
      </c>
      <c r="O45" s="440">
        <v>-7</v>
      </c>
      <c r="P45" s="160">
        <v>-19.444444444444446</v>
      </c>
      <c r="Q45" s="441">
        <v>1.398264223722276</v>
      </c>
      <c r="R45" s="383">
        <v>107.40740740740742</v>
      </c>
    </row>
    <row r="46" spans="1:18" ht="19.5" customHeight="1">
      <c r="A46" s="747" t="s">
        <v>78</v>
      </c>
      <c r="B46" s="748"/>
      <c r="C46" s="749"/>
      <c r="D46" s="439">
        <v>3219</v>
      </c>
      <c r="E46" s="439">
        <v>3220</v>
      </c>
      <c r="F46" s="439">
        <v>3037</v>
      </c>
      <c r="G46" s="439">
        <v>2884</v>
      </c>
      <c r="H46" s="439">
        <v>2732</v>
      </c>
      <c r="I46" s="439">
        <v>2466</v>
      </c>
      <c r="J46" s="439">
        <v>2212</v>
      </c>
      <c r="K46" s="439">
        <v>2057</v>
      </c>
      <c r="L46" s="439">
        <v>2034</v>
      </c>
      <c r="M46" s="439">
        <v>2073</v>
      </c>
      <c r="N46" s="439">
        <v>2074</v>
      </c>
      <c r="O46" s="440">
        <v>1</v>
      </c>
      <c r="P46" s="160">
        <v>4.8239266763145203E-2</v>
      </c>
      <c r="Q46" s="441">
        <v>100</v>
      </c>
      <c r="R46" s="383">
        <v>64.42994718856788</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AF995-6993-46FB-8080-4ED44E2B77BC}">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2014</v>
      </c>
      <c r="G4" s="129">
        <v>2015</v>
      </c>
      <c r="H4" s="129">
        <v>2016</v>
      </c>
      <c r="I4" s="129">
        <v>2017</v>
      </c>
      <c r="J4" s="129">
        <v>2018</v>
      </c>
      <c r="K4" s="129">
        <v>2019</v>
      </c>
      <c r="L4" s="129">
        <v>2020</v>
      </c>
      <c r="M4" s="129">
        <v>2021</v>
      </c>
      <c r="N4" s="129">
        <v>2022</v>
      </c>
      <c r="O4" s="129">
        <v>2023</v>
      </c>
      <c r="P4" s="11">
        <v>2024</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t="s">
        <v>141</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404</v>
      </c>
      <c r="G7" s="363">
        <v>458</v>
      </c>
      <c r="H7" s="363">
        <v>416</v>
      </c>
      <c r="I7" s="363">
        <v>404</v>
      </c>
      <c r="J7" s="363">
        <v>383</v>
      </c>
      <c r="K7" s="363">
        <v>324</v>
      </c>
      <c r="L7" s="363">
        <v>283</v>
      </c>
      <c r="M7" s="363">
        <v>289</v>
      </c>
      <c r="N7" s="363">
        <v>285</v>
      </c>
      <c r="O7" s="363">
        <v>312</v>
      </c>
      <c r="P7" s="363">
        <v>299</v>
      </c>
      <c r="Q7" s="364">
        <v>-13</v>
      </c>
      <c r="R7" s="154">
        <v>-4.1666666666666661</v>
      </c>
      <c r="S7" s="365">
        <v>14.416586306653809</v>
      </c>
      <c r="T7" s="366">
        <v>74.009900990099013</v>
      </c>
    </row>
    <row r="8" spans="1:20" ht="30.75" customHeight="1">
      <c r="A8" s="727"/>
      <c r="B8" s="727"/>
      <c r="C8" s="741"/>
      <c r="D8" s="756"/>
      <c r="E8" s="757" t="s">
        <v>333</v>
      </c>
      <c r="F8" s="439">
        <v>374</v>
      </c>
      <c r="G8" s="439">
        <v>351</v>
      </c>
      <c r="H8" s="439">
        <v>311</v>
      </c>
      <c r="I8" s="439">
        <v>332</v>
      </c>
      <c r="J8" s="439">
        <v>295</v>
      </c>
      <c r="K8" s="439">
        <v>291</v>
      </c>
      <c r="L8" s="439">
        <v>253</v>
      </c>
      <c r="M8" s="439">
        <v>271</v>
      </c>
      <c r="N8" s="439">
        <v>249</v>
      </c>
      <c r="O8" s="439">
        <v>216</v>
      </c>
      <c r="P8" s="439">
        <v>225</v>
      </c>
      <c r="Q8" s="440">
        <v>9</v>
      </c>
      <c r="R8" s="160">
        <v>4.1666666666666661</v>
      </c>
      <c r="S8" s="441">
        <v>10.848601735776278</v>
      </c>
      <c r="T8" s="383">
        <v>60.160427807486627</v>
      </c>
    </row>
    <row r="9" spans="1:20" ht="30.75" customHeight="1">
      <c r="A9" s="727"/>
      <c r="B9" s="727"/>
      <c r="C9" s="758"/>
      <c r="D9" s="735" t="s">
        <v>78</v>
      </c>
      <c r="E9" s="759"/>
      <c r="F9" s="603">
        <v>778</v>
      </c>
      <c r="G9" s="603">
        <v>809</v>
      </c>
      <c r="H9" s="603">
        <v>727</v>
      </c>
      <c r="I9" s="603">
        <v>736</v>
      </c>
      <c r="J9" s="603">
        <v>678</v>
      </c>
      <c r="K9" s="603">
        <v>615</v>
      </c>
      <c r="L9" s="603">
        <v>536</v>
      </c>
      <c r="M9" s="603">
        <v>560</v>
      </c>
      <c r="N9" s="603">
        <v>534</v>
      </c>
      <c r="O9" s="603">
        <v>528</v>
      </c>
      <c r="P9" s="603">
        <v>524</v>
      </c>
      <c r="Q9" s="738">
        <v>-4</v>
      </c>
      <c r="R9" s="147">
        <v>-0.75757575757575757</v>
      </c>
      <c r="S9" s="606">
        <v>25.265188042430086</v>
      </c>
      <c r="T9" s="739">
        <v>67.352185089974299</v>
      </c>
    </row>
    <row r="10" spans="1:20" ht="30.75" customHeight="1">
      <c r="A10" s="727"/>
      <c r="B10" s="727"/>
      <c r="C10" s="760" t="s">
        <v>334</v>
      </c>
      <c r="D10" s="761"/>
      <c r="E10" s="762"/>
      <c r="F10" s="603" t="s">
        <v>141</v>
      </c>
      <c r="G10" s="603" t="s">
        <v>141</v>
      </c>
      <c r="H10" s="603" t="s">
        <v>141</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290</v>
      </c>
      <c r="G11" s="603">
        <v>312</v>
      </c>
      <c r="H11" s="603">
        <v>265</v>
      </c>
      <c r="I11" s="603">
        <v>206</v>
      </c>
      <c r="J11" s="603">
        <v>224</v>
      </c>
      <c r="K11" s="603">
        <v>211</v>
      </c>
      <c r="L11" s="603">
        <v>199</v>
      </c>
      <c r="M11" s="603">
        <v>176</v>
      </c>
      <c r="N11" s="603">
        <v>174</v>
      </c>
      <c r="O11" s="603">
        <v>210</v>
      </c>
      <c r="P11" s="603">
        <v>188</v>
      </c>
      <c r="Q11" s="738">
        <v>-22</v>
      </c>
      <c r="R11" s="147">
        <v>-10.476190476190476</v>
      </c>
      <c r="S11" s="606">
        <v>9.0646094503375121</v>
      </c>
      <c r="T11" s="739">
        <v>64.827586206896541</v>
      </c>
    </row>
    <row r="12" spans="1:20" ht="30.75" customHeight="1">
      <c r="A12" s="727"/>
      <c r="B12" s="729"/>
      <c r="C12" s="729" t="s">
        <v>78</v>
      </c>
      <c r="D12" s="729"/>
      <c r="E12" s="759"/>
      <c r="F12" s="603">
        <v>1068</v>
      </c>
      <c r="G12" s="603">
        <v>1121</v>
      </c>
      <c r="H12" s="603">
        <v>992</v>
      </c>
      <c r="I12" s="603">
        <v>942</v>
      </c>
      <c r="J12" s="603">
        <v>902</v>
      </c>
      <c r="K12" s="603">
        <v>826</v>
      </c>
      <c r="L12" s="603">
        <v>735</v>
      </c>
      <c r="M12" s="603">
        <v>736</v>
      </c>
      <c r="N12" s="603">
        <v>708</v>
      </c>
      <c r="O12" s="603">
        <v>738</v>
      </c>
      <c r="P12" s="603">
        <v>712</v>
      </c>
      <c r="Q12" s="738">
        <v>-26</v>
      </c>
      <c r="R12" s="147">
        <v>-3.5230352303523031</v>
      </c>
      <c r="S12" s="606">
        <v>34.329797492767597</v>
      </c>
      <c r="T12" s="739">
        <v>66.666666666666657</v>
      </c>
    </row>
    <row r="13" spans="1:20" ht="30.75" customHeight="1">
      <c r="A13" s="727"/>
      <c r="B13" s="765" t="s">
        <v>325</v>
      </c>
      <c r="C13" s="725" t="s">
        <v>336</v>
      </c>
      <c r="D13" s="759"/>
      <c r="E13" s="726"/>
      <c r="F13" s="363">
        <v>109</v>
      </c>
      <c r="G13" s="363">
        <v>118</v>
      </c>
      <c r="H13" s="363">
        <v>89</v>
      </c>
      <c r="I13" s="363">
        <v>106</v>
      </c>
      <c r="J13" s="363">
        <v>95</v>
      </c>
      <c r="K13" s="363">
        <v>110</v>
      </c>
      <c r="L13" s="363">
        <v>99</v>
      </c>
      <c r="M13" s="363">
        <v>83</v>
      </c>
      <c r="N13" s="363">
        <v>58</v>
      </c>
      <c r="O13" s="363">
        <v>73</v>
      </c>
      <c r="P13" s="363">
        <v>94</v>
      </c>
      <c r="Q13" s="364">
        <v>21</v>
      </c>
      <c r="R13" s="154">
        <v>28.767123287671232</v>
      </c>
      <c r="S13" s="365">
        <v>4.532304725168756</v>
      </c>
      <c r="T13" s="366">
        <v>86.238532110091754</v>
      </c>
    </row>
    <row r="14" spans="1:20" ht="30.75" customHeight="1">
      <c r="A14" s="727"/>
      <c r="B14" s="766"/>
      <c r="C14" s="736" t="s">
        <v>337</v>
      </c>
      <c r="D14" s="759"/>
      <c r="E14" s="737"/>
      <c r="F14" s="368">
        <v>466</v>
      </c>
      <c r="G14" s="368">
        <v>459</v>
      </c>
      <c r="H14" s="368">
        <v>454</v>
      </c>
      <c r="I14" s="368">
        <v>457</v>
      </c>
      <c r="J14" s="368">
        <v>465</v>
      </c>
      <c r="K14" s="368">
        <v>398</v>
      </c>
      <c r="L14" s="368">
        <v>339</v>
      </c>
      <c r="M14" s="368">
        <v>327</v>
      </c>
      <c r="N14" s="368">
        <v>321</v>
      </c>
      <c r="O14" s="368">
        <v>339</v>
      </c>
      <c r="P14" s="368">
        <v>332</v>
      </c>
      <c r="Q14" s="369">
        <v>-7</v>
      </c>
      <c r="R14" s="141">
        <v>-2.0648967551622417</v>
      </c>
      <c r="S14" s="370">
        <v>16.00771456123433</v>
      </c>
      <c r="T14" s="371">
        <v>71.24463519313305</v>
      </c>
    </row>
    <row r="15" spans="1:20" ht="30.75" customHeight="1">
      <c r="A15" s="727"/>
      <c r="B15" s="766"/>
      <c r="C15" s="736" t="s">
        <v>338</v>
      </c>
      <c r="D15" s="759"/>
      <c r="E15" s="737"/>
      <c r="F15" s="368">
        <v>2</v>
      </c>
      <c r="G15" s="368">
        <v>6</v>
      </c>
      <c r="H15" s="368">
        <v>5</v>
      </c>
      <c r="I15" s="368">
        <v>1</v>
      </c>
      <c r="J15" s="368">
        <v>5</v>
      </c>
      <c r="K15" s="368">
        <v>5</v>
      </c>
      <c r="L15" s="368">
        <v>5</v>
      </c>
      <c r="M15" s="368">
        <v>4</v>
      </c>
      <c r="N15" s="368">
        <v>3</v>
      </c>
      <c r="O15" s="368">
        <v>4</v>
      </c>
      <c r="P15" s="368">
        <v>9</v>
      </c>
      <c r="Q15" s="369">
        <v>5</v>
      </c>
      <c r="R15" s="141">
        <v>125</v>
      </c>
      <c r="S15" s="370">
        <v>0.43394406943105107</v>
      </c>
      <c r="T15" s="371">
        <v>450</v>
      </c>
    </row>
    <row r="16" spans="1:20" ht="30.75" customHeight="1">
      <c r="A16" s="727"/>
      <c r="B16" s="766"/>
      <c r="C16" s="728" t="s">
        <v>339</v>
      </c>
      <c r="D16" s="767"/>
      <c r="E16" s="729"/>
      <c r="F16" s="439">
        <v>17</v>
      </c>
      <c r="G16" s="439">
        <v>17</v>
      </c>
      <c r="H16" s="439">
        <v>17</v>
      </c>
      <c r="I16" s="439">
        <v>10</v>
      </c>
      <c r="J16" s="439">
        <v>17</v>
      </c>
      <c r="K16" s="439">
        <v>14</v>
      </c>
      <c r="L16" s="439">
        <v>13</v>
      </c>
      <c r="M16" s="439">
        <v>12</v>
      </c>
      <c r="N16" s="439">
        <v>12</v>
      </c>
      <c r="O16" s="439">
        <v>10</v>
      </c>
      <c r="P16" s="439">
        <v>11</v>
      </c>
      <c r="Q16" s="440">
        <v>1</v>
      </c>
      <c r="R16" s="160">
        <v>10</v>
      </c>
      <c r="S16" s="441">
        <v>0.53037608486017362</v>
      </c>
      <c r="T16" s="383">
        <v>64.705882352941174</v>
      </c>
    </row>
    <row r="17" spans="1:20" ht="30.75" customHeight="1">
      <c r="A17" s="727"/>
      <c r="B17" s="728"/>
      <c r="C17" s="729" t="s">
        <v>78</v>
      </c>
      <c r="D17" s="759"/>
      <c r="E17" s="729"/>
      <c r="F17" s="603">
        <v>594</v>
      </c>
      <c r="G17" s="603">
        <v>600</v>
      </c>
      <c r="H17" s="603">
        <v>565</v>
      </c>
      <c r="I17" s="603">
        <v>574</v>
      </c>
      <c r="J17" s="603">
        <v>582</v>
      </c>
      <c r="K17" s="603">
        <v>527</v>
      </c>
      <c r="L17" s="603">
        <v>456</v>
      </c>
      <c r="M17" s="603">
        <v>426</v>
      </c>
      <c r="N17" s="603">
        <v>394</v>
      </c>
      <c r="O17" s="603">
        <v>426</v>
      </c>
      <c r="P17" s="603">
        <v>446</v>
      </c>
      <c r="Q17" s="738">
        <v>20</v>
      </c>
      <c r="R17" s="147">
        <v>4.6948356807511731</v>
      </c>
      <c r="S17" s="606">
        <v>21.504339440694313</v>
      </c>
      <c r="T17" s="739">
        <v>75.084175084175087</v>
      </c>
    </row>
    <row r="18" spans="1:20" ht="30.75" customHeight="1">
      <c r="A18" s="727"/>
      <c r="B18" s="725" t="s">
        <v>340</v>
      </c>
      <c r="C18" s="726"/>
      <c r="D18" s="726"/>
      <c r="E18" s="726"/>
      <c r="F18" s="363">
        <v>15</v>
      </c>
      <c r="G18" s="363">
        <v>17</v>
      </c>
      <c r="H18" s="363">
        <v>23</v>
      </c>
      <c r="I18" s="363">
        <v>31</v>
      </c>
      <c r="J18" s="363">
        <v>33</v>
      </c>
      <c r="K18" s="363">
        <v>34</v>
      </c>
      <c r="L18" s="363">
        <v>20</v>
      </c>
      <c r="M18" s="363">
        <v>22</v>
      </c>
      <c r="N18" s="363">
        <v>27</v>
      </c>
      <c r="O18" s="363">
        <v>30</v>
      </c>
      <c r="P18" s="363">
        <v>25</v>
      </c>
      <c r="Q18" s="364">
        <v>-5</v>
      </c>
      <c r="R18" s="154">
        <v>-16.666666666666664</v>
      </c>
      <c r="S18" s="365">
        <v>1.2054001928640308</v>
      </c>
      <c r="T18" s="366">
        <v>166.66666666666669</v>
      </c>
    </row>
    <row r="19" spans="1:20" ht="30.75" customHeight="1">
      <c r="A19" s="727"/>
      <c r="B19" s="728" t="s">
        <v>341</v>
      </c>
      <c r="C19" s="729"/>
      <c r="D19" s="729"/>
      <c r="E19" s="729"/>
      <c r="F19" s="439">
        <v>23</v>
      </c>
      <c r="G19" s="439">
        <v>45</v>
      </c>
      <c r="H19" s="439">
        <v>34</v>
      </c>
      <c r="I19" s="439">
        <v>30</v>
      </c>
      <c r="J19" s="439">
        <v>39</v>
      </c>
      <c r="K19" s="439">
        <v>37</v>
      </c>
      <c r="L19" s="439">
        <v>37</v>
      </c>
      <c r="M19" s="439">
        <v>29</v>
      </c>
      <c r="N19" s="439">
        <v>39</v>
      </c>
      <c r="O19" s="439">
        <v>28</v>
      </c>
      <c r="P19" s="439">
        <v>40</v>
      </c>
      <c r="Q19" s="440">
        <v>12</v>
      </c>
      <c r="R19" s="160">
        <v>42.857142857142854</v>
      </c>
      <c r="S19" s="441">
        <v>1.9286403085824495</v>
      </c>
      <c r="T19" s="383">
        <v>173.91304347826087</v>
      </c>
    </row>
    <row r="20" spans="1:20" ht="30.75" customHeight="1">
      <c r="A20" s="728"/>
      <c r="B20" s="746" t="s">
        <v>78</v>
      </c>
      <c r="C20" s="729"/>
      <c r="D20" s="729"/>
      <c r="E20" s="729"/>
      <c r="F20" s="603">
        <v>1700</v>
      </c>
      <c r="G20" s="603">
        <v>1783</v>
      </c>
      <c r="H20" s="603">
        <v>1614</v>
      </c>
      <c r="I20" s="603">
        <v>1577</v>
      </c>
      <c r="J20" s="603">
        <v>1556</v>
      </c>
      <c r="K20" s="603">
        <v>1424</v>
      </c>
      <c r="L20" s="603">
        <v>1248</v>
      </c>
      <c r="M20" s="603">
        <v>1213</v>
      </c>
      <c r="N20" s="603">
        <v>1168</v>
      </c>
      <c r="O20" s="603">
        <v>1222</v>
      </c>
      <c r="P20" s="603">
        <v>1223</v>
      </c>
      <c r="Q20" s="738">
        <v>1</v>
      </c>
      <c r="R20" s="147">
        <v>8.1833060556464818E-2</v>
      </c>
      <c r="S20" s="606">
        <v>58.968177434908384</v>
      </c>
      <c r="T20" s="739">
        <v>71.941176470588232</v>
      </c>
    </row>
    <row r="21" spans="1:20" ht="30.75" customHeight="1">
      <c r="A21" s="724" t="s">
        <v>342</v>
      </c>
      <c r="B21" s="724" t="s">
        <v>330</v>
      </c>
      <c r="C21" s="740" t="s">
        <v>331</v>
      </c>
      <c r="D21" s="754" t="s">
        <v>243</v>
      </c>
      <c r="E21" s="755"/>
      <c r="F21" s="603" t="s">
        <v>141</v>
      </c>
      <c r="G21" s="603" t="s">
        <v>141</v>
      </c>
      <c r="H21" s="603" t="s">
        <v>141</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99</v>
      </c>
      <c r="G22" s="363">
        <v>98</v>
      </c>
      <c r="H22" s="363">
        <v>77</v>
      </c>
      <c r="I22" s="363">
        <v>78</v>
      </c>
      <c r="J22" s="363">
        <v>75</v>
      </c>
      <c r="K22" s="363">
        <v>71</v>
      </c>
      <c r="L22" s="363">
        <v>55</v>
      </c>
      <c r="M22" s="363">
        <v>45</v>
      </c>
      <c r="N22" s="363">
        <v>64</v>
      </c>
      <c r="O22" s="363">
        <v>59</v>
      </c>
      <c r="P22" s="363">
        <v>48</v>
      </c>
      <c r="Q22" s="364">
        <v>-11</v>
      </c>
      <c r="R22" s="154">
        <v>-18.64406779661017</v>
      </c>
      <c r="S22" s="365">
        <v>2.3143683702989395</v>
      </c>
      <c r="T22" s="366">
        <v>48.484848484848484</v>
      </c>
    </row>
    <row r="23" spans="1:20" ht="30.75" customHeight="1">
      <c r="A23" s="727"/>
      <c r="B23" s="727"/>
      <c r="C23" s="741"/>
      <c r="D23" s="756"/>
      <c r="E23" s="757" t="s">
        <v>333</v>
      </c>
      <c r="F23" s="439">
        <v>242</v>
      </c>
      <c r="G23" s="439">
        <v>220</v>
      </c>
      <c r="H23" s="439">
        <v>235</v>
      </c>
      <c r="I23" s="439">
        <v>212</v>
      </c>
      <c r="J23" s="439">
        <v>183</v>
      </c>
      <c r="K23" s="439">
        <v>148</v>
      </c>
      <c r="L23" s="439">
        <v>128</v>
      </c>
      <c r="M23" s="439">
        <v>110</v>
      </c>
      <c r="N23" s="439">
        <v>139</v>
      </c>
      <c r="O23" s="439">
        <v>116</v>
      </c>
      <c r="P23" s="439">
        <v>118</v>
      </c>
      <c r="Q23" s="440">
        <v>2</v>
      </c>
      <c r="R23" s="160">
        <v>1.7241379310344827</v>
      </c>
      <c r="S23" s="441">
        <v>5.689488910318226</v>
      </c>
      <c r="T23" s="383">
        <v>48.760330578512395</v>
      </c>
    </row>
    <row r="24" spans="1:20" ht="30.75" customHeight="1">
      <c r="A24" s="727"/>
      <c r="B24" s="727"/>
      <c r="C24" s="758"/>
      <c r="D24" s="735" t="s">
        <v>78</v>
      </c>
      <c r="E24" s="759"/>
      <c r="F24" s="603">
        <v>341</v>
      </c>
      <c r="G24" s="603">
        <v>318</v>
      </c>
      <c r="H24" s="603">
        <v>312</v>
      </c>
      <c r="I24" s="603">
        <v>290</v>
      </c>
      <c r="J24" s="603">
        <v>258</v>
      </c>
      <c r="K24" s="603">
        <v>219</v>
      </c>
      <c r="L24" s="603">
        <v>183</v>
      </c>
      <c r="M24" s="603">
        <v>155</v>
      </c>
      <c r="N24" s="603">
        <v>203</v>
      </c>
      <c r="O24" s="603">
        <v>175</v>
      </c>
      <c r="P24" s="603">
        <v>166</v>
      </c>
      <c r="Q24" s="738">
        <v>-9</v>
      </c>
      <c r="R24" s="147">
        <v>-5.1428571428571423</v>
      </c>
      <c r="S24" s="606">
        <v>8.0038572806171651</v>
      </c>
      <c r="T24" s="739">
        <v>48.680351906158357</v>
      </c>
    </row>
    <row r="25" spans="1:20" ht="30.75" customHeight="1">
      <c r="A25" s="727"/>
      <c r="B25" s="727"/>
      <c r="C25" s="760" t="s">
        <v>334</v>
      </c>
      <c r="D25" s="761"/>
      <c r="E25" s="762"/>
      <c r="F25" s="603" t="s">
        <v>141</v>
      </c>
      <c r="G25" s="603" t="s">
        <v>141</v>
      </c>
      <c r="H25" s="603" t="s">
        <v>141</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109</v>
      </c>
      <c r="G26" s="603">
        <v>131</v>
      </c>
      <c r="H26" s="603">
        <v>115</v>
      </c>
      <c r="I26" s="603">
        <v>75</v>
      </c>
      <c r="J26" s="603">
        <v>78</v>
      </c>
      <c r="K26" s="603">
        <v>68</v>
      </c>
      <c r="L26" s="603">
        <v>82</v>
      </c>
      <c r="M26" s="603">
        <v>59</v>
      </c>
      <c r="N26" s="603">
        <v>58</v>
      </c>
      <c r="O26" s="603">
        <v>74</v>
      </c>
      <c r="P26" s="603">
        <v>52</v>
      </c>
      <c r="Q26" s="738">
        <v>-22</v>
      </c>
      <c r="R26" s="147">
        <v>-29.72972972972973</v>
      </c>
      <c r="S26" s="606">
        <v>2.507232401157184</v>
      </c>
      <c r="T26" s="739">
        <v>47.706422018348626</v>
      </c>
    </row>
    <row r="27" spans="1:20" ht="30.75" customHeight="1">
      <c r="A27" s="727"/>
      <c r="B27" s="729"/>
      <c r="C27" s="729" t="s">
        <v>78</v>
      </c>
      <c r="D27" s="729"/>
      <c r="E27" s="759"/>
      <c r="F27" s="603">
        <v>450</v>
      </c>
      <c r="G27" s="603">
        <v>449</v>
      </c>
      <c r="H27" s="603">
        <v>427</v>
      </c>
      <c r="I27" s="603">
        <v>365</v>
      </c>
      <c r="J27" s="603">
        <v>336</v>
      </c>
      <c r="K27" s="603">
        <v>287</v>
      </c>
      <c r="L27" s="603">
        <v>265</v>
      </c>
      <c r="M27" s="603">
        <v>214</v>
      </c>
      <c r="N27" s="603">
        <v>261</v>
      </c>
      <c r="O27" s="603">
        <v>249</v>
      </c>
      <c r="P27" s="603">
        <v>218</v>
      </c>
      <c r="Q27" s="738">
        <v>-31</v>
      </c>
      <c r="R27" s="147">
        <v>-12.449799196787147</v>
      </c>
      <c r="S27" s="606">
        <v>10.511089681774349</v>
      </c>
      <c r="T27" s="739">
        <v>48.444444444444443</v>
      </c>
    </row>
    <row r="28" spans="1:20" ht="30.75" customHeight="1">
      <c r="A28" s="727"/>
      <c r="B28" s="765" t="s">
        <v>325</v>
      </c>
      <c r="C28" s="725" t="s">
        <v>336</v>
      </c>
      <c r="D28" s="759"/>
      <c r="E28" s="726"/>
      <c r="F28" s="363">
        <v>399</v>
      </c>
      <c r="G28" s="363">
        <v>374</v>
      </c>
      <c r="H28" s="363">
        <v>369</v>
      </c>
      <c r="I28" s="363">
        <v>341</v>
      </c>
      <c r="J28" s="363">
        <v>306</v>
      </c>
      <c r="K28" s="363">
        <v>250</v>
      </c>
      <c r="L28" s="363">
        <v>264</v>
      </c>
      <c r="M28" s="363">
        <v>232</v>
      </c>
      <c r="N28" s="363">
        <v>224</v>
      </c>
      <c r="O28" s="363">
        <v>209</v>
      </c>
      <c r="P28" s="363">
        <v>235</v>
      </c>
      <c r="Q28" s="364">
        <v>26</v>
      </c>
      <c r="R28" s="154">
        <v>12.440191387559809</v>
      </c>
      <c r="S28" s="365">
        <v>11.330761812921891</v>
      </c>
      <c r="T28" s="366">
        <v>58.897243107769427</v>
      </c>
    </row>
    <row r="29" spans="1:20" ht="30.75" customHeight="1">
      <c r="A29" s="727"/>
      <c r="B29" s="766"/>
      <c r="C29" s="736" t="s">
        <v>337</v>
      </c>
      <c r="D29" s="759"/>
      <c r="E29" s="737"/>
      <c r="F29" s="368">
        <v>576</v>
      </c>
      <c r="G29" s="368">
        <v>531</v>
      </c>
      <c r="H29" s="368">
        <v>520</v>
      </c>
      <c r="I29" s="368">
        <v>509</v>
      </c>
      <c r="J29" s="368">
        <v>443</v>
      </c>
      <c r="K29" s="368">
        <v>419</v>
      </c>
      <c r="L29" s="368">
        <v>357</v>
      </c>
      <c r="M29" s="368">
        <v>311</v>
      </c>
      <c r="N29" s="368">
        <v>303</v>
      </c>
      <c r="O29" s="368">
        <v>311</v>
      </c>
      <c r="P29" s="368">
        <v>316</v>
      </c>
      <c r="Q29" s="369">
        <v>5</v>
      </c>
      <c r="R29" s="141">
        <v>1.607717041800643</v>
      </c>
      <c r="S29" s="370">
        <v>15.23625843780135</v>
      </c>
      <c r="T29" s="371">
        <v>54.861111111111114</v>
      </c>
    </row>
    <row r="30" spans="1:20" ht="30.75" customHeight="1">
      <c r="A30" s="727"/>
      <c r="B30" s="766"/>
      <c r="C30" s="736" t="s">
        <v>338</v>
      </c>
      <c r="D30" s="759"/>
      <c r="E30" s="737"/>
      <c r="F30" s="368">
        <v>28</v>
      </c>
      <c r="G30" s="368">
        <v>27</v>
      </c>
      <c r="H30" s="368">
        <v>28</v>
      </c>
      <c r="I30" s="368">
        <v>22</v>
      </c>
      <c r="J30" s="368">
        <v>38</v>
      </c>
      <c r="K30" s="368">
        <v>23</v>
      </c>
      <c r="L30" s="368">
        <v>18</v>
      </c>
      <c r="M30" s="368">
        <v>23</v>
      </c>
      <c r="N30" s="368">
        <v>29</v>
      </c>
      <c r="O30" s="368">
        <v>25</v>
      </c>
      <c r="P30" s="368">
        <v>24</v>
      </c>
      <c r="Q30" s="369">
        <v>-1</v>
      </c>
      <c r="R30" s="141">
        <v>-4</v>
      </c>
      <c r="S30" s="370">
        <v>1.1571841851494697</v>
      </c>
      <c r="T30" s="371">
        <v>85.714285714285708</v>
      </c>
    </row>
    <row r="31" spans="1:20" ht="30.75" customHeight="1">
      <c r="A31" s="727"/>
      <c r="B31" s="766"/>
      <c r="C31" s="728" t="s">
        <v>339</v>
      </c>
      <c r="D31" s="767"/>
      <c r="E31" s="729"/>
      <c r="F31" s="439">
        <v>27</v>
      </c>
      <c r="G31" s="439">
        <v>27</v>
      </c>
      <c r="H31" s="439">
        <v>23</v>
      </c>
      <c r="I31" s="439">
        <v>27</v>
      </c>
      <c r="J31" s="439">
        <v>22</v>
      </c>
      <c r="K31" s="439">
        <v>27</v>
      </c>
      <c r="L31" s="439">
        <v>20</v>
      </c>
      <c r="M31" s="439">
        <v>18</v>
      </c>
      <c r="N31" s="439">
        <v>17</v>
      </c>
      <c r="O31" s="439">
        <v>19</v>
      </c>
      <c r="P31" s="439">
        <v>17</v>
      </c>
      <c r="Q31" s="440">
        <v>-2</v>
      </c>
      <c r="R31" s="160">
        <v>-10.526315789473683</v>
      </c>
      <c r="S31" s="441">
        <v>0.81967213114754101</v>
      </c>
      <c r="T31" s="383">
        <v>62.962962962962962</v>
      </c>
    </row>
    <row r="32" spans="1:20" ht="30.75" customHeight="1">
      <c r="A32" s="727"/>
      <c r="B32" s="728"/>
      <c r="C32" s="729" t="s">
        <v>78</v>
      </c>
      <c r="D32" s="759"/>
      <c r="E32" s="729"/>
      <c r="F32" s="603">
        <v>1030</v>
      </c>
      <c r="G32" s="603">
        <v>959</v>
      </c>
      <c r="H32" s="603">
        <v>940</v>
      </c>
      <c r="I32" s="603">
        <v>899</v>
      </c>
      <c r="J32" s="603">
        <v>809</v>
      </c>
      <c r="K32" s="603">
        <v>719</v>
      </c>
      <c r="L32" s="603">
        <v>659</v>
      </c>
      <c r="M32" s="603">
        <v>584</v>
      </c>
      <c r="N32" s="603">
        <v>573</v>
      </c>
      <c r="O32" s="603">
        <v>564</v>
      </c>
      <c r="P32" s="603">
        <v>592</v>
      </c>
      <c r="Q32" s="738">
        <v>28</v>
      </c>
      <c r="R32" s="147">
        <v>4.9645390070921991</v>
      </c>
      <c r="S32" s="606">
        <v>28.543876567020249</v>
      </c>
      <c r="T32" s="739">
        <v>57.475728155339802</v>
      </c>
    </row>
    <row r="33" spans="1:20" ht="30.75" customHeight="1">
      <c r="A33" s="727"/>
      <c r="B33" s="725" t="s">
        <v>340</v>
      </c>
      <c r="C33" s="726"/>
      <c r="D33" s="726"/>
      <c r="E33" s="726"/>
      <c r="F33" s="363">
        <v>12</v>
      </c>
      <c r="G33" s="363">
        <v>8</v>
      </c>
      <c r="H33" s="363">
        <v>20</v>
      </c>
      <c r="I33" s="363">
        <v>11</v>
      </c>
      <c r="J33" s="363">
        <v>14</v>
      </c>
      <c r="K33" s="363">
        <v>8</v>
      </c>
      <c r="L33" s="363">
        <v>9</v>
      </c>
      <c r="M33" s="363">
        <v>10</v>
      </c>
      <c r="N33" s="363">
        <v>4</v>
      </c>
      <c r="O33" s="363">
        <v>7</v>
      </c>
      <c r="P33" s="363">
        <v>4</v>
      </c>
      <c r="Q33" s="364">
        <v>-3</v>
      </c>
      <c r="R33" s="154">
        <v>-42.857142857142854</v>
      </c>
      <c r="S33" s="365">
        <v>0.19286403085824494</v>
      </c>
      <c r="T33" s="366">
        <v>33.333333333333329</v>
      </c>
    </row>
    <row r="34" spans="1:20" ht="30.75" customHeight="1">
      <c r="A34" s="727"/>
      <c r="B34" s="728" t="s">
        <v>341</v>
      </c>
      <c r="C34" s="729"/>
      <c r="D34" s="729"/>
      <c r="E34" s="729"/>
      <c r="F34" s="439">
        <v>27</v>
      </c>
      <c r="G34" s="439">
        <v>21</v>
      </c>
      <c r="H34" s="439">
        <v>36</v>
      </c>
      <c r="I34" s="439">
        <v>32</v>
      </c>
      <c r="J34" s="439">
        <v>17</v>
      </c>
      <c r="K34" s="439">
        <v>28</v>
      </c>
      <c r="L34" s="439">
        <v>31</v>
      </c>
      <c r="M34" s="439">
        <v>36</v>
      </c>
      <c r="N34" s="439">
        <v>28</v>
      </c>
      <c r="O34" s="439">
        <v>31</v>
      </c>
      <c r="P34" s="439">
        <v>37</v>
      </c>
      <c r="Q34" s="440">
        <v>6</v>
      </c>
      <c r="R34" s="160">
        <v>19.35483870967742</v>
      </c>
      <c r="S34" s="441">
        <v>1.7839922854387655</v>
      </c>
      <c r="T34" s="383">
        <v>137.03703703703704</v>
      </c>
    </row>
    <row r="35" spans="1:20" ht="30.75" customHeight="1">
      <c r="A35" s="728"/>
      <c r="B35" s="746" t="s">
        <v>78</v>
      </c>
      <c r="C35" s="729"/>
      <c r="D35" s="729"/>
      <c r="E35" s="729"/>
      <c r="F35" s="603">
        <v>1519</v>
      </c>
      <c r="G35" s="603">
        <v>1437</v>
      </c>
      <c r="H35" s="603">
        <v>1423</v>
      </c>
      <c r="I35" s="603">
        <v>1307</v>
      </c>
      <c r="J35" s="603">
        <v>1176</v>
      </c>
      <c r="K35" s="603">
        <v>1042</v>
      </c>
      <c r="L35" s="603">
        <v>964</v>
      </c>
      <c r="M35" s="603">
        <v>844</v>
      </c>
      <c r="N35" s="603">
        <v>866</v>
      </c>
      <c r="O35" s="603">
        <v>851</v>
      </c>
      <c r="P35" s="603">
        <v>851</v>
      </c>
      <c r="Q35" s="738">
        <v>0</v>
      </c>
      <c r="R35" s="147">
        <v>0</v>
      </c>
      <c r="S35" s="606">
        <v>41.031822565091609</v>
      </c>
      <c r="T35" s="739">
        <v>56.023699802501646</v>
      </c>
    </row>
    <row r="36" spans="1:20" ht="30.75" customHeight="1">
      <c r="A36" s="724" t="s">
        <v>78</v>
      </c>
      <c r="B36" s="724" t="s">
        <v>330</v>
      </c>
      <c r="C36" s="740" t="s">
        <v>331</v>
      </c>
      <c r="D36" s="754" t="s">
        <v>243</v>
      </c>
      <c r="E36" s="755"/>
      <c r="F36" s="603" t="s">
        <v>141</v>
      </c>
      <c r="G36" s="603" t="s">
        <v>141</v>
      </c>
      <c r="H36" s="603" t="s">
        <v>141</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503</v>
      </c>
      <c r="G37" s="363">
        <v>556</v>
      </c>
      <c r="H37" s="363">
        <v>493</v>
      </c>
      <c r="I37" s="363">
        <v>482</v>
      </c>
      <c r="J37" s="363">
        <v>458</v>
      </c>
      <c r="K37" s="363">
        <v>395</v>
      </c>
      <c r="L37" s="363">
        <v>338</v>
      </c>
      <c r="M37" s="363">
        <v>334</v>
      </c>
      <c r="N37" s="363">
        <v>349</v>
      </c>
      <c r="O37" s="363">
        <v>371</v>
      </c>
      <c r="P37" s="363">
        <v>347</v>
      </c>
      <c r="Q37" s="364">
        <v>-24</v>
      </c>
      <c r="R37" s="154">
        <v>-6.4690026954177897</v>
      </c>
      <c r="S37" s="365">
        <v>16.730954676952749</v>
      </c>
      <c r="T37" s="366">
        <v>68.986083499005971</v>
      </c>
    </row>
    <row r="38" spans="1:20" ht="30.75" customHeight="1">
      <c r="A38" s="727"/>
      <c r="B38" s="727"/>
      <c r="C38" s="741"/>
      <c r="D38" s="756"/>
      <c r="E38" s="757" t="s">
        <v>333</v>
      </c>
      <c r="F38" s="439">
        <v>616</v>
      </c>
      <c r="G38" s="439">
        <v>571</v>
      </c>
      <c r="H38" s="439">
        <v>546</v>
      </c>
      <c r="I38" s="439">
        <v>544</v>
      </c>
      <c r="J38" s="439">
        <v>478</v>
      </c>
      <c r="K38" s="439">
        <v>439</v>
      </c>
      <c r="L38" s="439">
        <v>381</v>
      </c>
      <c r="M38" s="439">
        <v>381</v>
      </c>
      <c r="N38" s="439">
        <v>388</v>
      </c>
      <c r="O38" s="439">
        <v>332</v>
      </c>
      <c r="P38" s="439">
        <v>343</v>
      </c>
      <c r="Q38" s="440">
        <v>11</v>
      </c>
      <c r="R38" s="160">
        <v>3.3132530120481931</v>
      </c>
      <c r="S38" s="441">
        <v>16.538090646094503</v>
      </c>
      <c r="T38" s="383">
        <v>55.68181818181818</v>
      </c>
    </row>
    <row r="39" spans="1:20" ht="30.75" customHeight="1">
      <c r="A39" s="727"/>
      <c r="B39" s="727"/>
      <c r="C39" s="758"/>
      <c r="D39" s="735" t="s">
        <v>78</v>
      </c>
      <c r="E39" s="759"/>
      <c r="F39" s="603">
        <v>1119</v>
      </c>
      <c r="G39" s="603">
        <v>1127</v>
      </c>
      <c r="H39" s="603">
        <v>1039</v>
      </c>
      <c r="I39" s="603">
        <v>1026</v>
      </c>
      <c r="J39" s="603">
        <v>936</v>
      </c>
      <c r="K39" s="603">
        <v>834</v>
      </c>
      <c r="L39" s="603">
        <v>719</v>
      </c>
      <c r="M39" s="603">
        <v>715</v>
      </c>
      <c r="N39" s="603">
        <v>737</v>
      </c>
      <c r="O39" s="603">
        <v>703</v>
      </c>
      <c r="P39" s="603">
        <v>690</v>
      </c>
      <c r="Q39" s="738">
        <v>-13</v>
      </c>
      <c r="R39" s="147">
        <v>-1.8492176386913231</v>
      </c>
      <c r="S39" s="606">
        <v>33.269045323047251</v>
      </c>
      <c r="T39" s="739">
        <v>61.662198391420908</v>
      </c>
    </row>
    <row r="40" spans="1:20" ht="30.75" customHeight="1">
      <c r="A40" s="727"/>
      <c r="B40" s="727"/>
      <c r="C40" s="760" t="s">
        <v>334</v>
      </c>
      <c r="D40" s="760" t="s">
        <v>243</v>
      </c>
      <c r="E40" s="762"/>
      <c r="F40" s="603" t="s">
        <v>141</v>
      </c>
      <c r="G40" s="603" t="s">
        <v>141</v>
      </c>
      <c r="H40" s="603" t="s">
        <v>141</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399</v>
      </c>
      <c r="G41" s="603">
        <v>443</v>
      </c>
      <c r="H41" s="603">
        <v>380</v>
      </c>
      <c r="I41" s="603">
        <v>281</v>
      </c>
      <c r="J41" s="603">
        <v>302</v>
      </c>
      <c r="K41" s="603">
        <v>279</v>
      </c>
      <c r="L41" s="603">
        <v>281</v>
      </c>
      <c r="M41" s="603">
        <v>235</v>
      </c>
      <c r="N41" s="603">
        <v>232</v>
      </c>
      <c r="O41" s="603">
        <v>284</v>
      </c>
      <c r="P41" s="603">
        <v>240</v>
      </c>
      <c r="Q41" s="738">
        <v>-44</v>
      </c>
      <c r="R41" s="147">
        <v>-15.492957746478872</v>
      </c>
      <c r="S41" s="606">
        <v>11.571841851494696</v>
      </c>
      <c r="T41" s="739">
        <v>60.150375939849624</v>
      </c>
    </row>
    <row r="42" spans="1:20" ht="30.75" customHeight="1">
      <c r="A42" s="727"/>
      <c r="B42" s="729"/>
      <c r="C42" s="729" t="s">
        <v>78</v>
      </c>
      <c r="D42" s="729"/>
      <c r="E42" s="759"/>
      <c r="F42" s="603">
        <v>1518</v>
      </c>
      <c r="G42" s="603">
        <v>1570</v>
      </c>
      <c r="H42" s="603">
        <v>1419</v>
      </c>
      <c r="I42" s="603">
        <v>1307</v>
      </c>
      <c r="J42" s="603">
        <v>1238</v>
      </c>
      <c r="K42" s="603">
        <v>1113</v>
      </c>
      <c r="L42" s="603">
        <v>1000</v>
      </c>
      <c r="M42" s="603">
        <v>950</v>
      </c>
      <c r="N42" s="603">
        <v>969</v>
      </c>
      <c r="O42" s="603">
        <v>987</v>
      </c>
      <c r="P42" s="603">
        <v>930</v>
      </c>
      <c r="Q42" s="738">
        <v>-57</v>
      </c>
      <c r="R42" s="147">
        <v>-5.7750759878419453</v>
      </c>
      <c r="S42" s="606">
        <v>44.840887174541948</v>
      </c>
      <c r="T42" s="739">
        <v>61.264822134387352</v>
      </c>
    </row>
    <row r="43" spans="1:20" ht="30.75" customHeight="1">
      <c r="A43" s="727"/>
      <c r="B43" s="765" t="s">
        <v>325</v>
      </c>
      <c r="C43" s="725" t="s">
        <v>336</v>
      </c>
      <c r="D43" s="759"/>
      <c r="E43" s="726"/>
      <c r="F43" s="363">
        <v>508</v>
      </c>
      <c r="G43" s="363">
        <v>492</v>
      </c>
      <c r="H43" s="363">
        <v>458</v>
      </c>
      <c r="I43" s="363">
        <v>447</v>
      </c>
      <c r="J43" s="363">
        <v>401</v>
      </c>
      <c r="K43" s="363">
        <v>360</v>
      </c>
      <c r="L43" s="363">
        <v>363</v>
      </c>
      <c r="M43" s="363">
        <v>315</v>
      </c>
      <c r="N43" s="363">
        <v>282</v>
      </c>
      <c r="O43" s="363">
        <v>282</v>
      </c>
      <c r="P43" s="363">
        <v>329</v>
      </c>
      <c r="Q43" s="364">
        <v>47</v>
      </c>
      <c r="R43" s="154">
        <v>16.666666666666664</v>
      </c>
      <c r="S43" s="365">
        <v>15.863066538090646</v>
      </c>
      <c r="T43" s="366">
        <v>64.763779527559052</v>
      </c>
    </row>
    <row r="44" spans="1:20" ht="30.75" customHeight="1">
      <c r="A44" s="727"/>
      <c r="B44" s="766"/>
      <c r="C44" s="736" t="s">
        <v>337</v>
      </c>
      <c r="D44" s="759"/>
      <c r="E44" s="737"/>
      <c r="F44" s="368">
        <v>1042</v>
      </c>
      <c r="G44" s="368">
        <v>990</v>
      </c>
      <c r="H44" s="368">
        <v>974</v>
      </c>
      <c r="I44" s="368">
        <v>966</v>
      </c>
      <c r="J44" s="368">
        <v>908</v>
      </c>
      <c r="K44" s="368">
        <v>817</v>
      </c>
      <c r="L44" s="368">
        <v>696</v>
      </c>
      <c r="M44" s="368">
        <v>638</v>
      </c>
      <c r="N44" s="368">
        <v>624</v>
      </c>
      <c r="O44" s="368">
        <v>650</v>
      </c>
      <c r="P44" s="368">
        <v>648</v>
      </c>
      <c r="Q44" s="369">
        <v>-2</v>
      </c>
      <c r="R44" s="141">
        <v>-0.30769230769230771</v>
      </c>
      <c r="S44" s="370">
        <v>31.24397299903568</v>
      </c>
      <c r="T44" s="371">
        <v>62.188099808061423</v>
      </c>
    </row>
    <row r="45" spans="1:20" ht="30.75" customHeight="1">
      <c r="A45" s="727"/>
      <c r="B45" s="766"/>
      <c r="C45" s="736" t="s">
        <v>338</v>
      </c>
      <c r="D45" s="759"/>
      <c r="E45" s="737"/>
      <c r="F45" s="368">
        <v>30</v>
      </c>
      <c r="G45" s="368">
        <v>33</v>
      </c>
      <c r="H45" s="368">
        <v>33</v>
      </c>
      <c r="I45" s="368">
        <v>23</v>
      </c>
      <c r="J45" s="368">
        <v>43</v>
      </c>
      <c r="K45" s="368">
        <v>28</v>
      </c>
      <c r="L45" s="368">
        <v>23</v>
      </c>
      <c r="M45" s="368">
        <v>27</v>
      </c>
      <c r="N45" s="368">
        <v>32</v>
      </c>
      <c r="O45" s="368">
        <v>29</v>
      </c>
      <c r="P45" s="368">
        <v>33</v>
      </c>
      <c r="Q45" s="369">
        <v>4</v>
      </c>
      <c r="R45" s="141">
        <v>13.793103448275861</v>
      </c>
      <c r="S45" s="370">
        <v>1.591128254580521</v>
      </c>
      <c r="T45" s="371">
        <v>110.00000000000001</v>
      </c>
    </row>
    <row r="46" spans="1:20" ht="30.75" customHeight="1">
      <c r="A46" s="727"/>
      <c r="B46" s="766"/>
      <c r="C46" s="728" t="s">
        <v>339</v>
      </c>
      <c r="D46" s="767"/>
      <c r="E46" s="729"/>
      <c r="F46" s="439">
        <v>44</v>
      </c>
      <c r="G46" s="439">
        <v>44</v>
      </c>
      <c r="H46" s="439">
        <v>40</v>
      </c>
      <c r="I46" s="439">
        <v>37</v>
      </c>
      <c r="J46" s="439">
        <v>39</v>
      </c>
      <c r="K46" s="439">
        <v>41</v>
      </c>
      <c r="L46" s="439">
        <v>33</v>
      </c>
      <c r="M46" s="439">
        <v>30</v>
      </c>
      <c r="N46" s="439">
        <v>29</v>
      </c>
      <c r="O46" s="439">
        <v>29</v>
      </c>
      <c r="P46" s="439">
        <v>28</v>
      </c>
      <c r="Q46" s="440">
        <v>-1</v>
      </c>
      <c r="R46" s="160">
        <v>-3.4482758620689653</v>
      </c>
      <c r="S46" s="441">
        <v>1.3500482160077145</v>
      </c>
      <c r="T46" s="383">
        <v>63.636363636363633</v>
      </c>
    </row>
    <row r="47" spans="1:20" ht="30.75" customHeight="1">
      <c r="A47" s="727"/>
      <c r="B47" s="728"/>
      <c r="C47" s="729" t="s">
        <v>78</v>
      </c>
      <c r="D47" s="759"/>
      <c r="E47" s="729"/>
      <c r="F47" s="603">
        <v>1624</v>
      </c>
      <c r="G47" s="603">
        <v>1559</v>
      </c>
      <c r="H47" s="603">
        <v>1505</v>
      </c>
      <c r="I47" s="603">
        <v>1473</v>
      </c>
      <c r="J47" s="603">
        <v>1391</v>
      </c>
      <c r="K47" s="603">
        <v>1246</v>
      </c>
      <c r="L47" s="603">
        <v>1115</v>
      </c>
      <c r="M47" s="603">
        <v>1010</v>
      </c>
      <c r="N47" s="603">
        <v>967</v>
      </c>
      <c r="O47" s="603">
        <v>990</v>
      </c>
      <c r="P47" s="603">
        <v>1038</v>
      </c>
      <c r="Q47" s="738">
        <v>48</v>
      </c>
      <c r="R47" s="147">
        <v>4.8484848484848486</v>
      </c>
      <c r="S47" s="606">
        <v>50.048216007714565</v>
      </c>
      <c r="T47" s="739">
        <v>63.916256157635466</v>
      </c>
    </row>
    <row r="48" spans="1:20" ht="30.75" customHeight="1">
      <c r="A48" s="727"/>
      <c r="B48" s="725" t="s">
        <v>340</v>
      </c>
      <c r="C48" s="726"/>
      <c r="D48" s="726"/>
      <c r="E48" s="726"/>
      <c r="F48" s="363">
        <v>27</v>
      </c>
      <c r="G48" s="363">
        <v>25</v>
      </c>
      <c r="H48" s="363">
        <v>43</v>
      </c>
      <c r="I48" s="363">
        <v>42</v>
      </c>
      <c r="J48" s="363">
        <v>47</v>
      </c>
      <c r="K48" s="363">
        <v>42</v>
      </c>
      <c r="L48" s="363">
        <v>29</v>
      </c>
      <c r="M48" s="363">
        <v>32</v>
      </c>
      <c r="N48" s="363">
        <v>31</v>
      </c>
      <c r="O48" s="363">
        <v>37</v>
      </c>
      <c r="P48" s="363">
        <v>29</v>
      </c>
      <c r="Q48" s="364">
        <v>-8</v>
      </c>
      <c r="R48" s="154">
        <v>-21.621621621621621</v>
      </c>
      <c r="S48" s="365">
        <v>1.398264223722276</v>
      </c>
      <c r="T48" s="366">
        <v>107.40740740740742</v>
      </c>
    </row>
    <row r="49" spans="1:20" ht="30.75" customHeight="1">
      <c r="A49" s="727"/>
      <c r="B49" s="728" t="s">
        <v>341</v>
      </c>
      <c r="C49" s="729"/>
      <c r="D49" s="729"/>
      <c r="E49" s="729"/>
      <c r="F49" s="439">
        <v>50</v>
      </c>
      <c r="G49" s="439">
        <v>66</v>
      </c>
      <c r="H49" s="439">
        <v>70</v>
      </c>
      <c r="I49" s="439">
        <v>62</v>
      </c>
      <c r="J49" s="439">
        <v>56</v>
      </c>
      <c r="K49" s="439">
        <v>65</v>
      </c>
      <c r="L49" s="439">
        <v>68</v>
      </c>
      <c r="M49" s="439">
        <v>65</v>
      </c>
      <c r="N49" s="439">
        <v>67</v>
      </c>
      <c r="O49" s="439">
        <v>59</v>
      </c>
      <c r="P49" s="439">
        <v>77</v>
      </c>
      <c r="Q49" s="440">
        <v>18</v>
      </c>
      <c r="R49" s="160">
        <v>30.508474576271187</v>
      </c>
      <c r="S49" s="441">
        <v>3.7126325940212155</v>
      </c>
      <c r="T49" s="383">
        <v>154</v>
      </c>
    </row>
    <row r="50" spans="1:20" ht="30.75" customHeight="1">
      <c r="A50" s="728"/>
      <c r="B50" s="746" t="s">
        <v>78</v>
      </c>
      <c r="C50" s="729"/>
      <c r="D50" s="729"/>
      <c r="E50" s="729"/>
      <c r="F50" s="603">
        <v>3219</v>
      </c>
      <c r="G50" s="603">
        <v>3220</v>
      </c>
      <c r="H50" s="603">
        <v>3037</v>
      </c>
      <c r="I50" s="603">
        <v>2884</v>
      </c>
      <c r="J50" s="603">
        <v>2732</v>
      </c>
      <c r="K50" s="603">
        <v>2466</v>
      </c>
      <c r="L50" s="603">
        <v>2212</v>
      </c>
      <c r="M50" s="603">
        <v>2057</v>
      </c>
      <c r="N50" s="603">
        <v>2034</v>
      </c>
      <c r="O50" s="603">
        <v>2073</v>
      </c>
      <c r="P50" s="603">
        <v>2074</v>
      </c>
      <c r="Q50" s="738">
        <v>1</v>
      </c>
      <c r="R50" s="147">
        <v>4.8239266763145203E-2</v>
      </c>
      <c r="S50" s="606">
        <v>100</v>
      </c>
      <c r="T50" s="739">
        <v>64.42994718856788</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A8A10-BAE9-49A2-A6B7-16A7CE300CB7}">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580</v>
      </c>
      <c r="D7" s="793">
        <v>-72</v>
      </c>
      <c r="E7" s="794">
        <v>-11</v>
      </c>
      <c r="F7" s="795">
        <v>2</v>
      </c>
      <c r="G7" s="793">
        <v>-4</v>
      </c>
      <c r="H7" s="796">
        <v>-66.7</v>
      </c>
      <c r="I7" s="797">
        <v>0</v>
      </c>
      <c r="J7" s="792">
        <v>672</v>
      </c>
      <c r="K7" s="798">
        <v>-71</v>
      </c>
      <c r="L7" s="799">
        <v>-9.6</v>
      </c>
    </row>
    <row r="8" spans="1:12" ht="15" customHeight="1">
      <c r="A8" s="790"/>
      <c r="B8" s="791" t="s">
        <v>350</v>
      </c>
      <c r="C8" s="800">
        <v>50</v>
      </c>
      <c r="D8" s="793">
        <v>-5</v>
      </c>
      <c r="E8" s="794">
        <v>-9.1</v>
      </c>
      <c r="F8" s="795">
        <v>0</v>
      </c>
      <c r="G8" s="793">
        <v>-2</v>
      </c>
      <c r="H8" s="796">
        <v>-100</v>
      </c>
      <c r="I8" s="797">
        <v>0</v>
      </c>
      <c r="J8" s="800">
        <v>65</v>
      </c>
      <c r="K8" s="793">
        <v>1</v>
      </c>
      <c r="L8" s="794">
        <v>1.6</v>
      </c>
    </row>
    <row r="9" spans="1:12" ht="15" customHeight="1">
      <c r="A9" s="790"/>
      <c r="B9" s="791" t="s">
        <v>351</v>
      </c>
      <c r="C9" s="800">
        <v>76</v>
      </c>
      <c r="D9" s="793">
        <v>13</v>
      </c>
      <c r="E9" s="794">
        <v>20.6</v>
      </c>
      <c r="F9" s="795">
        <v>2</v>
      </c>
      <c r="G9" s="793">
        <v>0</v>
      </c>
      <c r="H9" s="796">
        <v>0</v>
      </c>
      <c r="I9" s="797">
        <v>0</v>
      </c>
      <c r="J9" s="800">
        <v>86</v>
      </c>
      <c r="K9" s="793">
        <v>11</v>
      </c>
      <c r="L9" s="794">
        <v>14.7</v>
      </c>
    </row>
    <row r="10" spans="1:12" ht="15" customHeight="1">
      <c r="A10" s="790"/>
      <c r="B10" s="791" t="s">
        <v>352</v>
      </c>
      <c r="C10" s="800">
        <v>81</v>
      </c>
      <c r="D10" s="793">
        <v>12</v>
      </c>
      <c r="E10" s="794">
        <v>17.399999999999999</v>
      </c>
      <c r="F10" s="795">
        <v>0</v>
      </c>
      <c r="G10" s="793">
        <v>-4</v>
      </c>
      <c r="H10" s="796">
        <v>-100</v>
      </c>
      <c r="I10" s="797">
        <v>0</v>
      </c>
      <c r="J10" s="800">
        <v>89</v>
      </c>
      <c r="K10" s="793">
        <v>13</v>
      </c>
      <c r="L10" s="794">
        <v>17.100000000000001</v>
      </c>
    </row>
    <row r="11" spans="1:12" ht="15" customHeight="1">
      <c r="A11" s="790"/>
      <c r="B11" s="801" t="s">
        <v>353</v>
      </c>
      <c r="C11" s="802">
        <v>25</v>
      </c>
      <c r="D11" s="803">
        <v>-6</v>
      </c>
      <c r="E11" s="804">
        <v>-19.399999999999999</v>
      </c>
      <c r="F11" s="805">
        <v>0</v>
      </c>
      <c r="G11" s="803">
        <v>-1</v>
      </c>
      <c r="H11" s="806">
        <v>-100</v>
      </c>
      <c r="I11" s="807">
        <v>0</v>
      </c>
      <c r="J11" s="802">
        <v>34</v>
      </c>
      <c r="K11" s="803">
        <v>-1</v>
      </c>
      <c r="L11" s="804">
        <v>-2.9</v>
      </c>
    </row>
    <row r="12" spans="1:12" ht="15" customHeight="1">
      <c r="A12" s="791"/>
      <c r="B12" s="808" t="s">
        <v>78</v>
      </c>
      <c r="C12" s="802">
        <v>812</v>
      </c>
      <c r="D12" s="803">
        <v>-58</v>
      </c>
      <c r="E12" s="804">
        <v>-6.7</v>
      </c>
      <c r="F12" s="795">
        <v>4</v>
      </c>
      <c r="G12" s="793">
        <v>-11</v>
      </c>
      <c r="H12" s="796">
        <v>-73.3</v>
      </c>
      <c r="I12" s="809">
        <v>27</v>
      </c>
      <c r="J12" s="802">
        <v>946</v>
      </c>
      <c r="K12" s="803">
        <v>-47</v>
      </c>
      <c r="L12" s="804">
        <v>-4.7</v>
      </c>
    </row>
    <row r="13" spans="1:12" ht="15" customHeight="1">
      <c r="A13" s="810" t="s">
        <v>354</v>
      </c>
      <c r="B13" s="810" t="s">
        <v>355</v>
      </c>
      <c r="C13" s="795">
        <v>225</v>
      </c>
      <c r="D13" s="793">
        <v>-2</v>
      </c>
      <c r="E13" s="794">
        <v>-0.9</v>
      </c>
      <c r="F13" s="792">
        <v>5</v>
      </c>
      <c r="G13" s="798">
        <v>4</v>
      </c>
      <c r="H13" s="811">
        <v>400</v>
      </c>
      <c r="I13" s="812">
        <v>16</v>
      </c>
      <c r="J13" s="795">
        <v>262</v>
      </c>
      <c r="K13" s="793">
        <v>-11</v>
      </c>
      <c r="L13" s="794">
        <v>-4</v>
      </c>
    </row>
    <row r="14" spans="1:12" ht="15" customHeight="1">
      <c r="A14" s="790"/>
      <c r="B14" s="790" t="s">
        <v>356</v>
      </c>
      <c r="C14" s="795">
        <v>145</v>
      </c>
      <c r="D14" s="793">
        <v>18</v>
      </c>
      <c r="E14" s="794">
        <v>14.2</v>
      </c>
      <c r="F14" s="800">
        <v>3</v>
      </c>
      <c r="G14" s="793">
        <v>1</v>
      </c>
      <c r="H14" s="796">
        <v>50</v>
      </c>
      <c r="I14" s="813">
        <v>34</v>
      </c>
      <c r="J14" s="795">
        <v>182</v>
      </c>
      <c r="K14" s="793">
        <v>44</v>
      </c>
      <c r="L14" s="794">
        <v>31.9</v>
      </c>
    </row>
    <row r="15" spans="1:12" ht="15" customHeight="1">
      <c r="A15" s="790"/>
      <c r="B15" s="790" t="s">
        <v>357</v>
      </c>
      <c r="C15" s="795">
        <v>419</v>
      </c>
      <c r="D15" s="793">
        <v>-25</v>
      </c>
      <c r="E15" s="794">
        <v>-5.6</v>
      </c>
      <c r="F15" s="800">
        <v>8</v>
      </c>
      <c r="G15" s="793">
        <v>3</v>
      </c>
      <c r="H15" s="796">
        <v>60</v>
      </c>
      <c r="I15" s="813">
        <v>11</v>
      </c>
      <c r="J15" s="795">
        <v>484</v>
      </c>
      <c r="K15" s="793">
        <v>-47</v>
      </c>
      <c r="L15" s="794">
        <v>-8.9</v>
      </c>
    </row>
    <row r="16" spans="1:12" ht="15" customHeight="1">
      <c r="A16" s="790"/>
      <c r="B16" s="790" t="s">
        <v>358</v>
      </c>
      <c r="C16" s="795">
        <v>102</v>
      </c>
      <c r="D16" s="793">
        <v>-2</v>
      </c>
      <c r="E16" s="794">
        <v>-1.9</v>
      </c>
      <c r="F16" s="800">
        <v>4</v>
      </c>
      <c r="G16" s="793">
        <v>1</v>
      </c>
      <c r="H16" s="796">
        <v>33.299999999999997</v>
      </c>
      <c r="I16" s="813">
        <v>27</v>
      </c>
      <c r="J16" s="795">
        <v>111</v>
      </c>
      <c r="K16" s="793">
        <v>-12</v>
      </c>
      <c r="L16" s="794">
        <v>-9.8000000000000007</v>
      </c>
    </row>
    <row r="17" spans="1:12" ht="15" customHeight="1">
      <c r="A17" s="790"/>
      <c r="B17" s="790" t="s">
        <v>359</v>
      </c>
      <c r="C17" s="795">
        <v>255</v>
      </c>
      <c r="D17" s="793">
        <v>14</v>
      </c>
      <c r="E17" s="794">
        <v>5.8</v>
      </c>
      <c r="F17" s="800">
        <v>5</v>
      </c>
      <c r="G17" s="793">
        <v>4</v>
      </c>
      <c r="H17" s="796">
        <v>400</v>
      </c>
      <c r="I17" s="813">
        <v>16</v>
      </c>
      <c r="J17" s="795">
        <v>306</v>
      </c>
      <c r="K17" s="793">
        <v>21</v>
      </c>
      <c r="L17" s="794">
        <v>7.4</v>
      </c>
    </row>
    <row r="18" spans="1:12" ht="15" customHeight="1">
      <c r="A18" s="790"/>
      <c r="B18" s="814" t="s">
        <v>360</v>
      </c>
      <c r="C18" s="805">
        <v>304</v>
      </c>
      <c r="D18" s="803">
        <v>32</v>
      </c>
      <c r="E18" s="804">
        <v>11.8</v>
      </c>
      <c r="F18" s="802">
        <v>8</v>
      </c>
      <c r="G18" s="803">
        <v>4</v>
      </c>
      <c r="H18" s="806">
        <v>100</v>
      </c>
      <c r="I18" s="815">
        <v>11</v>
      </c>
      <c r="J18" s="805">
        <v>364</v>
      </c>
      <c r="K18" s="803">
        <v>39</v>
      </c>
      <c r="L18" s="804">
        <v>12</v>
      </c>
    </row>
    <row r="19" spans="1:12" ht="15" customHeight="1">
      <c r="A19" s="801"/>
      <c r="B19" s="816" t="s">
        <v>78</v>
      </c>
      <c r="C19" s="795">
        <v>1450</v>
      </c>
      <c r="D19" s="793">
        <v>35</v>
      </c>
      <c r="E19" s="794">
        <v>2.5</v>
      </c>
      <c r="F19" s="802">
        <v>33</v>
      </c>
      <c r="G19" s="803">
        <v>17</v>
      </c>
      <c r="H19" s="806">
        <v>106.3</v>
      </c>
      <c r="I19" s="815" t="s">
        <v>361</v>
      </c>
      <c r="J19" s="795">
        <v>1709</v>
      </c>
      <c r="K19" s="793">
        <v>34</v>
      </c>
      <c r="L19" s="794">
        <v>2</v>
      </c>
    </row>
    <row r="20" spans="1:12" ht="15" customHeight="1">
      <c r="A20" s="817" t="s">
        <v>362</v>
      </c>
      <c r="B20" s="809"/>
      <c r="C20" s="818">
        <v>2838</v>
      </c>
      <c r="D20" s="819">
        <v>-177</v>
      </c>
      <c r="E20" s="820">
        <v>-5.9</v>
      </c>
      <c r="F20" s="795">
        <v>13</v>
      </c>
      <c r="G20" s="793">
        <v>1</v>
      </c>
      <c r="H20" s="796">
        <v>8.3000000000000007</v>
      </c>
      <c r="I20" s="809">
        <v>2</v>
      </c>
      <c r="J20" s="818">
        <v>3150</v>
      </c>
      <c r="K20" s="819">
        <v>-218</v>
      </c>
      <c r="L20" s="820">
        <v>-6.5</v>
      </c>
    </row>
    <row r="21" spans="1:12" ht="15" customHeight="1">
      <c r="A21" s="810" t="s">
        <v>363</v>
      </c>
      <c r="B21" s="810" t="s">
        <v>364</v>
      </c>
      <c r="C21" s="795">
        <v>535</v>
      </c>
      <c r="D21" s="793">
        <v>-73</v>
      </c>
      <c r="E21" s="794">
        <v>-12</v>
      </c>
      <c r="F21" s="792">
        <v>11</v>
      </c>
      <c r="G21" s="798">
        <v>1</v>
      </c>
      <c r="H21" s="811">
        <v>10</v>
      </c>
      <c r="I21" s="812">
        <v>4</v>
      </c>
      <c r="J21" s="795">
        <v>631</v>
      </c>
      <c r="K21" s="793">
        <v>-91</v>
      </c>
      <c r="L21" s="794">
        <v>-12.6</v>
      </c>
    </row>
    <row r="22" spans="1:12" ht="15" customHeight="1">
      <c r="A22" s="790"/>
      <c r="B22" s="790" t="s">
        <v>365</v>
      </c>
      <c r="C22" s="795">
        <v>392</v>
      </c>
      <c r="D22" s="793">
        <v>55</v>
      </c>
      <c r="E22" s="794">
        <v>16.3</v>
      </c>
      <c r="F22" s="800">
        <v>9</v>
      </c>
      <c r="G22" s="793">
        <v>2</v>
      </c>
      <c r="H22" s="796">
        <v>28.6</v>
      </c>
      <c r="I22" s="813">
        <v>7</v>
      </c>
      <c r="J22" s="795">
        <v>455</v>
      </c>
      <c r="K22" s="793">
        <v>50</v>
      </c>
      <c r="L22" s="794">
        <v>12.3</v>
      </c>
    </row>
    <row r="23" spans="1:12" ht="15" customHeight="1">
      <c r="A23" s="790"/>
      <c r="B23" s="790" t="s">
        <v>366</v>
      </c>
      <c r="C23" s="795">
        <v>808</v>
      </c>
      <c r="D23" s="793">
        <v>-90</v>
      </c>
      <c r="E23" s="794">
        <v>-10</v>
      </c>
      <c r="F23" s="800">
        <v>3</v>
      </c>
      <c r="G23" s="793">
        <v>1</v>
      </c>
      <c r="H23" s="796">
        <v>50</v>
      </c>
      <c r="I23" s="813">
        <v>34</v>
      </c>
      <c r="J23" s="795">
        <v>1005</v>
      </c>
      <c r="K23" s="793">
        <v>-89</v>
      </c>
      <c r="L23" s="794">
        <v>-8.1</v>
      </c>
    </row>
    <row r="24" spans="1:12" ht="15" customHeight="1">
      <c r="A24" s="790"/>
      <c r="B24" s="790" t="s">
        <v>367</v>
      </c>
      <c r="C24" s="795">
        <v>1386</v>
      </c>
      <c r="D24" s="793">
        <v>-53</v>
      </c>
      <c r="E24" s="794">
        <v>-3.7</v>
      </c>
      <c r="F24" s="800">
        <v>9</v>
      </c>
      <c r="G24" s="793">
        <v>-3</v>
      </c>
      <c r="H24" s="796">
        <v>-25</v>
      </c>
      <c r="I24" s="813">
        <v>7</v>
      </c>
      <c r="J24" s="795">
        <v>1654</v>
      </c>
      <c r="K24" s="793">
        <v>-68</v>
      </c>
      <c r="L24" s="794">
        <v>-3.9</v>
      </c>
    </row>
    <row r="25" spans="1:12" ht="15" customHeight="1">
      <c r="A25" s="790"/>
      <c r="B25" s="790" t="s">
        <v>368</v>
      </c>
      <c r="C25" s="795">
        <v>1072</v>
      </c>
      <c r="D25" s="793">
        <v>-170</v>
      </c>
      <c r="E25" s="794">
        <v>-13.7</v>
      </c>
      <c r="F25" s="800">
        <v>10</v>
      </c>
      <c r="G25" s="793">
        <v>-2</v>
      </c>
      <c r="H25" s="796">
        <v>-16.7</v>
      </c>
      <c r="I25" s="813">
        <v>6</v>
      </c>
      <c r="J25" s="795">
        <v>1264</v>
      </c>
      <c r="K25" s="793">
        <v>-207</v>
      </c>
      <c r="L25" s="794">
        <v>-14.1</v>
      </c>
    </row>
    <row r="26" spans="1:12" ht="15" customHeight="1">
      <c r="A26" s="790"/>
      <c r="B26" s="790" t="s">
        <v>369</v>
      </c>
      <c r="C26" s="795">
        <v>1818</v>
      </c>
      <c r="D26" s="793">
        <v>-103</v>
      </c>
      <c r="E26" s="794">
        <v>-5.4</v>
      </c>
      <c r="F26" s="800">
        <v>11</v>
      </c>
      <c r="G26" s="793">
        <v>-8</v>
      </c>
      <c r="H26" s="796">
        <v>-42.1</v>
      </c>
      <c r="I26" s="813">
        <v>4</v>
      </c>
      <c r="J26" s="795">
        <v>2138</v>
      </c>
      <c r="K26" s="793">
        <v>-72</v>
      </c>
      <c r="L26" s="794">
        <v>-3.3</v>
      </c>
    </row>
    <row r="27" spans="1:12" ht="15" customHeight="1">
      <c r="A27" s="790"/>
      <c r="B27" s="790" t="s">
        <v>370</v>
      </c>
      <c r="C27" s="795">
        <v>266</v>
      </c>
      <c r="D27" s="793">
        <v>24</v>
      </c>
      <c r="E27" s="794">
        <v>9.9</v>
      </c>
      <c r="F27" s="800">
        <v>5</v>
      </c>
      <c r="G27" s="793">
        <v>-2</v>
      </c>
      <c r="H27" s="796">
        <v>-28.6</v>
      </c>
      <c r="I27" s="813">
        <v>16</v>
      </c>
      <c r="J27" s="795">
        <v>312</v>
      </c>
      <c r="K27" s="793">
        <v>42</v>
      </c>
      <c r="L27" s="794">
        <v>15.6</v>
      </c>
    </row>
    <row r="28" spans="1:12" ht="15" customHeight="1">
      <c r="A28" s="790"/>
      <c r="B28" s="790" t="s">
        <v>371</v>
      </c>
      <c r="C28" s="795">
        <v>179</v>
      </c>
      <c r="D28" s="793">
        <v>-3</v>
      </c>
      <c r="E28" s="794">
        <v>-1.6</v>
      </c>
      <c r="F28" s="800">
        <v>3</v>
      </c>
      <c r="G28" s="793">
        <v>1</v>
      </c>
      <c r="H28" s="796">
        <v>50</v>
      </c>
      <c r="I28" s="813">
        <v>34</v>
      </c>
      <c r="J28" s="795">
        <v>210</v>
      </c>
      <c r="K28" s="793">
        <v>-20</v>
      </c>
      <c r="L28" s="794">
        <v>-8.6999999999999993</v>
      </c>
    </row>
    <row r="29" spans="1:12" ht="15" customHeight="1">
      <c r="A29" s="790"/>
      <c r="B29" s="790" t="s">
        <v>372</v>
      </c>
      <c r="C29" s="795">
        <v>407</v>
      </c>
      <c r="D29" s="793">
        <v>-59</v>
      </c>
      <c r="E29" s="794">
        <v>-12.7</v>
      </c>
      <c r="F29" s="800">
        <v>4</v>
      </c>
      <c r="G29" s="793">
        <v>0</v>
      </c>
      <c r="H29" s="796">
        <v>0</v>
      </c>
      <c r="I29" s="813">
        <v>27</v>
      </c>
      <c r="J29" s="795">
        <v>513</v>
      </c>
      <c r="K29" s="793">
        <v>-42</v>
      </c>
      <c r="L29" s="794">
        <v>-7.6</v>
      </c>
    </row>
    <row r="30" spans="1:12" ht="15" customHeight="1">
      <c r="A30" s="790"/>
      <c r="B30" s="814" t="s">
        <v>373</v>
      </c>
      <c r="C30" s="805">
        <v>1531</v>
      </c>
      <c r="D30" s="803">
        <v>-108</v>
      </c>
      <c r="E30" s="804">
        <v>-6.6</v>
      </c>
      <c r="F30" s="802">
        <v>5</v>
      </c>
      <c r="G30" s="803">
        <v>-4</v>
      </c>
      <c r="H30" s="806">
        <v>-44.4</v>
      </c>
      <c r="I30" s="815">
        <v>16</v>
      </c>
      <c r="J30" s="805">
        <v>1900</v>
      </c>
      <c r="K30" s="803">
        <v>-142</v>
      </c>
      <c r="L30" s="804">
        <v>-7</v>
      </c>
    </row>
    <row r="31" spans="1:12" ht="15" customHeight="1">
      <c r="A31" s="801"/>
      <c r="B31" s="816" t="s">
        <v>78</v>
      </c>
      <c r="C31" s="795">
        <v>8394</v>
      </c>
      <c r="D31" s="793">
        <v>-580</v>
      </c>
      <c r="E31" s="794">
        <v>-6.5</v>
      </c>
      <c r="F31" s="802">
        <v>70</v>
      </c>
      <c r="G31" s="803">
        <v>-14</v>
      </c>
      <c r="H31" s="806">
        <v>-16.7</v>
      </c>
      <c r="I31" s="815" t="s">
        <v>361</v>
      </c>
      <c r="J31" s="795">
        <v>10082</v>
      </c>
      <c r="K31" s="793">
        <v>-639</v>
      </c>
      <c r="L31" s="794">
        <v>-6</v>
      </c>
    </row>
    <row r="32" spans="1:12" ht="15" customHeight="1">
      <c r="A32" s="790" t="s">
        <v>374</v>
      </c>
      <c r="B32" s="791" t="s">
        <v>375</v>
      </c>
      <c r="C32" s="792">
        <v>183</v>
      </c>
      <c r="D32" s="798">
        <v>4</v>
      </c>
      <c r="E32" s="799">
        <v>2.2000000000000002</v>
      </c>
      <c r="F32" s="795">
        <v>1</v>
      </c>
      <c r="G32" s="793">
        <v>0</v>
      </c>
      <c r="H32" s="796">
        <v>0</v>
      </c>
      <c r="I32" s="809">
        <v>42</v>
      </c>
      <c r="J32" s="792">
        <v>211</v>
      </c>
      <c r="K32" s="798">
        <v>1</v>
      </c>
      <c r="L32" s="799">
        <v>0.5</v>
      </c>
    </row>
    <row r="33" spans="1:12" ht="15" customHeight="1">
      <c r="A33" s="790"/>
      <c r="B33" s="791" t="s">
        <v>376</v>
      </c>
      <c r="C33" s="800">
        <v>163</v>
      </c>
      <c r="D33" s="793">
        <v>-11</v>
      </c>
      <c r="E33" s="794">
        <v>-6.3</v>
      </c>
      <c r="F33" s="795">
        <v>5</v>
      </c>
      <c r="G33" s="793">
        <v>1</v>
      </c>
      <c r="H33" s="796">
        <v>25</v>
      </c>
      <c r="I33" s="809">
        <v>16</v>
      </c>
      <c r="J33" s="800">
        <v>189</v>
      </c>
      <c r="K33" s="793">
        <v>-22</v>
      </c>
      <c r="L33" s="794">
        <v>-10.4</v>
      </c>
    </row>
    <row r="34" spans="1:12" ht="15" customHeight="1">
      <c r="A34" s="790"/>
      <c r="B34" s="791" t="s">
        <v>377</v>
      </c>
      <c r="C34" s="800">
        <v>98</v>
      </c>
      <c r="D34" s="793">
        <v>22</v>
      </c>
      <c r="E34" s="794">
        <v>28.9</v>
      </c>
      <c r="F34" s="795">
        <v>3</v>
      </c>
      <c r="G34" s="793">
        <v>2</v>
      </c>
      <c r="H34" s="796">
        <v>200</v>
      </c>
      <c r="I34" s="809">
        <v>34</v>
      </c>
      <c r="J34" s="800">
        <v>107</v>
      </c>
      <c r="K34" s="793">
        <v>17</v>
      </c>
      <c r="L34" s="794">
        <v>18.899999999999999</v>
      </c>
    </row>
    <row r="35" spans="1:12" ht="15" customHeight="1">
      <c r="A35" s="790"/>
      <c r="B35" s="791" t="s">
        <v>378</v>
      </c>
      <c r="C35" s="800">
        <v>239</v>
      </c>
      <c r="D35" s="793">
        <v>-44</v>
      </c>
      <c r="E35" s="794">
        <v>-15.5</v>
      </c>
      <c r="F35" s="795">
        <v>5</v>
      </c>
      <c r="G35" s="793">
        <v>-6</v>
      </c>
      <c r="H35" s="796">
        <v>-54.5</v>
      </c>
      <c r="I35" s="809">
        <v>16</v>
      </c>
      <c r="J35" s="800">
        <v>293</v>
      </c>
      <c r="K35" s="793">
        <v>-44</v>
      </c>
      <c r="L35" s="794">
        <v>-13.1</v>
      </c>
    </row>
    <row r="36" spans="1:12" ht="15" customHeight="1">
      <c r="A36" s="790"/>
      <c r="B36" s="791" t="s">
        <v>379</v>
      </c>
      <c r="C36" s="800">
        <v>2218</v>
      </c>
      <c r="D36" s="793">
        <v>-22</v>
      </c>
      <c r="E36" s="794">
        <v>-1</v>
      </c>
      <c r="F36" s="795">
        <v>14</v>
      </c>
      <c r="G36" s="793">
        <v>-3</v>
      </c>
      <c r="H36" s="796">
        <v>-17.600000000000001</v>
      </c>
      <c r="I36" s="809">
        <v>1</v>
      </c>
      <c r="J36" s="800">
        <v>2568</v>
      </c>
      <c r="K36" s="793">
        <v>-43</v>
      </c>
      <c r="L36" s="794">
        <v>-1.6</v>
      </c>
    </row>
    <row r="37" spans="1:12" ht="15" customHeight="1">
      <c r="A37" s="790"/>
      <c r="B37" s="801" t="s">
        <v>380</v>
      </c>
      <c r="C37" s="802">
        <v>216</v>
      </c>
      <c r="D37" s="803">
        <v>-32</v>
      </c>
      <c r="E37" s="804">
        <v>-12.9</v>
      </c>
      <c r="F37" s="805">
        <v>4</v>
      </c>
      <c r="G37" s="803">
        <v>-1</v>
      </c>
      <c r="H37" s="806">
        <v>-20</v>
      </c>
      <c r="I37" s="821">
        <v>27</v>
      </c>
      <c r="J37" s="802">
        <v>270</v>
      </c>
      <c r="K37" s="803">
        <v>-34</v>
      </c>
      <c r="L37" s="804">
        <v>-11.2</v>
      </c>
    </row>
    <row r="38" spans="1:12" ht="15" customHeight="1">
      <c r="A38" s="791"/>
      <c r="B38" s="808" t="s">
        <v>78</v>
      </c>
      <c r="C38" s="802">
        <v>3117</v>
      </c>
      <c r="D38" s="803">
        <v>-83</v>
      </c>
      <c r="E38" s="804">
        <v>-2.6</v>
      </c>
      <c r="F38" s="795">
        <v>32</v>
      </c>
      <c r="G38" s="793">
        <v>-7</v>
      </c>
      <c r="H38" s="796">
        <v>-17.899999999999999</v>
      </c>
      <c r="I38" s="809" t="s">
        <v>361</v>
      </c>
      <c r="J38" s="802">
        <v>3638</v>
      </c>
      <c r="K38" s="803">
        <v>-125</v>
      </c>
      <c r="L38" s="804">
        <v>-3.3</v>
      </c>
    </row>
    <row r="39" spans="1:12" ht="15" customHeight="1">
      <c r="A39" s="810" t="s">
        <v>381</v>
      </c>
      <c r="B39" s="810" t="s">
        <v>382</v>
      </c>
      <c r="C39" s="795">
        <v>242</v>
      </c>
      <c r="D39" s="793">
        <v>0</v>
      </c>
      <c r="E39" s="794">
        <v>0</v>
      </c>
      <c r="F39" s="792">
        <v>4</v>
      </c>
      <c r="G39" s="798">
        <v>0</v>
      </c>
      <c r="H39" s="811">
        <v>0</v>
      </c>
      <c r="I39" s="812">
        <v>27</v>
      </c>
      <c r="J39" s="795">
        <v>300</v>
      </c>
      <c r="K39" s="793">
        <v>0</v>
      </c>
      <c r="L39" s="794">
        <v>0</v>
      </c>
    </row>
    <row r="40" spans="1:12" ht="15" customHeight="1">
      <c r="A40" s="790"/>
      <c r="B40" s="790" t="s">
        <v>383</v>
      </c>
      <c r="C40" s="795">
        <v>285</v>
      </c>
      <c r="D40" s="793">
        <v>-68</v>
      </c>
      <c r="E40" s="794">
        <v>-19.3</v>
      </c>
      <c r="F40" s="800">
        <v>4</v>
      </c>
      <c r="G40" s="793">
        <v>2</v>
      </c>
      <c r="H40" s="796">
        <v>100</v>
      </c>
      <c r="I40" s="813">
        <v>27</v>
      </c>
      <c r="J40" s="795">
        <v>330</v>
      </c>
      <c r="K40" s="793">
        <v>-64</v>
      </c>
      <c r="L40" s="794">
        <v>-16.2</v>
      </c>
    </row>
    <row r="41" spans="1:12" ht="15" customHeight="1">
      <c r="A41" s="790"/>
      <c r="B41" s="790" t="s">
        <v>384</v>
      </c>
      <c r="C41" s="795">
        <v>2171</v>
      </c>
      <c r="D41" s="793">
        <v>-107</v>
      </c>
      <c r="E41" s="794">
        <v>-4.7</v>
      </c>
      <c r="F41" s="800">
        <v>9</v>
      </c>
      <c r="G41" s="793">
        <v>3</v>
      </c>
      <c r="H41" s="796">
        <v>50</v>
      </c>
      <c r="I41" s="813">
        <v>7</v>
      </c>
      <c r="J41" s="795">
        <v>2463</v>
      </c>
      <c r="K41" s="793">
        <v>-137</v>
      </c>
      <c r="L41" s="794">
        <v>-5.3</v>
      </c>
    </row>
    <row r="42" spans="1:12" ht="15" customHeight="1">
      <c r="A42" s="790"/>
      <c r="B42" s="790" t="s">
        <v>385</v>
      </c>
      <c r="C42" s="795">
        <v>1397</v>
      </c>
      <c r="D42" s="793">
        <v>-26</v>
      </c>
      <c r="E42" s="794">
        <v>-1.8</v>
      </c>
      <c r="F42" s="800">
        <v>12</v>
      </c>
      <c r="G42" s="793">
        <v>2</v>
      </c>
      <c r="H42" s="796">
        <v>20</v>
      </c>
      <c r="I42" s="813">
        <v>3</v>
      </c>
      <c r="J42" s="795">
        <v>1628</v>
      </c>
      <c r="K42" s="793">
        <v>-11</v>
      </c>
      <c r="L42" s="794">
        <v>-0.7</v>
      </c>
    </row>
    <row r="43" spans="1:12" ht="15" customHeight="1">
      <c r="A43" s="790"/>
      <c r="B43" s="790" t="s">
        <v>386</v>
      </c>
      <c r="C43" s="795">
        <v>220</v>
      </c>
      <c r="D43" s="793">
        <v>-18</v>
      </c>
      <c r="E43" s="794">
        <v>-7.6</v>
      </c>
      <c r="F43" s="800">
        <v>0</v>
      </c>
      <c r="G43" s="793">
        <v>-3</v>
      </c>
      <c r="H43" s="796">
        <v>-100</v>
      </c>
      <c r="I43" s="813">
        <v>45</v>
      </c>
      <c r="J43" s="795">
        <v>275</v>
      </c>
      <c r="K43" s="793">
        <v>-12</v>
      </c>
      <c r="L43" s="794">
        <v>-4.2</v>
      </c>
    </row>
    <row r="44" spans="1:12" ht="15" customHeight="1">
      <c r="A44" s="790"/>
      <c r="B44" s="814" t="s">
        <v>387</v>
      </c>
      <c r="C44" s="805">
        <v>111</v>
      </c>
      <c r="D44" s="803">
        <v>-10</v>
      </c>
      <c r="E44" s="804">
        <v>-8.3000000000000007</v>
      </c>
      <c r="F44" s="802">
        <v>3</v>
      </c>
      <c r="G44" s="803">
        <v>0</v>
      </c>
      <c r="H44" s="806">
        <v>0</v>
      </c>
      <c r="I44" s="815">
        <v>34</v>
      </c>
      <c r="J44" s="805">
        <v>131</v>
      </c>
      <c r="K44" s="803">
        <v>-16</v>
      </c>
      <c r="L44" s="804">
        <v>-10.9</v>
      </c>
    </row>
    <row r="45" spans="1:12" ht="15" customHeight="1">
      <c r="A45" s="801"/>
      <c r="B45" s="816" t="s">
        <v>78</v>
      </c>
      <c r="C45" s="795">
        <v>4426</v>
      </c>
      <c r="D45" s="793">
        <v>-229</v>
      </c>
      <c r="E45" s="794">
        <v>-4.9000000000000004</v>
      </c>
      <c r="F45" s="802">
        <v>32</v>
      </c>
      <c r="G45" s="803">
        <v>4</v>
      </c>
      <c r="H45" s="806">
        <v>14.3</v>
      </c>
      <c r="I45" s="815" t="s">
        <v>361</v>
      </c>
      <c r="J45" s="795">
        <v>5127</v>
      </c>
      <c r="K45" s="793">
        <v>-240</v>
      </c>
      <c r="L45" s="794">
        <v>-4.5</v>
      </c>
    </row>
    <row r="46" spans="1:12" ht="15" customHeight="1">
      <c r="A46" s="790" t="s">
        <v>388</v>
      </c>
      <c r="B46" s="791" t="s">
        <v>389</v>
      </c>
      <c r="C46" s="792">
        <v>62</v>
      </c>
      <c r="D46" s="798">
        <v>8</v>
      </c>
      <c r="E46" s="799">
        <v>14.8</v>
      </c>
      <c r="F46" s="795">
        <v>1</v>
      </c>
      <c r="G46" s="793">
        <v>0</v>
      </c>
      <c r="H46" s="796">
        <v>0</v>
      </c>
      <c r="I46" s="809">
        <v>42</v>
      </c>
      <c r="J46" s="792">
        <v>73</v>
      </c>
      <c r="K46" s="798">
        <v>5</v>
      </c>
      <c r="L46" s="799">
        <v>7.4</v>
      </c>
    </row>
    <row r="47" spans="1:12" ht="15" customHeight="1">
      <c r="A47" s="790"/>
      <c r="B47" s="791" t="s">
        <v>390</v>
      </c>
      <c r="C47" s="800">
        <v>65</v>
      </c>
      <c r="D47" s="793">
        <v>-2</v>
      </c>
      <c r="E47" s="794">
        <v>-3</v>
      </c>
      <c r="F47" s="795">
        <v>1</v>
      </c>
      <c r="G47" s="793">
        <v>-1</v>
      </c>
      <c r="H47" s="796">
        <v>-50</v>
      </c>
      <c r="I47" s="809">
        <v>42</v>
      </c>
      <c r="J47" s="800">
        <v>79</v>
      </c>
      <c r="K47" s="793">
        <v>6</v>
      </c>
      <c r="L47" s="794">
        <v>8.1999999999999993</v>
      </c>
    </row>
    <row r="48" spans="1:12" ht="15" customHeight="1">
      <c r="A48" s="790"/>
      <c r="B48" s="791" t="s">
        <v>391</v>
      </c>
      <c r="C48" s="800">
        <v>450</v>
      </c>
      <c r="D48" s="793">
        <v>-68</v>
      </c>
      <c r="E48" s="794">
        <v>-13.1</v>
      </c>
      <c r="F48" s="795">
        <v>7</v>
      </c>
      <c r="G48" s="793">
        <v>0</v>
      </c>
      <c r="H48" s="796">
        <v>0</v>
      </c>
      <c r="I48" s="809">
        <v>13</v>
      </c>
      <c r="J48" s="800">
        <v>511</v>
      </c>
      <c r="K48" s="793">
        <v>-56</v>
      </c>
      <c r="L48" s="794">
        <v>-9.9</v>
      </c>
    </row>
    <row r="49" spans="1:12" ht="15" customHeight="1">
      <c r="A49" s="790"/>
      <c r="B49" s="791" t="s">
        <v>392</v>
      </c>
      <c r="C49" s="800">
        <v>381</v>
      </c>
      <c r="D49" s="793">
        <v>-80</v>
      </c>
      <c r="E49" s="794">
        <v>-17.399999999999999</v>
      </c>
      <c r="F49" s="795">
        <v>3</v>
      </c>
      <c r="G49" s="793">
        <v>-5</v>
      </c>
      <c r="H49" s="796">
        <v>-62.5</v>
      </c>
      <c r="I49" s="809">
        <v>34</v>
      </c>
      <c r="J49" s="800">
        <v>456</v>
      </c>
      <c r="K49" s="793">
        <v>-111</v>
      </c>
      <c r="L49" s="794">
        <v>-19.600000000000001</v>
      </c>
    </row>
    <row r="50" spans="1:12" ht="15" customHeight="1">
      <c r="A50" s="790"/>
      <c r="B50" s="801" t="s">
        <v>393</v>
      </c>
      <c r="C50" s="802">
        <v>196</v>
      </c>
      <c r="D50" s="803">
        <v>9</v>
      </c>
      <c r="E50" s="804">
        <v>4.8</v>
      </c>
      <c r="F50" s="805">
        <v>5</v>
      </c>
      <c r="G50" s="803">
        <v>3</v>
      </c>
      <c r="H50" s="806">
        <v>150</v>
      </c>
      <c r="I50" s="821">
        <v>16</v>
      </c>
      <c r="J50" s="802">
        <v>238</v>
      </c>
      <c r="K50" s="803">
        <v>25</v>
      </c>
      <c r="L50" s="804">
        <v>11.7</v>
      </c>
    </row>
    <row r="51" spans="1:12" ht="15" customHeight="1">
      <c r="A51" s="791"/>
      <c r="B51" s="808" t="s">
        <v>78</v>
      </c>
      <c r="C51" s="802">
        <v>1154</v>
      </c>
      <c r="D51" s="803">
        <v>-133</v>
      </c>
      <c r="E51" s="804">
        <v>-10.3</v>
      </c>
      <c r="F51" s="795">
        <v>17</v>
      </c>
      <c r="G51" s="793">
        <v>-3</v>
      </c>
      <c r="H51" s="796">
        <v>-15</v>
      </c>
      <c r="I51" s="809" t="s">
        <v>361</v>
      </c>
      <c r="J51" s="802">
        <v>1357</v>
      </c>
      <c r="K51" s="803">
        <v>-131</v>
      </c>
      <c r="L51" s="804">
        <v>-8.8000000000000007</v>
      </c>
    </row>
    <row r="52" spans="1:12" ht="15" customHeight="1">
      <c r="A52" s="810" t="s">
        <v>394</v>
      </c>
      <c r="B52" s="810" t="s">
        <v>395</v>
      </c>
      <c r="C52" s="795">
        <v>171</v>
      </c>
      <c r="D52" s="793">
        <v>-5</v>
      </c>
      <c r="E52" s="794">
        <v>-2.8</v>
      </c>
      <c r="F52" s="792">
        <v>5</v>
      </c>
      <c r="G52" s="798">
        <v>4</v>
      </c>
      <c r="H52" s="811">
        <v>400</v>
      </c>
      <c r="I52" s="812">
        <v>16</v>
      </c>
      <c r="J52" s="795">
        <v>199</v>
      </c>
      <c r="K52" s="793">
        <v>-14</v>
      </c>
      <c r="L52" s="794">
        <v>-6.6</v>
      </c>
    </row>
    <row r="53" spans="1:12" ht="15" customHeight="1">
      <c r="A53" s="790"/>
      <c r="B53" s="790" t="s">
        <v>396</v>
      </c>
      <c r="C53" s="795">
        <v>258</v>
      </c>
      <c r="D53" s="793">
        <v>-17</v>
      </c>
      <c r="E53" s="794">
        <v>-6.2</v>
      </c>
      <c r="F53" s="800">
        <v>4</v>
      </c>
      <c r="G53" s="793">
        <v>-2</v>
      </c>
      <c r="H53" s="796">
        <v>-33.299999999999997</v>
      </c>
      <c r="I53" s="813">
        <v>27</v>
      </c>
      <c r="J53" s="795">
        <v>302</v>
      </c>
      <c r="K53" s="793">
        <v>-17</v>
      </c>
      <c r="L53" s="794">
        <v>-5.3</v>
      </c>
    </row>
    <row r="54" spans="1:12" ht="15" customHeight="1">
      <c r="A54" s="790"/>
      <c r="B54" s="790" t="s">
        <v>397</v>
      </c>
      <c r="C54" s="795">
        <v>197</v>
      </c>
      <c r="D54" s="793">
        <v>14</v>
      </c>
      <c r="E54" s="794">
        <v>7.7</v>
      </c>
      <c r="F54" s="800">
        <v>6</v>
      </c>
      <c r="G54" s="793">
        <v>4</v>
      </c>
      <c r="H54" s="796">
        <v>200</v>
      </c>
      <c r="I54" s="813">
        <v>14</v>
      </c>
      <c r="J54" s="795">
        <v>207</v>
      </c>
      <c r="K54" s="793">
        <v>3</v>
      </c>
      <c r="L54" s="794">
        <v>1.5</v>
      </c>
    </row>
    <row r="55" spans="1:12" ht="15" customHeight="1">
      <c r="A55" s="790"/>
      <c r="B55" s="814" t="s">
        <v>398</v>
      </c>
      <c r="C55" s="805">
        <v>80</v>
      </c>
      <c r="D55" s="803">
        <v>-11</v>
      </c>
      <c r="E55" s="804">
        <v>-12.1</v>
      </c>
      <c r="F55" s="802">
        <v>0</v>
      </c>
      <c r="G55" s="803">
        <v>-1</v>
      </c>
      <c r="H55" s="806">
        <v>-100</v>
      </c>
      <c r="I55" s="815">
        <v>45</v>
      </c>
      <c r="J55" s="805">
        <v>93</v>
      </c>
      <c r="K55" s="803">
        <v>-5</v>
      </c>
      <c r="L55" s="804">
        <v>-5.0999999999999996</v>
      </c>
    </row>
    <row r="56" spans="1:12" ht="15" customHeight="1">
      <c r="A56" s="801"/>
      <c r="B56" s="816" t="s">
        <v>78</v>
      </c>
      <c r="C56" s="795">
        <v>706</v>
      </c>
      <c r="D56" s="793">
        <v>-19</v>
      </c>
      <c r="E56" s="794">
        <v>-2.6</v>
      </c>
      <c r="F56" s="802">
        <v>15</v>
      </c>
      <c r="G56" s="803">
        <v>5</v>
      </c>
      <c r="H56" s="806">
        <v>50</v>
      </c>
      <c r="I56" s="815" t="s">
        <v>361</v>
      </c>
      <c r="J56" s="795">
        <v>801</v>
      </c>
      <c r="K56" s="793">
        <v>-33</v>
      </c>
      <c r="L56" s="794">
        <v>-4</v>
      </c>
    </row>
    <row r="57" spans="1:12" ht="15" customHeight="1">
      <c r="A57" s="790" t="s">
        <v>399</v>
      </c>
      <c r="B57" s="791" t="s">
        <v>400</v>
      </c>
      <c r="C57" s="792">
        <v>1503</v>
      </c>
      <c r="D57" s="798">
        <v>-374</v>
      </c>
      <c r="E57" s="799">
        <v>-19.899999999999999</v>
      </c>
      <c r="F57" s="795">
        <v>5</v>
      </c>
      <c r="G57" s="793">
        <v>0</v>
      </c>
      <c r="H57" s="796">
        <v>0</v>
      </c>
      <c r="I57" s="809">
        <v>16</v>
      </c>
      <c r="J57" s="792">
        <v>1892</v>
      </c>
      <c r="K57" s="798">
        <v>-445</v>
      </c>
      <c r="L57" s="799">
        <v>-19</v>
      </c>
    </row>
    <row r="58" spans="1:12" ht="15" customHeight="1">
      <c r="A58" s="790"/>
      <c r="B58" s="791" t="s">
        <v>401</v>
      </c>
      <c r="C58" s="800">
        <v>212</v>
      </c>
      <c r="D58" s="793">
        <v>-67</v>
      </c>
      <c r="E58" s="794">
        <v>-24</v>
      </c>
      <c r="F58" s="795">
        <v>6</v>
      </c>
      <c r="G58" s="793">
        <v>5</v>
      </c>
      <c r="H58" s="796">
        <v>500</v>
      </c>
      <c r="I58" s="809">
        <v>14</v>
      </c>
      <c r="J58" s="800">
        <v>261</v>
      </c>
      <c r="K58" s="793">
        <v>-95</v>
      </c>
      <c r="L58" s="794">
        <v>-26.7</v>
      </c>
    </row>
    <row r="59" spans="1:12" ht="15" customHeight="1">
      <c r="A59" s="790"/>
      <c r="B59" s="791" t="s">
        <v>402</v>
      </c>
      <c r="C59" s="800">
        <v>222</v>
      </c>
      <c r="D59" s="793">
        <v>0</v>
      </c>
      <c r="E59" s="794">
        <v>0</v>
      </c>
      <c r="F59" s="795">
        <v>3</v>
      </c>
      <c r="G59" s="793">
        <v>-1</v>
      </c>
      <c r="H59" s="796">
        <v>-25</v>
      </c>
      <c r="I59" s="809">
        <v>34</v>
      </c>
      <c r="J59" s="800">
        <v>269</v>
      </c>
      <c r="K59" s="793">
        <v>-8</v>
      </c>
      <c r="L59" s="794">
        <v>-2.9</v>
      </c>
    </row>
    <row r="60" spans="1:12" ht="15" customHeight="1">
      <c r="A60" s="790"/>
      <c r="B60" s="791" t="s">
        <v>403</v>
      </c>
      <c r="C60" s="800">
        <v>261</v>
      </c>
      <c r="D60" s="793">
        <v>-39</v>
      </c>
      <c r="E60" s="794">
        <v>-13</v>
      </c>
      <c r="F60" s="795">
        <v>9</v>
      </c>
      <c r="G60" s="793">
        <v>3</v>
      </c>
      <c r="H60" s="796">
        <v>50</v>
      </c>
      <c r="I60" s="809">
        <v>7</v>
      </c>
      <c r="J60" s="800">
        <v>321</v>
      </c>
      <c r="K60" s="793">
        <v>-57</v>
      </c>
      <c r="L60" s="794">
        <v>-15.1</v>
      </c>
    </row>
    <row r="61" spans="1:12" ht="15" customHeight="1">
      <c r="A61" s="790"/>
      <c r="B61" s="791" t="s">
        <v>404</v>
      </c>
      <c r="C61" s="800">
        <v>184</v>
      </c>
      <c r="D61" s="793">
        <v>-18</v>
      </c>
      <c r="E61" s="794">
        <v>-8.9</v>
      </c>
      <c r="F61" s="795">
        <v>3</v>
      </c>
      <c r="G61" s="793">
        <v>0</v>
      </c>
      <c r="H61" s="796">
        <v>0</v>
      </c>
      <c r="I61" s="809">
        <v>34</v>
      </c>
      <c r="J61" s="800">
        <v>222</v>
      </c>
      <c r="K61" s="793">
        <v>-29</v>
      </c>
      <c r="L61" s="794">
        <v>-11.6</v>
      </c>
    </row>
    <row r="62" spans="1:12" ht="15" customHeight="1">
      <c r="A62" s="790"/>
      <c r="B62" s="791" t="s">
        <v>405</v>
      </c>
      <c r="C62" s="800">
        <v>233</v>
      </c>
      <c r="D62" s="793">
        <v>-56</v>
      </c>
      <c r="E62" s="794">
        <v>-19.399999999999999</v>
      </c>
      <c r="F62" s="795">
        <v>0</v>
      </c>
      <c r="G62" s="793">
        <v>-3</v>
      </c>
      <c r="H62" s="796">
        <v>-100</v>
      </c>
      <c r="I62" s="809">
        <v>45</v>
      </c>
      <c r="J62" s="800">
        <v>266</v>
      </c>
      <c r="K62" s="793">
        <v>-59</v>
      </c>
      <c r="L62" s="794">
        <v>-18.2</v>
      </c>
    </row>
    <row r="63" spans="1:12" ht="15" customHeight="1">
      <c r="A63" s="790"/>
      <c r="B63" s="791" t="s">
        <v>406</v>
      </c>
      <c r="C63" s="800">
        <v>253</v>
      </c>
      <c r="D63" s="793">
        <v>-19</v>
      </c>
      <c r="E63" s="794">
        <v>-7</v>
      </c>
      <c r="F63" s="795">
        <v>5</v>
      </c>
      <c r="G63" s="793">
        <v>2</v>
      </c>
      <c r="H63" s="796">
        <v>66.7</v>
      </c>
      <c r="I63" s="809">
        <v>16</v>
      </c>
      <c r="J63" s="800">
        <v>275</v>
      </c>
      <c r="K63" s="793">
        <v>-30</v>
      </c>
      <c r="L63" s="794">
        <v>-9.8000000000000007</v>
      </c>
    </row>
    <row r="64" spans="1:12" ht="15" customHeight="1">
      <c r="A64" s="790"/>
      <c r="B64" s="801" t="s">
        <v>407</v>
      </c>
      <c r="C64" s="802">
        <v>256</v>
      </c>
      <c r="D64" s="803">
        <v>-23</v>
      </c>
      <c r="E64" s="804">
        <v>-8.1999999999999993</v>
      </c>
      <c r="F64" s="805">
        <v>5</v>
      </c>
      <c r="G64" s="803">
        <v>2</v>
      </c>
      <c r="H64" s="806">
        <v>66.7</v>
      </c>
      <c r="I64" s="821">
        <v>16</v>
      </c>
      <c r="J64" s="802">
        <v>320</v>
      </c>
      <c r="K64" s="803">
        <v>-23</v>
      </c>
      <c r="L64" s="804">
        <v>-6.7</v>
      </c>
    </row>
    <row r="65" spans="1:12" ht="15" customHeight="1">
      <c r="A65" s="791"/>
      <c r="B65" s="808" t="s">
        <v>78</v>
      </c>
      <c r="C65" s="802">
        <v>3124</v>
      </c>
      <c r="D65" s="803">
        <v>-596</v>
      </c>
      <c r="E65" s="804">
        <v>-16</v>
      </c>
      <c r="F65" s="795">
        <v>36</v>
      </c>
      <c r="G65" s="793">
        <v>8</v>
      </c>
      <c r="H65" s="796">
        <v>28.6</v>
      </c>
      <c r="I65" s="809" t="s">
        <v>361</v>
      </c>
      <c r="J65" s="802">
        <v>3826</v>
      </c>
      <c r="K65" s="803">
        <v>-746</v>
      </c>
      <c r="L65" s="804">
        <v>-16.3</v>
      </c>
    </row>
    <row r="66" spans="1:12" ht="15" customHeight="1">
      <c r="A66" s="822" t="s">
        <v>78</v>
      </c>
      <c r="B66" s="823"/>
      <c r="C66" s="805">
        <v>26021</v>
      </c>
      <c r="D66" s="803">
        <v>-1840</v>
      </c>
      <c r="E66" s="804">
        <v>-6.6</v>
      </c>
      <c r="F66" s="818">
        <v>252</v>
      </c>
      <c r="G66" s="819">
        <v>0</v>
      </c>
      <c r="H66" s="824">
        <v>0</v>
      </c>
      <c r="I66" s="823" t="s">
        <v>361</v>
      </c>
      <c r="J66" s="805">
        <v>30636</v>
      </c>
      <c r="K66" s="803">
        <v>-2145</v>
      </c>
      <c r="L66" s="804">
        <v>-6.5</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1BCE0-DC8C-4B4C-A6F5-0F043BFEB44F}">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408</v>
      </c>
    </row>
    <row r="2" spans="1:12">
      <c r="L2" s="829"/>
    </row>
    <row r="3" spans="1:12">
      <c r="A3" s="769"/>
      <c r="B3" s="769"/>
      <c r="C3" s="769"/>
      <c r="D3" s="769"/>
      <c r="E3" s="769"/>
      <c r="F3" s="769"/>
      <c r="G3" s="769"/>
      <c r="H3" s="769"/>
      <c r="I3" s="769"/>
      <c r="J3" s="769"/>
      <c r="K3" s="769"/>
      <c r="L3" s="127" t="s">
        <v>409</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5266</v>
      </c>
      <c r="D7" s="793">
        <v>-94</v>
      </c>
      <c r="E7" s="794">
        <v>-1.8</v>
      </c>
      <c r="F7" s="795">
        <v>44</v>
      </c>
      <c r="G7" s="793">
        <v>-7</v>
      </c>
      <c r="H7" s="796">
        <v>-13.725490196078432</v>
      </c>
      <c r="I7" s="797">
        <v>0</v>
      </c>
      <c r="J7" s="792">
        <v>6258</v>
      </c>
      <c r="K7" s="798">
        <v>30</v>
      </c>
      <c r="L7" s="799">
        <v>0.5</v>
      </c>
    </row>
    <row r="8" spans="1:12" ht="15" customHeight="1">
      <c r="A8" s="790"/>
      <c r="B8" s="791" t="s">
        <v>350</v>
      </c>
      <c r="C8" s="800">
        <v>443</v>
      </c>
      <c r="D8" s="793">
        <v>-14</v>
      </c>
      <c r="E8" s="794">
        <v>-3.1</v>
      </c>
      <c r="F8" s="795">
        <v>4</v>
      </c>
      <c r="G8" s="793">
        <v>-6</v>
      </c>
      <c r="H8" s="796">
        <v>-60</v>
      </c>
      <c r="I8" s="797">
        <v>0</v>
      </c>
      <c r="J8" s="800">
        <v>541</v>
      </c>
      <c r="K8" s="793">
        <v>-8</v>
      </c>
      <c r="L8" s="794">
        <v>-1.5</v>
      </c>
    </row>
    <row r="9" spans="1:12" ht="15" customHeight="1">
      <c r="A9" s="790"/>
      <c r="B9" s="791" t="s">
        <v>351</v>
      </c>
      <c r="C9" s="800">
        <v>607</v>
      </c>
      <c r="D9" s="793">
        <v>58</v>
      </c>
      <c r="E9" s="794">
        <v>10.6</v>
      </c>
      <c r="F9" s="795">
        <v>13</v>
      </c>
      <c r="G9" s="793">
        <v>-2</v>
      </c>
      <c r="H9" s="796">
        <v>-13.333333333333334</v>
      </c>
      <c r="I9" s="797">
        <v>0</v>
      </c>
      <c r="J9" s="800">
        <v>714</v>
      </c>
      <c r="K9" s="793">
        <v>69</v>
      </c>
      <c r="L9" s="794">
        <v>10.7</v>
      </c>
    </row>
    <row r="10" spans="1:12" ht="15" customHeight="1">
      <c r="A10" s="790"/>
      <c r="B10" s="791" t="s">
        <v>352</v>
      </c>
      <c r="C10" s="800">
        <v>650</v>
      </c>
      <c r="D10" s="793">
        <v>-46</v>
      </c>
      <c r="E10" s="794">
        <v>-6.6</v>
      </c>
      <c r="F10" s="795">
        <v>17</v>
      </c>
      <c r="G10" s="793">
        <v>-3</v>
      </c>
      <c r="H10" s="796">
        <v>-15</v>
      </c>
      <c r="I10" s="797">
        <v>0</v>
      </c>
      <c r="J10" s="800">
        <v>720</v>
      </c>
      <c r="K10" s="793">
        <v>-74</v>
      </c>
      <c r="L10" s="794">
        <v>-9.3000000000000007</v>
      </c>
    </row>
    <row r="11" spans="1:12" ht="15" customHeight="1">
      <c r="A11" s="790"/>
      <c r="B11" s="801" t="s">
        <v>353</v>
      </c>
      <c r="C11" s="802">
        <v>177</v>
      </c>
      <c r="D11" s="803">
        <v>-24</v>
      </c>
      <c r="E11" s="804">
        <v>-11.9</v>
      </c>
      <c r="F11" s="805">
        <v>7</v>
      </c>
      <c r="G11" s="803">
        <v>-1</v>
      </c>
      <c r="H11" s="806">
        <v>-12.5</v>
      </c>
      <c r="I11" s="807">
        <v>0</v>
      </c>
      <c r="J11" s="802">
        <v>216</v>
      </c>
      <c r="K11" s="803">
        <v>-31</v>
      </c>
      <c r="L11" s="804">
        <v>-12.6</v>
      </c>
    </row>
    <row r="12" spans="1:12" ht="15" customHeight="1">
      <c r="A12" s="791"/>
      <c r="B12" s="808" t="s">
        <v>78</v>
      </c>
      <c r="C12" s="802">
        <v>7143</v>
      </c>
      <c r="D12" s="803">
        <v>-120</v>
      </c>
      <c r="E12" s="804">
        <v>-1.7</v>
      </c>
      <c r="F12" s="795">
        <v>85</v>
      </c>
      <c r="G12" s="793">
        <v>-19</v>
      </c>
      <c r="H12" s="796">
        <v>-18.269230769230766</v>
      </c>
      <c r="I12" s="809">
        <v>7</v>
      </c>
      <c r="J12" s="802">
        <v>8449</v>
      </c>
      <c r="K12" s="803">
        <v>-14</v>
      </c>
      <c r="L12" s="804">
        <v>-0.2</v>
      </c>
    </row>
    <row r="13" spans="1:12" ht="15" customHeight="1">
      <c r="A13" s="810" t="s">
        <v>354</v>
      </c>
      <c r="B13" s="810" t="s">
        <v>355</v>
      </c>
      <c r="C13" s="795">
        <v>1809</v>
      </c>
      <c r="D13" s="793">
        <v>-283</v>
      </c>
      <c r="E13" s="794">
        <v>-13.5</v>
      </c>
      <c r="F13" s="792">
        <v>39</v>
      </c>
      <c r="G13" s="798">
        <v>8</v>
      </c>
      <c r="H13" s="811">
        <v>25.806451612903224</v>
      </c>
      <c r="I13" s="812">
        <v>25</v>
      </c>
      <c r="J13" s="795">
        <v>2170</v>
      </c>
      <c r="K13" s="793">
        <v>-311</v>
      </c>
      <c r="L13" s="794">
        <v>-12.5</v>
      </c>
    </row>
    <row r="14" spans="1:12" ht="15" customHeight="1">
      <c r="A14" s="790"/>
      <c r="B14" s="790" t="s">
        <v>356</v>
      </c>
      <c r="C14" s="795">
        <v>1112</v>
      </c>
      <c r="D14" s="793">
        <v>-96</v>
      </c>
      <c r="E14" s="794">
        <v>-7.9</v>
      </c>
      <c r="F14" s="800">
        <v>23</v>
      </c>
      <c r="G14" s="793">
        <v>-5</v>
      </c>
      <c r="H14" s="796">
        <v>-17.857142857142858</v>
      </c>
      <c r="I14" s="813">
        <v>36</v>
      </c>
      <c r="J14" s="795">
        <v>1371</v>
      </c>
      <c r="K14" s="793">
        <v>-78</v>
      </c>
      <c r="L14" s="794">
        <v>-5.4</v>
      </c>
    </row>
    <row r="15" spans="1:12" ht="15" customHeight="1">
      <c r="A15" s="790"/>
      <c r="B15" s="790" t="s">
        <v>357</v>
      </c>
      <c r="C15" s="795">
        <v>3075</v>
      </c>
      <c r="D15" s="793">
        <v>-189</v>
      </c>
      <c r="E15" s="794">
        <v>-5.8</v>
      </c>
      <c r="F15" s="800">
        <v>39</v>
      </c>
      <c r="G15" s="793">
        <v>1</v>
      </c>
      <c r="H15" s="796">
        <v>2.6315789473684208</v>
      </c>
      <c r="I15" s="813">
        <v>25</v>
      </c>
      <c r="J15" s="795">
        <v>3718</v>
      </c>
      <c r="K15" s="793">
        <v>-283</v>
      </c>
      <c r="L15" s="794">
        <v>-7.1</v>
      </c>
    </row>
    <row r="16" spans="1:12" ht="15" customHeight="1">
      <c r="A16" s="790"/>
      <c r="B16" s="790" t="s">
        <v>358</v>
      </c>
      <c r="C16" s="795">
        <v>796</v>
      </c>
      <c r="D16" s="793">
        <v>-133</v>
      </c>
      <c r="E16" s="794">
        <v>-14.3</v>
      </c>
      <c r="F16" s="800">
        <v>27</v>
      </c>
      <c r="G16" s="793">
        <v>4</v>
      </c>
      <c r="H16" s="796">
        <v>17.391304347826086</v>
      </c>
      <c r="I16" s="813">
        <v>29</v>
      </c>
      <c r="J16" s="795">
        <v>918</v>
      </c>
      <c r="K16" s="793">
        <v>-179</v>
      </c>
      <c r="L16" s="794">
        <v>-16.3</v>
      </c>
    </row>
    <row r="17" spans="1:12" ht="15" customHeight="1">
      <c r="A17" s="790"/>
      <c r="B17" s="790" t="s">
        <v>359</v>
      </c>
      <c r="C17" s="795">
        <v>2002</v>
      </c>
      <c r="D17" s="793">
        <v>-256</v>
      </c>
      <c r="E17" s="794">
        <v>-11.3</v>
      </c>
      <c r="F17" s="800">
        <v>23</v>
      </c>
      <c r="G17" s="793">
        <v>-6</v>
      </c>
      <c r="H17" s="796">
        <v>-20.689655172413794</v>
      </c>
      <c r="I17" s="813">
        <v>36</v>
      </c>
      <c r="J17" s="795">
        <v>2387</v>
      </c>
      <c r="K17" s="793">
        <v>-294</v>
      </c>
      <c r="L17" s="794">
        <v>-11</v>
      </c>
    </row>
    <row r="18" spans="1:12" ht="15" customHeight="1">
      <c r="A18" s="790"/>
      <c r="B18" s="814" t="s">
        <v>360</v>
      </c>
      <c r="C18" s="805">
        <v>2407</v>
      </c>
      <c r="D18" s="803">
        <v>84</v>
      </c>
      <c r="E18" s="804">
        <v>3.6</v>
      </c>
      <c r="F18" s="802">
        <v>46</v>
      </c>
      <c r="G18" s="803">
        <v>-1</v>
      </c>
      <c r="H18" s="806">
        <v>-2.1276595744680851</v>
      </c>
      <c r="I18" s="815">
        <v>17</v>
      </c>
      <c r="J18" s="805">
        <v>2901</v>
      </c>
      <c r="K18" s="803">
        <v>184</v>
      </c>
      <c r="L18" s="804">
        <v>6.8</v>
      </c>
    </row>
    <row r="19" spans="1:12" ht="15" customHeight="1">
      <c r="A19" s="801"/>
      <c r="B19" s="816" t="s">
        <v>78</v>
      </c>
      <c r="C19" s="795">
        <v>11201</v>
      </c>
      <c r="D19" s="793">
        <v>-873</v>
      </c>
      <c r="E19" s="794">
        <v>-7.2</v>
      </c>
      <c r="F19" s="802">
        <v>197</v>
      </c>
      <c r="G19" s="803">
        <v>1</v>
      </c>
      <c r="H19" s="806">
        <v>0.51020408163265307</v>
      </c>
      <c r="I19" s="815" t="s">
        <v>361</v>
      </c>
      <c r="J19" s="795">
        <v>13465</v>
      </c>
      <c r="K19" s="793">
        <v>-961</v>
      </c>
      <c r="L19" s="794">
        <v>-6.7</v>
      </c>
    </row>
    <row r="20" spans="1:12" ht="15" customHeight="1">
      <c r="A20" s="817" t="s">
        <v>362</v>
      </c>
      <c r="B20" s="809"/>
      <c r="C20" s="818">
        <v>24614</v>
      </c>
      <c r="D20" s="819">
        <v>-1102</v>
      </c>
      <c r="E20" s="820">
        <v>-4.3</v>
      </c>
      <c r="F20" s="795">
        <v>116</v>
      </c>
      <c r="G20" s="793">
        <v>13</v>
      </c>
      <c r="H20" s="796">
        <v>12.621359223300971</v>
      </c>
      <c r="I20" s="809">
        <v>1</v>
      </c>
      <c r="J20" s="818">
        <v>27172</v>
      </c>
      <c r="K20" s="819">
        <v>-1370</v>
      </c>
      <c r="L20" s="820">
        <v>-4.8</v>
      </c>
    </row>
    <row r="21" spans="1:12" ht="15" customHeight="1">
      <c r="A21" s="810" t="s">
        <v>363</v>
      </c>
      <c r="B21" s="810" t="s">
        <v>364</v>
      </c>
      <c r="C21" s="795">
        <v>4890</v>
      </c>
      <c r="D21" s="793">
        <v>-439</v>
      </c>
      <c r="E21" s="794">
        <v>-8.1999999999999993</v>
      </c>
      <c r="F21" s="792">
        <v>76</v>
      </c>
      <c r="G21" s="798">
        <v>-3</v>
      </c>
      <c r="H21" s="811">
        <v>-3.79746835443038</v>
      </c>
      <c r="I21" s="812">
        <v>9</v>
      </c>
      <c r="J21" s="795">
        <v>6084</v>
      </c>
      <c r="K21" s="793">
        <v>-407</v>
      </c>
      <c r="L21" s="794">
        <v>-6.3</v>
      </c>
    </row>
    <row r="22" spans="1:12" ht="15" customHeight="1">
      <c r="A22" s="790"/>
      <c r="B22" s="790" t="s">
        <v>365</v>
      </c>
      <c r="C22" s="795">
        <v>3188</v>
      </c>
      <c r="D22" s="793">
        <v>73</v>
      </c>
      <c r="E22" s="794">
        <v>2.2999999999999998</v>
      </c>
      <c r="F22" s="800">
        <v>47</v>
      </c>
      <c r="G22" s="793">
        <v>-2</v>
      </c>
      <c r="H22" s="796">
        <v>-4.0816326530612246</v>
      </c>
      <c r="I22" s="813">
        <v>15</v>
      </c>
      <c r="J22" s="795">
        <v>3771</v>
      </c>
      <c r="K22" s="793">
        <v>25</v>
      </c>
      <c r="L22" s="794">
        <v>0.7</v>
      </c>
    </row>
    <row r="23" spans="1:12" ht="15" customHeight="1">
      <c r="A23" s="790"/>
      <c r="B23" s="790" t="s">
        <v>366</v>
      </c>
      <c r="C23" s="795">
        <v>7302</v>
      </c>
      <c r="D23" s="793">
        <v>-885</v>
      </c>
      <c r="E23" s="794">
        <v>-10.8</v>
      </c>
      <c r="F23" s="800">
        <v>40</v>
      </c>
      <c r="G23" s="793">
        <v>5</v>
      </c>
      <c r="H23" s="796">
        <v>14.285714285714285</v>
      </c>
      <c r="I23" s="813">
        <v>23</v>
      </c>
      <c r="J23" s="795">
        <v>9012</v>
      </c>
      <c r="K23" s="793">
        <v>-1113</v>
      </c>
      <c r="L23" s="794">
        <v>-11</v>
      </c>
    </row>
    <row r="24" spans="1:12" ht="15" customHeight="1">
      <c r="A24" s="790"/>
      <c r="B24" s="790" t="s">
        <v>367</v>
      </c>
      <c r="C24" s="795">
        <v>12760</v>
      </c>
      <c r="D24" s="793">
        <v>-886</v>
      </c>
      <c r="E24" s="794">
        <v>-6.5</v>
      </c>
      <c r="F24" s="800">
        <v>84</v>
      </c>
      <c r="G24" s="793">
        <v>-8</v>
      </c>
      <c r="H24" s="796">
        <v>-8.695652173913043</v>
      </c>
      <c r="I24" s="813">
        <v>8</v>
      </c>
      <c r="J24" s="795">
        <v>15089</v>
      </c>
      <c r="K24" s="793">
        <v>-1205</v>
      </c>
      <c r="L24" s="794">
        <v>-7.4</v>
      </c>
    </row>
    <row r="25" spans="1:12" ht="15" customHeight="1">
      <c r="A25" s="790"/>
      <c r="B25" s="790" t="s">
        <v>368</v>
      </c>
      <c r="C25" s="795">
        <v>10058</v>
      </c>
      <c r="D25" s="793">
        <v>-942</v>
      </c>
      <c r="E25" s="794">
        <v>-8.6</v>
      </c>
      <c r="F25" s="800">
        <v>108</v>
      </c>
      <c r="G25" s="793">
        <v>12</v>
      </c>
      <c r="H25" s="796">
        <v>12.5</v>
      </c>
      <c r="I25" s="813">
        <v>3</v>
      </c>
      <c r="J25" s="795">
        <v>11951</v>
      </c>
      <c r="K25" s="793">
        <v>-1237</v>
      </c>
      <c r="L25" s="794">
        <v>-9.4</v>
      </c>
    </row>
    <row r="26" spans="1:12" ht="15" customHeight="1">
      <c r="A26" s="790"/>
      <c r="B26" s="790" t="s">
        <v>369</v>
      </c>
      <c r="C26" s="795">
        <v>16867</v>
      </c>
      <c r="D26" s="793">
        <v>-909</v>
      </c>
      <c r="E26" s="794">
        <v>-5.0999999999999996</v>
      </c>
      <c r="F26" s="800">
        <v>89</v>
      </c>
      <c r="G26" s="793">
        <v>-7</v>
      </c>
      <c r="H26" s="796">
        <v>-7.291666666666667</v>
      </c>
      <c r="I26" s="813">
        <v>5</v>
      </c>
      <c r="J26" s="795">
        <v>19603</v>
      </c>
      <c r="K26" s="793">
        <v>-1286</v>
      </c>
      <c r="L26" s="794">
        <v>-6.2</v>
      </c>
    </row>
    <row r="27" spans="1:12" ht="15" customHeight="1">
      <c r="A27" s="790"/>
      <c r="B27" s="790" t="s">
        <v>370</v>
      </c>
      <c r="C27" s="795">
        <v>2179</v>
      </c>
      <c r="D27" s="793">
        <v>-40</v>
      </c>
      <c r="E27" s="794">
        <v>-1.8</v>
      </c>
      <c r="F27" s="800">
        <v>45</v>
      </c>
      <c r="G27" s="793">
        <v>0</v>
      </c>
      <c r="H27" s="796">
        <v>0</v>
      </c>
      <c r="I27" s="813">
        <v>19</v>
      </c>
      <c r="J27" s="795">
        <v>2506</v>
      </c>
      <c r="K27" s="793">
        <v>-7</v>
      </c>
      <c r="L27" s="794">
        <v>-0.3</v>
      </c>
    </row>
    <row r="28" spans="1:12" ht="15" customHeight="1">
      <c r="A28" s="790"/>
      <c r="B28" s="790" t="s">
        <v>371</v>
      </c>
      <c r="C28" s="795">
        <v>1598</v>
      </c>
      <c r="D28" s="793">
        <v>-57</v>
      </c>
      <c r="E28" s="794">
        <v>-3.4</v>
      </c>
      <c r="F28" s="800">
        <v>19</v>
      </c>
      <c r="G28" s="793">
        <v>-3</v>
      </c>
      <c r="H28" s="796">
        <v>-13.636363636363635</v>
      </c>
      <c r="I28" s="813">
        <v>42</v>
      </c>
      <c r="J28" s="795">
        <v>1941</v>
      </c>
      <c r="K28" s="793">
        <v>-74</v>
      </c>
      <c r="L28" s="794">
        <v>-3.7</v>
      </c>
    </row>
    <row r="29" spans="1:12" ht="15" customHeight="1">
      <c r="A29" s="790"/>
      <c r="B29" s="790" t="s">
        <v>372</v>
      </c>
      <c r="C29" s="795">
        <v>4024</v>
      </c>
      <c r="D29" s="793">
        <v>-19</v>
      </c>
      <c r="E29" s="794">
        <v>-0.5</v>
      </c>
      <c r="F29" s="800">
        <v>47</v>
      </c>
      <c r="G29" s="793">
        <v>17</v>
      </c>
      <c r="H29" s="796">
        <v>56.666666666666664</v>
      </c>
      <c r="I29" s="813">
        <v>15</v>
      </c>
      <c r="J29" s="795">
        <v>4866</v>
      </c>
      <c r="K29" s="793">
        <v>42</v>
      </c>
      <c r="L29" s="794">
        <v>0.9</v>
      </c>
    </row>
    <row r="30" spans="1:12" ht="15" customHeight="1">
      <c r="A30" s="790"/>
      <c r="B30" s="814" t="s">
        <v>373</v>
      </c>
      <c r="C30" s="805">
        <v>14321</v>
      </c>
      <c r="D30" s="803">
        <v>-879</v>
      </c>
      <c r="E30" s="804">
        <v>-5.8</v>
      </c>
      <c r="F30" s="802">
        <v>61</v>
      </c>
      <c r="G30" s="803">
        <v>1</v>
      </c>
      <c r="H30" s="806">
        <v>1.6666666666666667</v>
      </c>
      <c r="I30" s="815">
        <v>11</v>
      </c>
      <c r="J30" s="805">
        <v>18053</v>
      </c>
      <c r="K30" s="803">
        <v>-1195</v>
      </c>
      <c r="L30" s="804">
        <v>-6.2</v>
      </c>
    </row>
    <row r="31" spans="1:12" ht="15" customHeight="1">
      <c r="A31" s="801"/>
      <c r="B31" s="816" t="s">
        <v>78</v>
      </c>
      <c r="C31" s="795">
        <v>77187</v>
      </c>
      <c r="D31" s="793">
        <v>-4983</v>
      </c>
      <c r="E31" s="794">
        <v>-6.1</v>
      </c>
      <c r="F31" s="802">
        <v>616</v>
      </c>
      <c r="G31" s="803">
        <v>12</v>
      </c>
      <c r="H31" s="806">
        <v>1.9867549668874174</v>
      </c>
      <c r="I31" s="815" t="s">
        <v>361</v>
      </c>
      <c r="J31" s="795">
        <v>92876</v>
      </c>
      <c r="K31" s="793">
        <v>-6457</v>
      </c>
      <c r="L31" s="794">
        <v>-6.5</v>
      </c>
    </row>
    <row r="32" spans="1:12" ht="15" customHeight="1">
      <c r="A32" s="790" t="s">
        <v>374</v>
      </c>
      <c r="B32" s="791" t="s">
        <v>375</v>
      </c>
      <c r="C32" s="792">
        <v>1453</v>
      </c>
      <c r="D32" s="798">
        <v>-39</v>
      </c>
      <c r="E32" s="799">
        <v>-2.6</v>
      </c>
      <c r="F32" s="795">
        <v>18</v>
      </c>
      <c r="G32" s="793">
        <v>-7</v>
      </c>
      <c r="H32" s="796">
        <v>-28.000000000000004</v>
      </c>
      <c r="I32" s="809">
        <v>43</v>
      </c>
      <c r="J32" s="792">
        <v>1667</v>
      </c>
      <c r="K32" s="798">
        <v>-6</v>
      </c>
      <c r="L32" s="799">
        <v>-0.4</v>
      </c>
    </row>
    <row r="33" spans="1:12" ht="15" customHeight="1">
      <c r="A33" s="790"/>
      <c r="B33" s="791" t="s">
        <v>376</v>
      </c>
      <c r="C33" s="800">
        <v>1416</v>
      </c>
      <c r="D33" s="793">
        <v>-238</v>
      </c>
      <c r="E33" s="794">
        <v>-14.4</v>
      </c>
      <c r="F33" s="795">
        <v>24</v>
      </c>
      <c r="G33" s="793">
        <v>1</v>
      </c>
      <c r="H33" s="796">
        <v>4.3478260869565215</v>
      </c>
      <c r="I33" s="809">
        <v>34</v>
      </c>
      <c r="J33" s="800">
        <v>1615</v>
      </c>
      <c r="K33" s="793">
        <v>-290</v>
      </c>
      <c r="L33" s="794">
        <v>-15.2</v>
      </c>
    </row>
    <row r="34" spans="1:12" ht="15" customHeight="1">
      <c r="A34" s="790"/>
      <c r="B34" s="791" t="s">
        <v>377</v>
      </c>
      <c r="C34" s="800">
        <v>749</v>
      </c>
      <c r="D34" s="793">
        <v>-22</v>
      </c>
      <c r="E34" s="794">
        <v>-2.9</v>
      </c>
      <c r="F34" s="795">
        <v>20</v>
      </c>
      <c r="G34" s="793">
        <v>5</v>
      </c>
      <c r="H34" s="796">
        <v>33.333333333333329</v>
      </c>
      <c r="I34" s="809">
        <v>40</v>
      </c>
      <c r="J34" s="800">
        <v>852</v>
      </c>
      <c r="K34" s="793">
        <v>-39</v>
      </c>
      <c r="L34" s="794">
        <v>-4.4000000000000004</v>
      </c>
    </row>
    <row r="35" spans="1:12" ht="15" customHeight="1">
      <c r="A35" s="790"/>
      <c r="B35" s="791" t="s">
        <v>378</v>
      </c>
      <c r="C35" s="800">
        <v>2304</v>
      </c>
      <c r="D35" s="793">
        <v>-217</v>
      </c>
      <c r="E35" s="794">
        <v>-8.6</v>
      </c>
      <c r="F35" s="795">
        <v>48</v>
      </c>
      <c r="G35" s="793">
        <v>3</v>
      </c>
      <c r="H35" s="796">
        <v>6.666666666666667</v>
      </c>
      <c r="I35" s="809">
        <v>13</v>
      </c>
      <c r="J35" s="800">
        <v>2828</v>
      </c>
      <c r="K35" s="793">
        <v>-317</v>
      </c>
      <c r="L35" s="794">
        <v>-10.1</v>
      </c>
    </row>
    <row r="36" spans="1:12" ht="15" customHeight="1">
      <c r="A36" s="790"/>
      <c r="B36" s="791" t="s">
        <v>379</v>
      </c>
      <c r="C36" s="800">
        <v>19802</v>
      </c>
      <c r="D36" s="793">
        <v>-91</v>
      </c>
      <c r="E36" s="794">
        <v>-0.5</v>
      </c>
      <c r="F36" s="795">
        <v>115</v>
      </c>
      <c r="G36" s="793">
        <v>-8</v>
      </c>
      <c r="H36" s="796">
        <v>-6.5040650406504072</v>
      </c>
      <c r="I36" s="809">
        <v>2</v>
      </c>
      <c r="J36" s="800">
        <v>23337</v>
      </c>
      <c r="K36" s="793">
        <v>-219</v>
      </c>
      <c r="L36" s="794">
        <v>-0.9</v>
      </c>
    </row>
    <row r="37" spans="1:12" ht="15" customHeight="1">
      <c r="A37" s="790"/>
      <c r="B37" s="801" t="s">
        <v>380</v>
      </c>
      <c r="C37" s="802">
        <v>2259</v>
      </c>
      <c r="D37" s="803">
        <v>-189</v>
      </c>
      <c r="E37" s="804">
        <v>-7.7</v>
      </c>
      <c r="F37" s="805">
        <v>36</v>
      </c>
      <c r="G37" s="803">
        <v>-14</v>
      </c>
      <c r="H37" s="806">
        <v>-28.000000000000004</v>
      </c>
      <c r="I37" s="821">
        <v>28</v>
      </c>
      <c r="J37" s="802">
        <v>2792</v>
      </c>
      <c r="K37" s="803">
        <v>-325</v>
      </c>
      <c r="L37" s="804">
        <v>-10.4</v>
      </c>
    </row>
    <row r="38" spans="1:12" ht="15" customHeight="1">
      <c r="A38" s="791"/>
      <c r="B38" s="808" t="s">
        <v>78</v>
      </c>
      <c r="C38" s="802">
        <v>27983</v>
      </c>
      <c r="D38" s="803">
        <v>-796</v>
      </c>
      <c r="E38" s="804">
        <v>-2.8</v>
      </c>
      <c r="F38" s="795">
        <v>261</v>
      </c>
      <c r="G38" s="793">
        <v>-20</v>
      </c>
      <c r="H38" s="796">
        <v>-7.1174377224199299</v>
      </c>
      <c r="I38" s="809" t="s">
        <v>361</v>
      </c>
      <c r="J38" s="802">
        <v>33091</v>
      </c>
      <c r="K38" s="803">
        <v>-1196</v>
      </c>
      <c r="L38" s="804">
        <v>-3.5</v>
      </c>
    </row>
    <row r="39" spans="1:12" ht="15" customHeight="1">
      <c r="A39" s="810" t="s">
        <v>381</v>
      </c>
      <c r="B39" s="810" t="s">
        <v>382</v>
      </c>
      <c r="C39" s="795">
        <v>2160</v>
      </c>
      <c r="D39" s="793">
        <v>-26</v>
      </c>
      <c r="E39" s="794">
        <v>-1.2</v>
      </c>
      <c r="F39" s="792">
        <v>24</v>
      </c>
      <c r="G39" s="798">
        <v>-11</v>
      </c>
      <c r="H39" s="811">
        <v>-31.428571428571427</v>
      </c>
      <c r="I39" s="812">
        <v>34</v>
      </c>
      <c r="J39" s="795">
        <v>2643</v>
      </c>
      <c r="K39" s="793">
        <v>-29</v>
      </c>
      <c r="L39" s="794">
        <v>-1.1000000000000001</v>
      </c>
    </row>
    <row r="40" spans="1:12" ht="15" customHeight="1">
      <c r="A40" s="790"/>
      <c r="B40" s="790" t="s">
        <v>383</v>
      </c>
      <c r="C40" s="795">
        <v>3086</v>
      </c>
      <c r="D40" s="793">
        <v>-226</v>
      </c>
      <c r="E40" s="794">
        <v>-6.8</v>
      </c>
      <c r="F40" s="800">
        <v>41</v>
      </c>
      <c r="G40" s="793">
        <v>-2</v>
      </c>
      <c r="H40" s="796">
        <v>-4.6511627906976747</v>
      </c>
      <c r="I40" s="813">
        <v>22</v>
      </c>
      <c r="J40" s="795">
        <v>3501</v>
      </c>
      <c r="K40" s="793">
        <v>-309</v>
      </c>
      <c r="L40" s="794">
        <v>-8.1</v>
      </c>
    </row>
    <row r="41" spans="1:12" ht="15" customHeight="1">
      <c r="A41" s="790"/>
      <c r="B41" s="790" t="s">
        <v>384</v>
      </c>
      <c r="C41" s="795">
        <v>20247</v>
      </c>
      <c r="D41" s="793">
        <v>-702</v>
      </c>
      <c r="E41" s="794">
        <v>-3.4</v>
      </c>
      <c r="F41" s="800">
        <v>97</v>
      </c>
      <c r="G41" s="793">
        <v>-20</v>
      </c>
      <c r="H41" s="796">
        <v>-17.094017094017094</v>
      </c>
      <c r="I41" s="813">
        <v>4</v>
      </c>
      <c r="J41" s="795">
        <v>23441</v>
      </c>
      <c r="K41" s="793">
        <v>-852</v>
      </c>
      <c r="L41" s="794">
        <v>-3.5</v>
      </c>
    </row>
    <row r="42" spans="1:12" ht="15" customHeight="1">
      <c r="A42" s="790"/>
      <c r="B42" s="790" t="s">
        <v>385</v>
      </c>
      <c r="C42" s="795">
        <v>12722</v>
      </c>
      <c r="D42" s="793">
        <v>-553</v>
      </c>
      <c r="E42" s="794">
        <v>-4.2</v>
      </c>
      <c r="F42" s="800">
        <v>86</v>
      </c>
      <c r="G42" s="793">
        <v>8</v>
      </c>
      <c r="H42" s="796">
        <v>10.256410256410255</v>
      </c>
      <c r="I42" s="813">
        <v>6</v>
      </c>
      <c r="J42" s="795">
        <v>15030</v>
      </c>
      <c r="K42" s="793">
        <v>-590</v>
      </c>
      <c r="L42" s="794">
        <v>-3.8</v>
      </c>
    </row>
    <row r="43" spans="1:12" ht="15" customHeight="1">
      <c r="A43" s="790"/>
      <c r="B43" s="790" t="s">
        <v>386</v>
      </c>
      <c r="C43" s="795">
        <v>2008</v>
      </c>
      <c r="D43" s="793">
        <v>-99</v>
      </c>
      <c r="E43" s="794">
        <v>-4.7</v>
      </c>
      <c r="F43" s="800">
        <v>15</v>
      </c>
      <c r="G43" s="793">
        <v>-6</v>
      </c>
      <c r="H43" s="796">
        <v>-28.571428571428569</v>
      </c>
      <c r="I43" s="813">
        <v>45</v>
      </c>
      <c r="J43" s="795">
        <v>2424</v>
      </c>
      <c r="K43" s="793">
        <v>-144</v>
      </c>
      <c r="L43" s="794">
        <v>-5.6</v>
      </c>
    </row>
    <row r="44" spans="1:12" ht="15" customHeight="1">
      <c r="A44" s="790"/>
      <c r="B44" s="814" t="s">
        <v>387</v>
      </c>
      <c r="C44" s="805">
        <v>1052</v>
      </c>
      <c r="D44" s="803">
        <v>-33</v>
      </c>
      <c r="E44" s="804">
        <v>-3</v>
      </c>
      <c r="F44" s="802">
        <v>26</v>
      </c>
      <c r="G44" s="803">
        <v>1</v>
      </c>
      <c r="H44" s="806">
        <v>4</v>
      </c>
      <c r="I44" s="815">
        <v>30</v>
      </c>
      <c r="J44" s="805">
        <v>1212</v>
      </c>
      <c r="K44" s="803">
        <v>-79</v>
      </c>
      <c r="L44" s="804">
        <v>-6.1</v>
      </c>
    </row>
    <row r="45" spans="1:12" ht="15" customHeight="1">
      <c r="A45" s="801"/>
      <c r="B45" s="816" t="s">
        <v>78</v>
      </c>
      <c r="C45" s="795">
        <v>41275</v>
      </c>
      <c r="D45" s="793">
        <v>-1639</v>
      </c>
      <c r="E45" s="794">
        <v>-3.8</v>
      </c>
      <c r="F45" s="802">
        <v>289</v>
      </c>
      <c r="G45" s="803">
        <v>-30</v>
      </c>
      <c r="H45" s="806">
        <v>-9.4043887147335425</v>
      </c>
      <c r="I45" s="815" t="s">
        <v>361</v>
      </c>
      <c r="J45" s="795">
        <v>48251</v>
      </c>
      <c r="K45" s="793">
        <v>-2003</v>
      </c>
      <c r="L45" s="794">
        <v>-4</v>
      </c>
    </row>
    <row r="46" spans="1:12" ht="15" customHeight="1">
      <c r="A46" s="790" t="s">
        <v>388</v>
      </c>
      <c r="B46" s="791" t="s">
        <v>389</v>
      </c>
      <c r="C46" s="792">
        <v>505</v>
      </c>
      <c r="D46" s="798">
        <v>-29</v>
      </c>
      <c r="E46" s="799">
        <v>-5.4</v>
      </c>
      <c r="F46" s="795">
        <v>9</v>
      </c>
      <c r="G46" s="793">
        <v>-1</v>
      </c>
      <c r="H46" s="796">
        <v>-10</v>
      </c>
      <c r="I46" s="809">
        <v>46</v>
      </c>
      <c r="J46" s="792">
        <v>571</v>
      </c>
      <c r="K46" s="798">
        <v>-55</v>
      </c>
      <c r="L46" s="799">
        <v>-8.8000000000000007</v>
      </c>
    </row>
    <row r="47" spans="1:12" ht="15" customHeight="1">
      <c r="A47" s="790"/>
      <c r="B47" s="791" t="s">
        <v>390</v>
      </c>
      <c r="C47" s="800">
        <v>576</v>
      </c>
      <c r="D47" s="793">
        <v>-34</v>
      </c>
      <c r="E47" s="794">
        <v>-5.6</v>
      </c>
      <c r="F47" s="795">
        <v>8</v>
      </c>
      <c r="G47" s="793">
        <v>-11</v>
      </c>
      <c r="H47" s="796">
        <v>-57.894736842105267</v>
      </c>
      <c r="I47" s="809">
        <v>47</v>
      </c>
      <c r="J47" s="800">
        <v>651</v>
      </c>
      <c r="K47" s="793">
        <v>-26</v>
      </c>
      <c r="L47" s="794">
        <v>-3.8</v>
      </c>
    </row>
    <row r="48" spans="1:12" ht="15" customHeight="1">
      <c r="A48" s="790"/>
      <c r="B48" s="791" t="s">
        <v>391</v>
      </c>
      <c r="C48" s="800">
        <v>3961</v>
      </c>
      <c r="D48" s="793">
        <v>-117</v>
      </c>
      <c r="E48" s="794">
        <v>-2.9</v>
      </c>
      <c r="F48" s="795">
        <v>46</v>
      </c>
      <c r="G48" s="793">
        <v>6</v>
      </c>
      <c r="H48" s="796">
        <v>15</v>
      </c>
      <c r="I48" s="809">
        <v>17</v>
      </c>
      <c r="J48" s="800">
        <v>4470</v>
      </c>
      <c r="K48" s="793">
        <v>-112</v>
      </c>
      <c r="L48" s="794">
        <v>-2.4</v>
      </c>
    </row>
    <row r="49" spans="1:12" ht="15" customHeight="1">
      <c r="A49" s="790"/>
      <c r="B49" s="791" t="s">
        <v>392</v>
      </c>
      <c r="C49" s="800">
        <v>3594</v>
      </c>
      <c r="D49" s="793">
        <v>-215</v>
      </c>
      <c r="E49" s="794">
        <v>-5.6</v>
      </c>
      <c r="F49" s="795">
        <v>57</v>
      </c>
      <c r="G49" s="793">
        <v>-8</v>
      </c>
      <c r="H49" s="796">
        <v>-12.307692307692308</v>
      </c>
      <c r="I49" s="809">
        <v>12</v>
      </c>
      <c r="J49" s="800">
        <v>4293</v>
      </c>
      <c r="K49" s="793">
        <v>-245</v>
      </c>
      <c r="L49" s="794">
        <v>-5.4</v>
      </c>
    </row>
    <row r="50" spans="1:12" ht="15" customHeight="1">
      <c r="A50" s="790"/>
      <c r="B50" s="801" t="s">
        <v>393</v>
      </c>
      <c r="C50" s="802">
        <v>1728</v>
      </c>
      <c r="D50" s="803">
        <v>-132</v>
      </c>
      <c r="E50" s="804">
        <v>-7.1</v>
      </c>
      <c r="F50" s="805">
        <v>40</v>
      </c>
      <c r="G50" s="803">
        <v>15</v>
      </c>
      <c r="H50" s="806">
        <v>60</v>
      </c>
      <c r="I50" s="821">
        <v>23</v>
      </c>
      <c r="J50" s="802">
        <v>2059</v>
      </c>
      <c r="K50" s="803">
        <v>-160</v>
      </c>
      <c r="L50" s="804">
        <v>-7.2</v>
      </c>
    </row>
    <row r="51" spans="1:12" ht="15" customHeight="1">
      <c r="A51" s="791"/>
      <c r="B51" s="808" t="s">
        <v>78</v>
      </c>
      <c r="C51" s="802">
        <v>10364</v>
      </c>
      <c r="D51" s="803">
        <v>-527</v>
      </c>
      <c r="E51" s="804">
        <v>-4.8</v>
      </c>
      <c r="F51" s="795">
        <v>160</v>
      </c>
      <c r="G51" s="793">
        <v>1</v>
      </c>
      <c r="H51" s="796">
        <v>0.62893081761006298</v>
      </c>
      <c r="I51" s="809" t="s">
        <v>361</v>
      </c>
      <c r="J51" s="802">
        <v>12044</v>
      </c>
      <c r="K51" s="803">
        <v>-598</v>
      </c>
      <c r="L51" s="804">
        <v>-4.7</v>
      </c>
    </row>
    <row r="52" spans="1:12" ht="15" customHeight="1">
      <c r="A52" s="810" t="s">
        <v>394</v>
      </c>
      <c r="B52" s="810" t="s">
        <v>395</v>
      </c>
      <c r="C52" s="795">
        <v>1454</v>
      </c>
      <c r="D52" s="793">
        <v>-134</v>
      </c>
      <c r="E52" s="794">
        <v>-8.4</v>
      </c>
      <c r="F52" s="792">
        <v>26</v>
      </c>
      <c r="G52" s="798">
        <v>6</v>
      </c>
      <c r="H52" s="811">
        <v>30</v>
      </c>
      <c r="I52" s="812">
        <v>30</v>
      </c>
      <c r="J52" s="795">
        <v>1720</v>
      </c>
      <c r="K52" s="793">
        <v>-182</v>
      </c>
      <c r="L52" s="794">
        <v>-9.6</v>
      </c>
    </row>
    <row r="53" spans="1:12" ht="15" customHeight="1">
      <c r="A53" s="790"/>
      <c r="B53" s="790" t="s">
        <v>396</v>
      </c>
      <c r="C53" s="795">
        <v>2425</v>
      </c>
      <c r="D53" s="793">
        <v>-65</v>
      </c>
      <c r="E53" s="794">
        <v>-2.6</v>
      </c>
      <c r="F53" s="800">
        <v>25</v>
      </c>
      <c r="G53" s="793">
        <v>-3</v>
      </c>
      <c r="H53" s="796">
        <v>-10.714285714285714</v>
      </c>
      <c r="I53" s="813">
        <v>33</v>
      </c>
      <c r="J53" s="795">
        <v>2993</v>
      </c>
      <c r="K53" s="793">
        <v>-32</v>
      </c>
      <c r="L53" s="794">
        <v>-1.1000000000000001</v>
      </c>
    </row>
    <row r="54" spans="1:12" ht="15" customHeight="1">
      <c r="A54" s="790"/>
      <c r="B54" s="790" t="s">
        <v>397</v>
      </c>
      <c r="C54" s="795">
        <v>1717</v>
      </c>
      <c r="D54" s="793">
        <v>12</v>
      </c>
      <c r="E54" s="794">
        <v>0.7</v>
      </c>
      <c r="F54" s="800">
        <v>42</v>
      </c>
      <c r="G54" s="793">
        <v>11</v>
      </c>
      <c r="H54" s="796">
        <v>35.483870967741936</v>
      </c>
      <c r="I54" s="813">
        <v>20</v>
      </c>
      <c r="J54" s="795">
        <v>1891</v>
      </c>
      <c r="K54" s="793">
        <v>16</v>
      </c>
      <c r="L54" s="794">
        <v>0.9</v>
      </c>
    </row>
    <row r="55" spans="1:12" ht="15" customHeight="1">
      <c r="A55" s="790"/>
      <c r="B55" s="814" t="s">
        <v>398</v>
      </c>
      <c r="C55" s="805">
        <v>755</v>
      </c>
      <c r="D55" s="803">
        <v>-56</v>
      </c>
      <c r="E55" s="804">
        <v>-6.9</v>
      </c>
      <c r="F55" s="802">
        <v>18</v>
      </c>
      <c r="G55" s="803">
        <v>2</v>
      </c>
      <c r="H55" s="806">
        <v>12.5</v>
      </c>
      <c r="I55" s="815">
        <v>43</v>
      </c>
      <c r="J55" s="805">
        <v>828</v>
      </c>
      <c r="K55" s="803">
        <v>-53</v>
      </c>
      <c r="L55" s="804">
        <v>-6</v>
      </c>
    </row>
    <row r="56" spans="1:12" ht="15" customHeight="1">
      <c r="A56" s="801"/>
      <c r="B56" s="816" t="s">
        <v>78</v>
      </c>
      <c r="C56" s="795">
        <v>6351</v>
      </c>
      <c r="D56" s="793">
        <v>-243</v>
      </c>
      <c r="E56" s="794">
        <v>-3.7</v>
      </c>
      <c r="F56" s="802">
        <v>111</v>
      </c>
      <c r="G56" s="803">
        <v>16</v>
      </c>
      <c r="H56" s="806">
        <v>16.842105263157894</v>
      </c>
      <c r="I56" s="815" t="s">
        <v>361</v>
      </c>
      <c r="J56" s="795">
        <v>7432</v>
      </c>
      <c r="K56" s="793">
        <v>-251</v>
      </c>
      <c r="L56" s="794">
        <v>-3.3</v>
      </c>
    </row>
    <row r="57" spans="1:12" ht="15" customHeight="1">
      <c r="A57" s="790" t="s">
        <v>399</v>
      </c>
      <c r="B57" s="791" t="s">
        <v>400</v>
      </c>
      <c r="C57" s="792">
        <v>15207</v>
      </c>
      <c r="D57" s="798">
        <v>-1479</v>
      </c>
      <c r="E57" s="799">
        <v>-8.9</v>
      </c>
      <c r="F57" s="795">
        <v>75</v>
      </c>
      <c r="G57" s="793">
        <v>-5</v>
      </c>
      <c r="H57" s="796">
        <v>-6.25</v>
      </c>
      <c r="I57" s="809">
        <v>10</v>
      </c>
      <c r="J57" s="792">
        <v>19313</v>
      </c>
      <c r="K57" s="798">
        <v>-1697</v>
      </c>
      <c r="L57" s="799">
        <v>-8.1</v>
      </c>
    </row>
    <row r="58" spans="1:12" ht="15" customHeight="1">
      <c r="A58" s="790"/>
      <c r="B58" s="791" t="s">
        <v>401</v>
      </c>
      <c r="C58" s="800">
        <v>2160</v>
      </c>
      <c r="D58" s="793">
        <v>-454</v>
      </c>
      <c r="E58" s="794">
        <v>-17.399999999999999</v>
      </c>
      <c r="F58" s="795">
        <v>21</v>
      </c>
      <c r="G58" s="793">
        <v>15</v>
      </c>
      <c r="H58" s="796">
        <v>250</v>
      </c>
      <c r="I58" s="809">
        <v>39</v>
      </c>
      <c r="J58" s="800">
        <v>2821</v>
      </c>
      <c r="K58" s="793">
        <v>-554</v>
      </c>
      <c r="L58" s="794">
        <v>-16.399999999999999</v>
      </c>
    </row>
    <row r="59" spans="1:12" ht="15" customHeight="1">
      <c r="A59" s="790"/>
      <c r="B59" s="791" t="s">
        <v>402</v>
      </c>
      <c r="C59" s="800">
        <v>1982</v>
      </c>
      <c r="D59" s="793">
        <v>-145</v>
      </c>
      <c r="E59" s="794">
        <v>-6.8</v>
      </c>
      <c r="F59" s="795">
        <v>20</v>
      </c>
      <c r="G59" s="793">
        <v>-9</v>
      </c>
      <c r="H59" s="796">
        <v>-31.03448275862069</v>
      </c>
      <c r="I59" s="809">
        <v>40</v>
      </c>
      <c r="J59" s="800">
        <v>2473</v>
      </c>
      <c r="K59" s="793">
        <v>-199</v>
      </c>
      <c r="L59" s="794">
        <v>-7.4</v>
      </c>
    </row>
    <row r="60" spans="1:12" ht="15" customHeight="1">
      <c r="A60" s="790"/>
      <c r="B60" s="791" t="s">
        <v>403</v>
      </c>
      <c r="C60" s="800">
        <v>2416</v>
      </c>
      <c r="D60" s="793">
        <v>-238</v>
      </c>
      <c r="E60" s="794">
        <v>-9</v>
      </c>
      <c r="F60" s="795">
        <v>48</v>
      </c>
      <c r="G60" s="793">
        <v>17</v>
      </c>
      <c r="H60" s="796">
        <v>54.838709677419352</v>
      </c>
      <c r="I60" s="809">
        <v>13</v>
      </c>
      <c r="J60" s="800">
        <v>2976</v>
      </c>
      <c r="K60" s="793">
        <v>-355</v>
      </c>
      <c r="L60" s="794">
        <v>-10.7</v>
      </c>
    </row>
    <row r="61" spans="1:12" ht="15" customHeight="1">
      <c r="A61" s="790"/>
      <c r="B61" s="791" t="s">
        <v>404</v>
      </c>
      <c r="C61" s="800">
        <v>1719</v>
      </c>
      <c r="D61" s="793">
        <v>-67</v>
      </c>
      <c r="E61" s="794">
        <v>-3.8</v>
      </c>
      <c r="F61" s="795">
        <v>22</v>
      </c>
      <c r="G61" s="793">
        <v>-3</v>
      </c>
      <c r="H61" s="796">
        <v>-12</v>
      </c>
      <c r="I61" s="809">
        <v>38</v>
      </c>
      <c r="J61" s="800">
        <v>2134</v>
      </c>
      <c r="K61" s="793">
        <v>-84</v>
      </c>
      <c r="L61" s="794">
        <v>-3.8</v>
      </c>
    </row>
    <row r="62" spans="1:12" ht="15" customHeight="1">
      <c r="A62" s="790"/>
      <c r="B62" s="791" t="s">
        <v>405</v>
      </c>
      <c r="C62" s="800">
        <v>2209</v>
      </c>
      <c r="D62" s="793">
        <v>-599</v>
      </c>
      <c r="E62" s="794">
        <v>-21.3</v>
      </c>
      <c r="F62" s="795">
        <v>26</v>
      </c>
      <c r="G62" s="793">
        <v>1</v>
      </c>
      <c r="H62" s="796">
        <v>4</v>
      </c>
      <c r="I62" s="809">
        <v>30</v>
      </c>
      <c r="J62" s="800">
        <v>2457</v>
      </c>
      <c r="K62" s="793">
        <v>-682</v>
      </c>
      <c r="L62" s="794">
        <v>-21.7</v>
      </c>
    </row>
    <row r="63" spans="1:12" ht="15" customHeight="1">
      <c r="A63" s="790"/>
      <c r="B63" s="791" t="s">
        <v>406</v>
      </c>
      <c r="C63" s="800">
        <v>2379</v>
      </c>
      <c r="D63" s="793">
        <v>-69</v>
      </c>
      <c r="E63" s="794">
        <v>-2.8</v>
      </c>
      <c r="F63" s="795">
        <v>42</v>
      </c>
      <c r="G63" s="793">
        <v>7</v>
      </c>
      <c r="H63" s="796">
        <v>20</v>
      </c>
      <c r="I63" s="809">
        <v>20</v>
      </c>
      <c r="J63" s="800">
        <v>2643</v>
      </c>
      <c r="K63" s="793">
        <v>-132</v>
      </c>
      <c r="L63" s="794">
        <v>-4.8</v>
      </c>
    </row>
    <row r="64" spans="1:12" ht="15" customHeight="1">
      <c r="A64" s="790"/>
      <c r="B64" s="801" t="s">
        <v>407</v>
      </c>
      <c r="C64" s="802">
        <v>2277</v>
      </c>
      <c r="D64" s="803">
        <v>-7</v>
      </c>
      <c r="E64" s="804">
        <v>-0.3</v>
      </c>
      <c r="F64" s="805">
        <v>39</v>
      </c>
      <c r="G64" s="803">
        <v>7</v>
      </c>
      <c r="H64" s="806">
        <v>21.875</v>
      </c>
      <c r="I64" s="821">
        <v>25</v>
      </c>
      <c r="J64" s="802">
        <v>2680</v>
      </c>
      <c r="K64" s="803">
        <v>-99</v>
      </c>
      <c r="L64" s="804">
        <v>-3.6</v>
      </c>
    </row>
    <row r="65" spans="1:12" ht="15" customHeight="1">
      <c r="A65" s="791"/>
      <c r="B65" s="808" t="s">
        <v>78</v>
      </c>
      <c r="C65" s="802">
        <v>30349</v>
      </c>
      <c r="D65" s="803">
        <v>-3058</v>
      </c>
      <c r="E65" s="804">
        <v>-9.1999999999999993</v>
      </c>
      <c r="F65" s="795">
        <v>293</v>
      </c>
      <c r="G65" s="793">
        <v>30</v>
      </c>
      <c r="H65" s="796">
        <v>11.406844106463879</v>
      </c>
      <c r="I65" s="809" t="s">
        <v>361</v>
      </c>
      <c r="J65" s="802">
        <v>37497</v>
      </c>
      <c r="K65" s="803">
        <v>-3802</v>
      </c>
      <c r="L65" s="804">
        <v>-9.1999999999999993</v>
      </c>
    </row>
    <row r="66" spans="1:12" ht="15" customHeight="1">
      <c r="A66" s="822" t="s">
        <v>78</v>
      </c>
      <c r="B66" s="823"/>
      <c r="C66" s="805">
        <v>236467</v>
      </c>
      <c r="D66" s="803">
        <v>-13341</v>
      </c>
      <c r="E66" s="804">
        <v>-5.3</v>
      </c>
      <c r="F66" s="818">
        <v>2128</v>
      </c>
      <c r="G66" s="819">
        <v>4</v>
      </c>
      <c r="H66" s="824">
        <v>0.18832391713747645</v>
      </c>
      <c r="I66" s="823" t="s">
        <v>361</v>
      </c>
      <c r="J66" s="805">
        <v>280277</v>
      </c>
      <c r="K66" s="803">
        <v>-16652</v>
      </c>
      <c r="L66" s="804">
        <v>-5.6</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F5DBE-AA93-45A6-9159-0CC27B9CD023}">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410</v>
      </c>
    </row>
    <row r="3" spans="1:11" ht="14.25" thickBot="1">
      <c r="F3" s="830" t="s">
        <v>409</v>
      </c>
      <c r="K3" s="127"/>
    </row>
    <row r="4" spans="1:11" ht="21.75" customHeight="1">
      <c r="A4" s="831"/>
      <c r="B4" s="832"/>
      <c r="C4" s="833" t="s">
        <v>69</v>
      </c>
      <c r="D4" s="834"/>
      <c r="E4" s="835"/>
      <c r="F4" s="836"/>
      <c r="H4" s="837" t="s">
        <v>411</v>
      </c>
      <c r="I4" s="838"/>
      <c r="J4" s="839"/>
      <c r="K4" s="840"/>
    </row>
    <row r="5" spans="1:11" ht="21.75" customHeight="1">
      <c r="A5" s="841"/>
      <c r="B5" s="842"/>
      <c r="C5" s="843"/>
      <c r="D5" s="844" t="s">
        <v>412</v>
      </c>
      <c r="E5" s="90"/>
      <c r="F5" s="845"/>
      <c r="H5" s="846"/>
      <c r="I5" s="847" t="s">
        <v>413</v>
      </c>
      <c r="J5" s="848"/>
      <c r="K5" s="849"/>
    </row>
    <row r="6" spans="1:11" ht="21.75" customHeight="1">
      <c r="A6" s="841"/>
      <c r="B6" s="842"/>
      <c r="C6" s="843"/>
      <c r="D6" s="850"/>
      <c r="E6" s="851" t="s">
        <v>414</v>
      </c>
      <c r="F6" s="852"/>
      <c r="H6" s="846"/>
      <c r="I6" s="853"/>
      <c r="J6" s="854" t="s">
        <v>414</v>
      </c>
      <c r="K6" s="849"/>
    </row>
    <row r="7" spans="1:11" ht="21.75" customHeight="1">
      <c r="A7" s="855" t="s">
        <v>415</v>
      </c>
      <c r="B7" s="856"/>
      <c r="C7" s="857"/>
      <c r="D7" s="858"/>
      <c r="E7" s="859"/>
      <c r="F7" s="860" t="s">
        <v>347</v>
      </c>
      <c r="H7" s="861"/>
      <c r="I7" s="862"/>
      <c r="J7" s="863"/>
      <c r="K7" s="864" t="s">
        <v>347</v>
      </c>
    </row>
    <row r="8" spans="1:11" ht="15" customHeight="1">
      <c r="A8" s="865" t="s">
        <v>348</v>
      </c>
      <c r="B8" s="866"/>
      <c r="C8" s="605">
        <v>85</v>
      </c>
      <c r="D8" s="605">
        <v>49</v>
      </c>
      <c r="E8" s="867">
        <v>57.647058823529406</v>
      </c>
      <c r="F8" s="868">
        <v>31</v>
      </c>
      <c r="H8" s="869">
        <v>5140</v>
      </c>
      <c r="I8" s="603">
        <v>1686</v>
      </c>
      <c r="J8" s="180">
        <v>32.80155642023346</v>
      </c>
      <c r="K8" s="868">
        <v>18</v>
      </c>
    </row>
    <row r="9" spans="1:11" ht="15" customHeight="1">
      <c r="A9" s="870" t="s">
        <v>354</v>
      </c>
      <c r="B9" s="871" t="s">
        <v>355</v>
      </c>
      <c r="C9" s="597">
        <v>39</v>
      </c>
      <c r="D9" s="597">
        <v>23</v>
      </c>
      <c r="E9" s="872">
        <v>58.974358974358978</v>
      </c>
      <c r="F9" s="873">
        <v>24</v>
      </c>
      <c r="H9" s="874">
        <v>1204</v>
      </c>
      <c r="I9" s="368">
        <v>419</v>
      </c>
      <c r="J9" s="174">
        <v>34.800664451827238</v>
      </c>
      <c r="K9" s="875">
        <v>7</v>
      </c>
    </row>
    <row r="10" spans="1:11" ht="15" customHeight="1">
      <c r="A10" s="876"/>
      <c r="B10" s="871" t="s">
        <v>356</v>
      </c>
      <c r="C10" s="600">
        <v>23</v>
      </c>
      <c r="D10" s="600">
        <v>15</v>
      </c>
      <c r="E10" s="877">
        <v>65.217391304347828</v>
      </c>
      <c r="F10" s="875">
        <v>15</v>
      </c>
      <c r="H10" s="874">
        <v>1181</v>
      </c>
      <c r="I10" s="368">
        <v>409</v>
      </c>
      <c r="J10" s="174">
        <v>34.631668077900088</v>
      </c>
      <c r="K10" s="875">
        <v>8</v>
      </c>
    </row>
    <row r="11" spans="1:11" ht="15" customHeight="1">
      <c r="A11" s="876"/>
      <c r="B11" s="871" t="s">
        <v>357</v>
      </c>
      <c r="C11" s="600">
        <v>39</v>
      </c>
      <c r="D11" s="600">
        <v>23</v>
      </c>
      <c r="E11" s="877">
        <v>58.974358974358978</v>
      </c>
      <c r="F11" s="875">
        <v>24</v>
      </c>
      <c r="H11" s="874">
        <v>2280</v>
      </c>
      <c r="I11" s="368">
        <v>658</v>
      </c>
      <c r="J11" s="174">
        <v>28.859649122807017</v>
      </c>
      <c r="K11" s="875">
        <v>38</v>
      </c>
    </row>
    <row r="12" spans="1:11" ht="15" customHeight="1">
      <c r="A12" s="876"/>
      <c r="B12" s="871" t="s">
        <v>358</v>
      </c>
      <c r="C12" s="600">
        <v>27</v>
      </c>
      <c r="D12" s="600">
        <v>22</v>
      </c>
      <c r="E12" s="877">
        <v>81.481481481481481</v>
      </c>
      <c r="F12" s="875">
        <v>2</v>
      </c>
      <c r="H12" s="874">
        <v>930</v>
      </c>
      <c r="I12" s="368">
        <v>358</v>
      </c>
      <c r="J12" s="174">
        <v>38.494623655913976</v>
      </c>
      <c r="K12" s="875">
        <v>1</v>
      </c>
    </row>
    <row r="13" spans="1:11" ht="15" customHeight="1">
      <c r="A13" s="876"/>
      <c r="B13" s="871" t="s">
        <v>359</v>
      </c>
      <c r="C13" s="600">
        <v>23</v>
      </c>
      <c r="D13" s="600">
        <v>16</v>
      </c>
      <c r="E13" s="877">
        <v>69.565217391304344</v>
      </c>
      <c r="F13" s="875">
        <v>9</v>
      </c>
      <c r="H13" s="874">
        <v>1041</v>
      </c>
      <c r="I13" s="368">
        <v>363</v>
      </c>
      <c r="J13" s="174">
        <v>34.870317002881848</v>
      </c>
      <c r="K13" s="875">
        <v>5</v>
      </c>
    </row>
    <row r="14" spans="1:11" ht="15" customHeight="1">
      <c r="A14" s="878"/>
      <c r="B14" s="871" t="s">
        <v>360</v>
      </c>
      <c r="C14" s="381">
        <v>46</v>
      </c>
      <c r="D14" s="381">
        <v>25</v>
      </c>
      <c r="E14" s="879">
        <v>54.347826086956516</v>
      </c>
      <c r="F14" s="880">
        <v>36</v>
      </c>
      <c r="H14" s="881">
        <v>1790</v>
      </c>
      <c r="I14" s="439">
        <v>586</v>
      </c>
      <c r="J14" s="191">
        <v>32.737430167597765</v>
      </c>
      <c r="K14" s="880">
        <v>19</v>
      </c>
    </row>
    <row r="15" spans="1:11" ht="15" customHeight="1">
      <c r="A15" s="865" t="s">
        <v>362</v>
      </c>
      <c r="B15" s="866"/>
      <c r="C15" s="605">
        <v>116</v>
      </c>
      <c r="D15" s="605">
        <v>42</v>
      </c>
      <c r="E15" s="867">
        <v>36.206896551724135</v>
      </c>
      <c r="F15" s="868">
        <v>46</v>
      </c>
      <c r="H15" s="869">
        <v>14038</v>
      </c>
      <c r="I15" s="603">
        <v>3201</v>
      </c>
      <c r="J15" s="180">
        <v>22.802393503348057</v>
      </c>
      <c r="K15" s="868">
        <v>47</v>
      </c>
    </row>
    <row r="16" spans="1:11" ht="15" customHeight="1">
      <c r="A16" s="870" t="s">
        <v>363</v>
      </c>
      <c r="B16" s="871" t="s">
        <v>364</v>
      </c>
      <c r="C16" s="597">
        <v>76</v>
      </c>
      <c r="D16" s="597">
        <v>43</v>
      </c>
      <c r="E16" s="872">
        <v>56.578947368421048</v>
      </c>
      <c r="F16" s="873">
        <v>33</v>
      </c>
      <c r="H16" s="874">
        <v>2840</v>
      </c>
      <c r="I16" s="368">
        <v>863</v>
      </c>
      <c r="J16" s="174">
        <v>30.387323943661968</v>
      </c>
      <c r="K16" s="875">
        <v>32</v>
      </c>
    </row>
    <row r="17" spans="1:11" ht="15" customHeight="1">
      <c r="A17" s="876"/>
      <c r="B17" s="871" t="s">
        <v>365</v>
      </c>
      <c r="C17" s="600">
        <v>47</v>
      </c>
      <c r="D17" s="600">
        <v>28</v>
      </c>
      <c r="E17" s="877">
        <v>59.574468085106382</v>
      </c>
      <c r="F17" s="875">
        <v>22</v>
      </c>
      <c r="H17" s="874">
        <v>1909</v>
      </c>
      <c r="I17" s="368">
        <v>571</v>
      </c>
      <c r="J17" s="174">
        <v>29.910948140387639</v>
      </c>
      <c r="K17" s="875">
        <v>35</v>
      </c>
    </row>
    <row r="18" spans="1:11" ht="15" customHeight="1">
      <c r="A18" s="876"/>
      <c r="B18" s="871" t="s">
        <v>366</v>
      </c>
      <c r="C18" s="600">
        <v>40</v>
      </c>
      <c r="D18" s="600">
        <v>29</v>
      </c>
      <c r="E18" s="877">
        <v>72.5</v>
      </c>
      <c r="F18" s="875">
        <v>6</v>
      </c>
      <c r="H18" s="874">
        <v>1913</v>
      </c>
      <c r="I18" s="368">
        <v>589</v>
      </c>
      <c r="J18" s="174">
        <v>30.789336121275486</v>
      </c>
      <c r="K18" s="875">
        <v>29</v>
      </c>
    </row>
    <row r="19" spans="1:11" ht="15" customHeight="1">
      <c r="A19" s="876"/>
      <c r="B19" s="871" t="s">
        <v>367</v>
      </c>
      <c r="C19" s="600">
        <v>84</v>
      </c>
      <c r="D19" s="600">
        <v>37</v>
      </c>
      <c r="E19" s="877">
        <v>44.047619047619044</v>
      </c>
      <c r="F19" s="875">
        <v>44</v>
      </c>
      <c r="H19" s="874">
        <v>7337</v>
      </c>
      <c r="I19" s="368">
        <v>2007</v>
      </c>
      <c r="J19" s="174">
        <v>27.354504565898868</v>
      </c>
      <c r="K19" s="875">
        <v>42</v>
      </c>
    </row>
    <row r="20" spans="1:11" ht="15" customHeight="1">
      <c r="A20" s="876"/>
      <c r="B20" s="871" t="s">
        <v>368</v>
      </c>
      <c r="C20" s="600">
        <v>108</v>
      </c>
      <c r="D20" s="600">
        <v>55</v>
      </c>
      <c r="E20" s="877">
        <v>50.925925925925931</v>
      </c>
      <c r="F20" s="875">
        <v>41</v>
      </c>
      <c r="H20" s="874">
        <v>6266</v>
      </c>
      <c r="I20" s="368">
        <v>1753</v>
      </c>
      <c r="J20" s="174">
        <v>27.976380466007022</v>
      </c>
      <c r="K20" s="875">
        <v>40</v>
      </c>
    </row>
    <row r="21" spans="1:11" ht="15" customHeight="1">
      <c r="A21" s="876"/>
      <c r="B21" s="871" t="s">
        <v>369</v>
      </c>
      <c r="C21" s="600">
        <v>89</v>
      </c>
      <c r="D21" s="600">
        <v>32</v>
      </c>
      <c r="E21" s="877">
        <v>35.955056179775283</v>
      </c>
      <c r="F21" s="875">
        <v>47</v>
      </c>
      <c r="H21" s="874">
        <v>9232</v>
      </c>
      <c r="I21" s="368">
        <v>2383</v>
      </c>
      <c r="J21" s="174">
        <v>25.812391681109187</v>
      </c>
      <c r="K21" s="875">
        <v>44</v>
      </c>
    </row>
    <row r="22" spans="1:11" ht="15" customHeight="1">
      <c r="A22" s="876"/>
      <c r="B22" s="871" t="s">
        <v>370</v>
      </c>
      <c r="C22" s="600">
        <v>45</v>
      </c>
      <c r="D22" s="600">
        <v>31</v>
      </c>
      <c r="E22" s="877">
        <v>68.888888888888886</v>
      </c>
      <c r="F22" s="875">
        <v>11</v>
      </c>
      <c r="H22" s="874">
        <v>2153</v>
      </c>
      <c r="I22" s="368">
        <v>722</v>
      </c>
      <c r="J22" s="174">
        <v>33.534602879702739</v>
      </c>
      <c r="K22" s="875">
        <v>14</v>
      </c>
    </row>
    <row r="23" spans="1:11" ht="15" customHeight="1">
      <c r="A23" s="876"/>
      <c r="B23" s="871" t="s">
        <v>371</v>
      </c>
      <c r="C23" s="600">
        <v>19</v>
      </c>
      <c r="D23" s="600">
        <v>11</v>
      </c>
      <c r="E23" s="877">
        <v>57.894736842105267</v>
      </c>
      <c r="F23" s="875">
        <v>27</v>
      </c>
      <c r="H23" s="874">
        <v>802</v>
      </c>
      <c r="I23" s="368">
        <v>253</v>
      </c>
      <c r="J23" s="174">
        <v>31.546134663341647</v>
      </c>
      <c r="K23" s="875">
        <v>24</v>
      </c>
    </row>
    <row r="24" spans="1:11" ht="15" customHeight="1">
      <c r="A24" s="876"/>
      <c r="B24" s="871" t="s">
        <v>372</v>
      </c>
      <c r="C24" s="600">
        <v>47</v>
      </c>
      <c r="D24" s="600">
        <v>24</v>
      </c>
      <c r="E24" s="877">
        <v>51.063829787234042</v>
      </c>
      <c r="F24" s="875">
        <v>40</v>
      </c>
      <c r="H24" s="874">
        <v>2020</v>
      </c>
      <c r="I24" s="368">
        <v>657</v>
      </c>
      <c r="J24" s="174">
        <v>32.524752475247524</v>
      </c>
      <c r="K24" s="875">
        <v>20</v>
      </c>
    </row>
    <row r="25" spans="1:11" ht="15" customHeight="1">
      <c r="A25" s="878"/>
      <c r="B25" s="882" t="s">
        <v>373</v>
      </c>
      <c r="C25" s="381">
        <v>61</v>
      </c>
      <c r="D25" s="381">
        <v>37</v>
      </c>
      <c r="E25" s="879">
        <v>60.655737704918032</v>
      </c>
      <c r="F25" s="880">
        <v>19</v>
      </c>
      <c r="H25" s="881">
        <v>3582</v>
      </c>
      <c r="I25" s="439">
        <v>1100</v>
      </c>
      <c r="J25" s="191">
        <v>30.709101060859854</v>
      </c>
      <c r="K25" s="880">
        <v>30</v>
      </c>
    </row>
    <row r="26" spans="1:11" ht="15" customHeight="1">
      <c r="A26" s="870" t="s">
        <v>374</v>
      </c>
      <c r="B26" s="871" t="s">
        <v>375</v>
      </c>
      <c r="C26" s="600">
        <v>18</v>
      </c>
      <c r="D26" s="600">
        <v>12</v>
      </c>
      <c r="E26" s="877">
        <v>66.666666666666657</v>
      </c>
      <c r="F26" s="875">
        <v>12</v>
      </c>
      <c r="H26" s="874">
        <v>1017</v>
      </c>
      <c r="I26" s="368">
        <v>335</v>
      </c>
      <c r="J26" s="174">
        <v>32.940019665683387</v>
      </c>
      <c r="K26" s="875">
        <v>17</v>
      </c>
    </row>
    <row r="27" spans="1:11" ht="15" customHeight="1">
      <c r="A27" s="876"/>
      <c r="B27" s="871" t="s">
        <v>376</v>
      </c>
      <c r="C27" s="600">
        <v>24</v>
      </c>
      <c r="D27" s="600">
        <v>16</v>
      </c>
      <c r="E27" s="877">
        <v>66.666666666666657</v>
      </c>
      <c r="F27" s="875">
        <v>12</v>
      </c>
      <c r="H27" s="874">
        <v>1118</v>
      </c>
      <c r="I27" s="368">
        <v>338</v>
      </c>
      <c r="J27" s="174">
        <v>30.232558139534881</v>
      </c>
      <c r="K27" s="875">
        <v>33</v>
      </c>
    </row>
    <row r="28" spans="1:11" ht="15" customHeight="1">
      <c r="A28" s="876"/>
      <c r="B28" s="871" t="s">
        <v>377</v>
      </c>
      <c r="C28" s="600">
        <v>20</v>
      </c>
      <c r="D28" s="600">
        <v>16</v>
      </c>
      <c r="E28" s="877">
        <v>80</v>
      </c>
      <c r="F28" s="875">
        <v>3</v>
      </c>
      <c r="H28" s="874">
        <v>753</v>
      </c>
      <c r="I28" s="368">
        <v>235</v>
      </c>
      <c r="J28" s="174">
        <v>31.208499335989377</v>
      </c>
      <c r="K28" s="875">
        <v>26</v>
      </c>
    </row>
    <row r="29" spans="1:11" ht="15" customHeight="1">
      <c r="A29" s="876"/>
      <c r="B29" s="871" t="s">
        <v>378</v>
      </c>
      <c r="C29" s="600">
        <v>48</v>
      </c>
      <c r="D29" s="600">
        <v>29</v>
      </c>
      <c r="E29" s="877">
        <v>60.416666666666664</v>
      </c>
      <c r="F29" s="875">
        <v>20</v>
      </c>
      <c r="H29" s="874">
        <v>1946</v>
      </c>
      <c r="I29" s="368">
        <v>603</v>
      </c>
      <c r="J29" s="174">
        <v>30.986639260020553</v>
      </c>
      <c r="K29" s="875">
        <v>27</v>
      </c>
    </row>
    <row r="30" spans="1:11" ht="15" customHeight="1">
      <c r="A30" s="876"/>
      <c r="B30" s="871" t="s">
        <v>379</v>
      </c>
      <c r="C30" s="600">
        <v>115</v>
      </c>
      <c r="D30" s="600">
        <v>63</v>
      </c>
      <c r="E30" s="877">
        <v>54.782608695652172</v>
      </c>
      <c r="F30" s="875">
        <v>34</v>
      </c>
      <c r="H30" s="874">
        <v>7495</v>
      </c>
      <c r="I30" s="368">
        <v>1919</v>
      </c>
      <c r="J30" s="174">
        <v>25.603735823882591</v>
      </c>
      <c r="K30" s="875">
        <v>45</v>
      </c>
    </row>
    <row r="31" spans="1:11" ht="15" customHeight="1">
      <c r="A31" s="878"/>
      <c r="B31" s="882" t="s">
        <v>380</v>
      </c>
      <c r="C31" s="600">
        <v>36</v>
      </c>
      <c r="D31" s="600">
        <v>18</v>
      </c>
      <c r="E31" s="877">
        <v>50</v>
      </c>
      <c r="F31" s="875">
        <v>42</v>
      </c>
      <c r="H31" s="881">
        <v>1742</v>
      </c>
      <c r="I31" s="439">
        <v>531</v>
      </c>
      <c r="J31" s="191">
        <v>30.482204362801379</v>
      </c>
      <c r="K31" s="880">
        <v>31</v>
      </c>
    </row>
    <row r="32" spans="1:11" ht="15" customHeight="1">
      <c r="A32" s="870" t="s">
        <v>416</v>
      </c>
      <c r="B32" s="871" t="s">
        <v>382</v>
      </c>
      <c r="C32" s="597">
        <v>24</v>
      </c>
      <c r="D32" s="597">
        <v>17</v>
      </c>
      <c r="E32" s="872">
        <v>70.833333333333343</v>
      </c>
      <c r="F32" s="873">
        <v>8</v>
      </c>
      <c r="H32" s="874">
        <v>1409</v>
      </c>
      <c r="I32" s="368">
        <v>379</v>
      </c>
      <c r="J32" s="174">
        <v>26.898509581263308</v>
      </c>
      <c r="K32" s="875">
        <v>43</v>
      </c>
    </row>
    <row r="33" spans="1:11" ht="15" customHeight="1">
      <c r="A33" s="876"/>
      <c r="B33" s="871" t="s">
        <v>383</v>
      </c>
      <c r="C33" s="600">
        <v>41</v>
      </c>
      <c r="D33" s="600">
        <v>22</v>
      </c>
      <c r="E33" s="877">
        <v>53.658536585365859</v>
      </c>
      <c r="F33" s="875">
        <v>38</v>
      </c>
      <c r="H33" s="874">
        <v>2550</v>
      </c>
      <c r="I33" s="368">
        <v>756</v>
      </c>
      <c r="J33" s="174">
        <v>29.647058823529409</v>
      </c>
      <c r="K33" s="875">
        <v>37</v>
      </c>
    </row>
    <row r="34" spans="1:11" ht="15" customHeight="1">
      <c r="A34" s="876"/>
      <c r="B34" s="871" t="s">
        <v>384</v>
      </c>
      <c r="C34" s="600">
        <v>97</v>
      </c>
      <c r="D34" s="600">
        <v>46</v>
      </c>
      <c r="E34" s="877">
        <v>47.422680412371129</v>
      </c>
      <c r="F34" s="875">
        <v>43</v>
      </c>
      <c r="H34" s="874">
        <v>8782</v>
      </c>
      <c r="I34" s="368">
        <v>2432</v>
      </c>
      <c r="J34" s="174">
        <v>27.693008426326575</v>
      </c>
      <c r="K34" s="875">
        <v>41</v>
      </c>
    </row>
    <row r="35" spans="1:11" ht="15" customHeight="1">
      <c r="A35" s="876"/>
      <c r="B35" s="871" t="s">
        <v>385</v>
      </c>
      <c r="C35" s="600">
        <v>86</v>
      </c>
      <c r="D35" s="600">
        <v>46</v>
      </c>
      <c r="E35" s="877">
        <v>53.488372093023251</v>
      </c>
      <c r="F35" s="875">
        <v>39</v>
      </c>
      <c r="H35" s="874">
        <v>5402</v>
      </c>
      <c r="I35" s="368">
        <v>1608</v>
      </c>
      <c r="J35" s="174">
        <v>29.766753054424289</v>
      </c>
      <c r="K35" s="875">
        <v>36</v>
      </c>
    </row>
    <row r="36" spans="1:11" ht="15" customHeight="1">
      <c r="A36" s="876"/>
      <c r="B36" s="871" t="s">
        <v>386</v>
      </c>
      <c r="C36" s="600">
        <v>15</v>
      </c>
      <c r="D36" s="600">
        <v>9</v>
      </c>
      <c r="E36" s="877">
        <v>60</v>
      </c>
      <c r="F36" s="875">
        <v>21</v>
      </c>
      <c r="H36" s="874">
        <v>1306</v>
      </c>
      <c r="I36" s="368">
        <v>423</v>
      </c>
      <c r="J36" s="174">
        <v>32.388973966309344</v>
      </c>
      <c r="K36" s="875">
        <v>21</v>
      </c>
    </row>
    <row r="37" spans="1:11" ht="15" customHeight="1">
      <c r="A37" s="878"/>
      <c r="B37" s="882" t="s">
        <v>387</v>
      </c>
      <c r="C37" s="381">
        <v>26</v>
      </c>
      <c r="D37" s="381">
        <v>15</v>
      </c>
      <c r="E37" s="879">
        <v>57.692307692307686</v>
      </c>
      <c r="F37" s="880">
        <v>29</v>
      </c>
      <c r="H37" s="881">
        <v>903</v>
      </c>
      <c r="I37" s="439">
        <v>308</v>
      </c>
      <c r="J37" s="191">
        <v>34.108527131782942</v>
      </c>
      <c r="K37" s="880">
        <v>9</v>
      </c>
    </row>
    <row r="38" spans="1:11" ht="15" customHeight="1">
      <c r="A38" s="870" t="s">
        <v>388</v>
      </c>
      <c r="B38" s="871" t="s">
        <v>389</v>
      </c>
      <c r="C38" s="597">
        <v>9</v>
      </c>
      <c r="D38" s="597">
        <v>9</v>
      </c>
      <c r="E38" s="872">
        <v>100</v>
      </c>
      <c r="F38" s="873">
        <v>1</v>
      </c>
      <c r="H38" s="874">
        <v>544</v>
      </c>
      <c r="I38" s="368">
        <v>181</v>
      </c>
      <c r="J38" s="174">
        <v>33.272058823529413</v>
      </c>
      <c r="K38" s="875">
        <v>16</v>
      </c>
    </row>
    <row r="39" spans="1:11" ht="15" customHeight="1">
      <c r="A39" s="876"/>
      <c r="B39" s="871" t="s">
        <v>390</v>
      </c>
      <c r="C39" s="600">
        <v>8</v>
      </c>
      <c r="D39" s="600">
        <v>5</v>
      </c>
      <c r="E39" s="877">
        <v>62.5</v>
      </c>
      <c r="F39" s="875">
        <v>18</v>
      </c>
      <c r="H39" s="874">
        <v>658</v>
      </c>
      <c r="I39" s="368">
        <v>229</v>
      </c>
      <c r="J39" s="174">
        <v>34.80243161094225</v>
      </c>
      <c r="K39" s="875">
        <v>6</v>
      </c>
    </row>
    <row r="40" spans="1:11" ht="15" customHeight="1">
      <c r="A40" s="876"/>
      <c r="B40" s="871" t="s">
        <v>391</v>
      </c>
      <c r="C40" s="600">
        <v>46</v>
      </c>
      <c r="D40" s="600">
        <v>27</v>
      </c>
      <c r="E40" s="877">
        <v>58.695652173913047</v>
      </c>
      <c r="F40" s="875">
        <v>26</v>
      </c>
      <c r="H40" s="874">
        <v>1862</v>
      </c>
      <c r="I40" s="368">
        <v>574</v>
      </c>
      <c r="J40" s="174">
        <v>30.82706766917293</v>
      </c>
      <c r="K40" s="875">
        <v>28</v>
      </c>
    </row>
    <row r="41" spans="1:11" ht="15" customHeight="1">
      <c r="A41" s="876"/>
      <c r="B41" s="871" t="s">
        <v>392</v>
      </c>
      <c r="C41" s="600">
        <v>57</v>
      </c>
      <c r="D41" s="600">
        <v>33</v>
      </c>
      <c r="E41" s="877">
        <v>57.894736842105267</v>
      </c>
      <c r="F41" s="875">
        <v>27</v>
      </c>
      <c r="H41" s="874">
        <v>2760</v>
      </c>
      <c r="I41" s="368">
        <v>827</v>
      </c>
      <c r="J41" s="174">
        <v>29.963768115942031</v>
      </c>
      <c r="K41" s="875">
        <v>34</v>
      </c>
    </row>
    <row r="42" spans="1:11" ht="15" customHeight="1">
      <c r="A42" s="878"/>
      <c r="B42" s="882" t="s">
        <v>393</v>
      </c>
      <c r="C42" s="381">
        <v>40</v>
      </c>
      <c r="D42" s="381">
        <v>30</v>
      </c>
      <c r="E42" s="879">
        <v>75</v>
      </c>
      <c r="F42" s="880">
        <v>4</v>
      </c>
      <c r="H42" s="881">
        <v>1313</v>
      </c>
      <c r="I42" s="439">
        <v>461</v>
      </c>
      <c r="J42" s="191">
        <v>35.110434120335107</v>
      </c>
      <c r="K42" s="880">
        <v>3</v>
      </c>
    </row>
    <row r="43" spans="1:11" ht="15" customHeight="1">
      <c r="A43" s="870" t="s">
        <v>394</v>
      </c>
      <c r="B43" s="871" t="s">
        <v>395</v>
      </c>
      <c r="C43" s="597">
        <v>26</v>
      </c>
      <c r="D43" s="597">
        <v>18</v>
      </c>
      <c r="E43" s="872">
        <v>69.230769230769226</v>
      </c>
      <c r="F43" s="873">
        <v>10</v>
      </c>
      <c r="H43" s="874">
        <v>704</v>
      </c>
      <c r="I43" s="368">
        <v>246</v>
      </c>
      <c r="J43" s="174">
        <v>34.94318181818182</v>
      </c>
      <c r="K43" s="875">
        <v>4</v>
      </c>
    </row>
    <row r="44" spans="1:11" ht="15" customHeight="1">
      <c r="A44" s="876"/>
      <c r="B44" s="871" t="s">
        <v>396</v>
      </c>
      <c r="C44" s="600">
        <v>25</v>
      </c>
      <c r="D44" s="600">
        <v>16</v>
      </c>
      <c r="E44" s="877">
        <v>64</v>
      </c>
      <c r="F44" s="875">
        <v>17</v>
      </c>
      <c r="H44" s="874">
        <v>934</v>
      </c>
      <c r="I44" s="368">
        <v>302</v>
      </c>
      <c r="J44" s="174">
        <v>32.33404710920771</v>
      </c>
      <c r="K44" s="875">
        <v>22</v>
      </c>
    </row>
    <row r="45" spans="1:11" ht="15" customHeight="1">
      <c r="A45" s="876"/>
      <c r="B45" s="871" t="s">
        <v>397</v>
      </c>
      <c r="C45" s="600">
        <v>42</v>
      </c>
      <c r="D45" s="600">
        <v>27</v>
      </c>
      <c r="E45" s="877">
        <v>64.285714285714292</v>
      </c>
      <c r="F45" s="875">
        <v>16</v>
      </c>
      <c r="H45" s="874">
        <v>1306</v>
      </c>
      <c r="I45" s="368">
        <v>443</v>
      </c>
      <c r="J45" s="174">
        <v>33.920367534456354</v>
      </c>
      <c r="K45" s="875">
        <v>10</v>
      </c>
    </row>
    <row r="46" spans="1:11" ht="15" customHeight="1">
      <c r="A46" s="878"/>
      <c r="B46" s="882" t="s">
        <v>398</v>
      </c>
      <c r="C46" s="381">
        <v>18</v>
      </c>
      <c r="D46" s="381">
        <v>13</v>
      </c>
      <c r="E46" s="879">
        <v>72.222222222222214</v>
      </c>
      <c r="F46" s="880">
        <v>7</v>
      </c>
      <c r="H46" s="881">
        <v>676</v>
      </c>
      <c r="I46" s="439">
        <v>244</v>
      </c>
      <c r="J46" s="191">
        <v>36.094674556213022</v>
      </c>
      <c r="K46" s="880">
        <v>2</v>
      </c>
    </row>
    <row r="47" spans="1:11" ht="15" customHeight="1">
      <c r="A47" s="870" t="s">
        <v>399</v>
      </c>
      <c r="B47" s="871" t="s">
        <v>400</v>
      </c>
      <c r="C47" s="597">
        <v>75</v>
      </c>
      <c r="D47" s="597">
        <v>43</v>
      </c>
      <c r="E47" s="872">
        <v>57.333333333333336</v>
      </c>
      <c r="F47" s="873">
        <v>32</v>
      </c>
      <c r="H47" s="874">
        <v>5116</v>
      </c>
      <c r="I47" s="368">
        <v>1449</v>
      </c>
      <c r="J47" s="174">
        <v>28.322908522283036</v>
      </c>
      <c r="K47" s="875">
        <v>39</v>
      </c>
    </row>
    <row r="48" spans="1:11" ht="15" customHeight="1">
      <c r="A48" s="876"/>
      <c r="B48" s="871" t="s">
        <v>401</v>
      </c>
      <c r="C48" s="600">
        <v>21</v>
      </c>
      <c r="D48" s="600">
        <v>14</v>
      </c>
      <c r="E48" s="877">
        <v>66.666666666666657</v>
      </c>
      <c r="F48" s="875">
        <v>12</v>
      </c>
      <c r="H48" s="874">
        <v>801</v>
      </c>
      <c r="I48" s="368">
        <v>251</v>
      </c>
      <c r="J48" s="174">
        <v>31.335830212234704</v>
      </c>
      <c r="K48" s="875">
        <v>25</v>
      </c>
    </row>
    <row r="49" spans="1:11" ht="15" customHeight="1">
      <c r="A49" s="876"/>
      <c r="B49" s="871" t="s">
        <v>402</v>
      </c>
      <c r="C49" s="600">
        <v>20</v>
      </c>
      <c r="D49" s="600">
        <v>15</v>
      </c>
      <c r="E49" s="877">
        <v>75</v>
      </c>
      <c r="F49" s="875">
        <v>4</v>
      </c>
      <c r="H49" s="874">
        <v>1283</v>
      </c>
      <c r="I49" s="368">
        <v>435</v>
      </c>
      <c r="J49" s="174">
        <v>33.904910366328913</v>
      </c>
      <c r="K49" s="875">
        <v>11</v>
      </c>
    </row>
    <row r="50" spans="1:11" ht="15" customHeight="1">
      <c r="A50" s="876"/>
      <c r="B50" s="871" t="s">
        <v>403</v>
      </c>
      <c r="C50" s="600">
        <v>48</v>
      </c>
      <c r="D50" s="600">
        <v>26</v>
      </c>
      <c r="E50" s="877">
        <v>54.166666666666664</v>
      </c>
      <c r="F50" s="875">
        <v>37</v>
      </c>
      <c r="H50" s="874">
        <v>1718</v>
      </c>
      <c r="I50" s="368">
        <v>553</v>
      </c>
      <c r="J50" s="174">
        <v>32.188591385331783</v>
      </c>
      <c r="K50" s="875">
        <v>23</v>
      </c>
    </row>
    <row r="51" spans="1:11" ht="15" customHeight="1">
      <c r="A51" s="876"/>
      <c r="B51" s="871" t="s">
        <v>404</v>
      </c>
      <c r="C51" s="600">
        <v>22</v>
      </c>
      <c r="D51" s="600">
        <v>13</v>
      </c>
      <c r="E51" s="877">
        <v>59.090909090909093</v>
      </c>
      <c r="F51" s="875">
        <v>23</v>
      </c>
      <c r="H51" s="874">
        <v>1107</v>
      </c>
      <c r="I51" s="368">
        <v>375</v>
      </c>
      <c r="J51" s="174">
        <v>33.875338753387538</v>
      </c>
      <c r="K51" s="875">
        <v>12</v>
      </c>
    </row>
    <row r="52" spans="1:11" ht="15" customHeight="1">
      <c r="A52" s="876"/>
      <c r="B52" s="871" t="s">
        <v>405</v>
      </c>
      <c r="C52" s="600">
        <v>26</v>
      </c>
      <c r="D52" s="600">
        <v>15</v>
      </c>
      <c r="E52" s="877">
        <v>57.692307692307686</v>
      </c>
      <c r="F52" s="875">
        <v>29</v>
      </c>
      <c r="H52" s="874">
        <v>1052</v>
      </c>
      <c r="I52" s="368">
        <v>353</v>
      </c>
      <c r="J52" s="174">
        <v>33.555133079847913</v>
      </c>
      <c r="K52" s="875">
        <v>13</v>
      </c>
    </row>
    <row r="53" spans="1:11" ht="15" customHeight="1">
      <c r="A53" s="876"/>
      <c r="B53" s="871" t="s">
        <v>406</v>
      </c>
      <c r="C53" s="600">
        <v>42</v>
      </c>
      <c r="D53" s="600">
        <v>23</v>
      </c>
      <c r="E53" s="877">
        <v>54.761904761904766</v>
      </c>
      <c r="F53" s="875">
        <v>35</v>
      </c>
      <c r="H53" s="874">
        <v>1563</v>
      </c>
      <c r="I53" s="368">
        <v>523</v>
      </c>
      <c r="J53" s="174">
        <v>33.461292386436341</v>
      </c>
      <c r="K53" s="875">
        <v>15</v>
      </c>
    </row>
    <row r="54" spans="1:11" ht="15" customHeight="1">
      <c r="A54" s="878"/>
      <c r="B54" s="882" t="s">
        <v>407</v>
      </c>
      <c r="C54" s="381">
        <v>39</v>
      </c>
      <c r="D54" s="381">
        <v>15</v>
      </c>
      <c r="E54" s="879">
        <v>38.461538461538467</v>
      </c>
      <c r="F54" s="880">
        <v>45</v>
      </c>
      <c r="H54" s="881">
        <v>1468</v>
      </c>
      <c r="I54" s="439">
        <v>344</v>
      </c>
      <c r="J54" s="191">
        <v>23.43324250681199</v>
      </c>
      <c r="K54" s="880">
        <v>46</v>
      </c>
    </row>
    <row r="55" spans="1:11" ht="15" customHeight="1" thickBot="1">
      <c r="A55" s="883" t="s">
        <v>78</v>
      </c>
      <c r="B55" s="884"/>
      <c r="C55" s="885">
        <v>2128</v>
      </c>
      <c r="D55" s="885">
        <v>1193</v>
      </c>
      <c r="E55" s="886">
        <v>56.062030075187977</v>
      </c>
      <c r="F55" s="887" t="s">
        <v>141</v>
      </c>
      <c r="H55" s="888">
        <v>124947</v>
      </c>
      <c r="I55" s="889">
        <v>36236</v>
      </c>
      <c r="J55" s="890">
        <v>29.001096464901117</v>
      </c>
      <c r="K55" s="887" t="s">
        <v>141</v>
      </c>
    </row>
    <row r="56" spans="1:11" ht="15" customHeight="1">
      <c r="A56" s="891"/>
      <c r="B56" s="891"/>
      <c r="C56" s="196"/>
      <c r="D56" s="196"/>
      <c r="E56" s="197"/>
      <c r="F56" s="196"/>
      <c r="H56" s="892"/>
      <c r="I56" s="892"/>
      <c r="J56" s="893"/>
      <c r="K56" s="892"/>
    </row>
    <row r="57" spans="1:11" ht="85.5" customHeight="1">
      <c r="H57" s="894" t="s">
        <v>417</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2024-11-11T02:58:42Z</dcterms:created>
  <dcterms:modified xsi:type="dcterms:W3CDTF">2024-11-11T03:00:33Z</dcterms:modified>
</cp:coreProperties>
</file>