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896881F8-081D-4E9A-84B9-5E7C7A335D71}" xr6:coauthVersionLast="36" xr6:coauthVersionMax="36" xr10:uidLastSave="{00000000-0000-0000-0000-000000000000}"/>
  <bookViews>
    <workbookView xWindow="0" yWindow="0" windowWidth="18465" windowHeight="10230" xr2:uid="{983C14D5-C101-45CD-90CB-41133B710864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<sst xmlns="http://schemas.openxmlformats.org/spreadsheetml/2006/main" count="56" uniqueCount="37">
  <si>
    <t>2-6-1 Fatalities per 100,000 persons by day or night, age group and road user type</t>
  </si>
  <si>
    <t>昼夜別・年齢層別・状態別人口10万人当たり死者数</t>
  </si>
  <si>
    <t xml:space="preserve"> (as of the end of December 2024)</t>
  </si>
  <si>
    <t>Road user type</t>
  </si>
  <si>
    <t>Fatalities per 100,000 persons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</si>
  <si>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</si>
  <si>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</si>
  <si>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</si>
  <si>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</si>
  <si>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</si>
  <si>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</si>
  <si>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</si>
  <si>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</si>
  <si>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</si>
  <si>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</si>
  <si>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</si>
  <si>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</si>
  <si>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</si>
  <si>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</si>
  <si>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</si>
  <si>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</si>
  <si>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</si>
  <si>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</si>
  <si>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</si>
  <si>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</si>
  <si>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</si>
  <si>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</si>
  <si>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</si>
  <si>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</si>
  <si>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</si>
  <si>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</si>
  <si>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</si>
  <si>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</si>
  <si>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</si>
  <si>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</si>
  <si>
    <t>　２　Per capita data are calculated on the basis of the population estimate 2023 compiled by the Ministry of Internal Affairs and Communications.</t>
  </si>
  <si>
    <t xml:space="preserve">　３　The green cells indicate that the value in the cell is 1 or more (excluding all user type).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</si>
</sst>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40" fontId="0" fillId="0" borderId="7" xfId="0" applyNumberFormat="1" applyBorder="1" applyAlignment="1">
      <alignment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32D832BD-A71F-4629-8716-17BAB2094AF4}"/>
    <cellStyle name="標準" xfId="0" builtinId="0"/>
    <cellStyle name="標準_平成27年死亡事故まとめver2b" xfId="1" xr:uid="{4BA98DF2-4A74-442D-8EAC-676BD70EDBAA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DA157-2293-47B9-B6D5-A9E2D5075A28}">
  <sheetPr codeName="Sheet57">
    <pageSetUpPr fitToPage="1"/>
  </sheetPr>
  <dimension ref="A1:J47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10" width="11.125" customWidth="1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3" t="s">
        <v>2</v>
      </c>
    </row>
    <row r="4" spans="1:10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7"/>
      <c r="J4" s="8"/>
    </row>
    <row r="5" spans="1:10" ht="67.5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  <c r="J5" s="12" t="s">
        <v>12</v>
      </c>
    </row>
    <row r="6" spans="1:10" ht="19.5" customHeight="1" x14ac:dyDescent="0.15">
      <c r="A6" s="14" t="s">
        <v>13</v>
      </c>
      <c r="B6" s="15" t="s">
        <v>14</v>
      </c>
      <c r="C6" s="16">
        <v>0.29354207436399216</v>
      </c>
      <c r="D6" s="16">
        <v>0.14677103718199608</v>
      </c>
      <c r="E6" s="16">
        <v>0</v>
      </c>
      <c r="F6" s="16">
        <v>0</v>
      </c>
      <c r="G6" s="16">
        <v>0</v>
      </c>
      <c r="H6" s="16">
        <v>0</v>
      </c>
      <c r="I6" s="16">
        <v>0.14677103718199608</v>
      </c>
      <c r="J6" s="16">
        <v>0</v>
      </c>
    </row>
    <row r="7" spans="1:10" ht="19.5" customHeight="1" x14ac:dyDescent="0.15">
      <c r="A7" s="17"/>
      <c r="B7" s="15" t="s">
        <v>15</v>
      </c>
      <c r="C7" s="16">
        <v>0.24798512089274644</v>
      </c>
      <c r="D7" s="16">
        <v>8.2661706964248821E-2</v>
      </c>
      <c r="E7" s="16">
        <v>0</v>
      </c>
      <c r="F7" s="16">
        <v>0</v>
      </c>
      <c r="G7" s="16">
        <v>0</v>
      </c>
      <c r="H7" s="16">
        <v>8.2661706964248821E-2</v>
      </c>
      <c r="I7" s="16">
        <v>8.2661706964248821E-2</v>
      </c>
      <c r="J7" s="16">
        <v>0</v>
      </c>
    </row>
    <row r="8" spans="1:10" ht="19.5" customHeight="1" x14ac:dyDescent="0.15">
      <c r="A8" s="17"/>
      <c r="B8" s="15" t="s">
        <v>16</v>
      </c>
      <c r="C8" s="16">
        <v>0.11432926829268292</v>
      </c>
      <c r="D8" s="16">
        <v>1.9054878048780487E-2</v>
      </c>
      <c r="E8" s="16">
        <v>0</v>
      </c>
      <c r="F8" s="16">
        <v>0</v>
      </c>
      <c r="G8" s="16">
        <v>0</v>
      </c>
      <c r="H8" s="16">
        <v>7.621951219512195E-2</v>
      </c>
      <c r="I8" s="16">
        <v>1.9054878048780487E-2</v>
      </c>
      <c r="J8" s="16">
        <v>0</v>
      </c>
    </row>
    <row r="9" spans="1:10" ht="19.5" customHeight="1" x14ac:dyDescent="0.15">
      <c r="A9" s="17"/>
      <c r="B9" s="15" t="s">
        <v>17</v>
      </c>
      <c r="C9" s="16">
        <v>0.52784856206771025</v>
      </c>
      <c r="D9" s="16">
        <v>5.4605023662176927E-2</v>
      </c>
      <c r="E9" s="16">
        <v>0.21842009464870771</v>
      </c>
      <c r="F9" s="16">
        <v>7.2806698216235893E-2</v>
      </c>
      <c r="G9" s="16">
        <v>0</v>
      </c>
      <c r="H9" s="16">
        <v>0.14561339643247179</v>
      </c>
      <c r="I9" s="16">
        <v>3.6403349108117947E-2</v>
      </c>
      <c r="J9" s="16">
        <v>0</v>
      </c>
    </row>
    <row r="10" spans="1:10" ht="19.5" customHeight="1" x14ac:dyDescent="0.15">
      <c r="A10" s="17"/>
      <c r="B10" s="15" t="s">
        <v>18</v>
      </c>
      <c r="C10" s="16">
        <v>0.60926727593394259</v>
      </c>
      <c r="D10" s="16">
        <v>0.1924001924001924</v>
      </c>
      <c r="E10" s="16">
        <v>0.32066698733365401</v>
      </c>
      <c r="F10" s="16">
        <v>3.2066698733365401E-2</v>
      </c>
      <c r="G10" s="16">
        <v>0</v>
      </c>
      <c r="H10" s="16">
        <v>3.2066698733365401E-2</v>
      </c>
      <c r="I10" s="16">
        <v>3.2066698733365401E-2</v>
      </c>
      <c r="J10" s="16">
        <v>0</v>
      </c>
    </row>
    <row r="11" spans="1:10" ht="19.5" customHeight="1" x14ac:dyDescent="0.15">
      <c r="A11" s="17"/>
      <c r="B11" s="15" t="s">
        <v>19</v>
      </c>
      <c r="C11" s="16">
        <v>0.46296296296296291</v>
      </c>
      <c r="D11" s="16">
        <v>0.10802469135802469</v>
      </c>
      <c r="E11" s="16">
        <v>0.26234567901234568</v>
      </c>
      <c r="F11" s="16">
        <v>3.0864197530864196E-2</v>
      </c>
      <c r="G11" s="16">
        <v>0</v>
      </c>
      <c r="H11" s="16">
        <v>3.0864197530864196E-2</v>
      </c>
      <c r="I11" s="16">
        <v>3.0864197530864196E-2</v>
      </c>
      <c r="J11" s="16">
        <v>0</v>
      </c>
    </row>
    <row r="12" spans="1:10" ht="19.5" customHeight="1" x14ac:dyDescent="0.15">
      <c r="A12" s="17"/>
      <c r="B12" s="15" t="s">
        <v>20</v>
      </c>
      <c r="C12" s="16">
        <v>0.3605580812039505</v>
      </c>
      <c r="D12" s="16">
        <v>0.17244082144536763</v>
      </c>
      <c r="E12" s="16">
        <v>9.4058629879291422E-2</v>
      </c>
      <c r="F12" s="16">
        <v>1.5676438313215239E-2</v>
      </c>
      <c r="G12" s="16">
        <v>0</v>
      </c>
      <c r="H12" s="16">
        <v>3.1352876626430479E-2</v>
      </c>
      <c r="I12" s="16">
        <v>4.7029314939645711E-2</v>
      </c>
      <c r="J12" s="16">
        <v>0</v>
      </c>
    </row>
    <row r="13" spans="1:10" ht="19.5" customHeight="1" x14ac:dyDescent="0.15">
      <c r="A13" s="17"/>
      <c r="B13" s="15" t="s">
        <v>21</v>
      </c>
      <c r="C13" s="16">
        <v>0.46821793416572077</v>
      </c>
      <c r="D13" s="16">
        <v>0.15607264472190691</v>
      </c>
      <c r="E13" s="16">
        <v>0.11350737797956867</v>
      </c>
      <c r="F13" s="16">
        <v>4.2565266742338251E-2</v>
      </c>
      <c r="G13" s="16">
        <v>0</v>
      </c>
      <c r="H13" s="16">
        <v>7.0942111237230418E-2</v>
      </c>
      <c r="I13" s="16">
        <v>8.5130533484676502E-2</v>
      </c>
      <c r="J13" s="16">
        <v>0</v>
      </c>
    </row>
    <row r="14" spans="1:10" ht="19.5" customHeight="1" x14ac:dyDescent="0.15">
      <c r="A14" s="17"/>
      <c r="B14" s="15" t="s">
        <v>22</v>
      </c>
      <c r="C14" s="16">
        <v>0.54088860270444294</v>
      </c>
      <c r="D14" s="16">
        <v>0.20605280103026402</v>
      </c>
      <c r="E14" s="16">
        <v>0.27044430135222147</v>
      </c>
      <c r="F14" s="16">
        <v>1.2878300064391501E-2</v>
      </c>
      <c r="G14" s="16">
        <v>0</v>
      </c>
      <c r="H14" s="16">
        <v>0</v>
      </c>
      <c r="I14" s="16">
        <v>5.1513200257566005E-2</v>
      </c>
      <c r="J14" s="16">
        <v>0</v>
      </c>
    </row>
    <row r="15" spans="1:10" ht="19.5" customHeight="1" x14ac:dyDescent="0.15">
      <c r="A15" s="17"/>
      <c r="B15" s="15" t="s">
        <v>23</v>
      </c>
      <c r="C15" s="16">
        <v>0.64721369021500652</v>
      </c>
      <c r="D15" s="16">
        <v>0.34006143045195258</v>
      </c>
      <c r="E15" s="16">
        <v>0.16454585344449318</v>
      </c>
      <c r="F15" s="16">
        <v>3.2909170688898641E-2</v>
      </c>
      <c r="G15" s="16">
        <v>0</v>
      </c>
      <c r="H15" s="16">
        <v>3.2909170688898641E-2</v>
      </c>
      <c r="I15" s="16">
        <v>7.6788064940763498E-2</v>
      </c>
      <c r="J15" s="16">
        <v>0</v>
      </c>
    </row>
    <row r="16" spans="1:10" ht="19.5" customHeight="1" x14ac:dyDescent="0.15">
      <c r="A16" s="17"/>
      <c r="B16" s="15" t="s">
        <v>24</v>
      </c>
      <c r="C16" s="16">
        <v>0.70466321243523322</v>
      </c>
      <c r="D16" s="16">
        <v>0.23834196891191708</v>
      </c>
      <c r="E16" s="16">
        <v>0.34196891191709844</v>
      </c>
      <c r="F16" s="16">
        <v>1.0362694300518135E-2</v>
      </c>
      <c r="G16" s="16">
        <v>0</v>
      </c>
      <c r="H16" s="16">
        <v>3.10880829015544E-2</v>
      </c>
      <c r="I16" s="16">
        <v>8.2901554404145081E-2</v>
      </c>
      <c r="J16" s="16">
        <v>0</v>
      </c>
    </row>
    <row r="17" spans="1:10" ht="19.5" customHeight="1" x14ac:dyDescent="0.15">
      <c r="A17" s="17"/>
      <c r="B17" s="15" t="s">
        <v>25</v>
      </c>
      <c r="C17" s="16">
        <v>1.050978497221551</v>
      </c>
      <c r="D17" s="16">
        <v>0.33824595312877509</v>
      </c>
      <c r="E17" s="16">
        <v>0.42280744141096882</v>
      </c>
      <c r="F17" s="16">
        <v>4.8320850446967864E-2</v>
      </c>
      <c r="G17" s="16">
        <v>0</v>
      </c>
      <c r="H17" s="16">
        <v>0.12080212611741967</v>
      </c>
      <c r="I17" s="16">
        <v>0.12080212611741967</v>
      </c>
      <c r="J17" s="16">
        <v>0</v>
      </c>
    </row>
    <row r="18" spans="1:10" ht="19.5" customHeight="1" x14ac:dyDescent="0.15">
      <c r="A18" s="17"/>
      <c r="B18" s="15" t="s">
        <v>26</v>
      </c>
      <c r="C18" s="16">
        <v>0.97229621736814065</v>
      </c>
      <c r="D18" s="16">
        <v>0.46616941928609484</v>
      </c>
      <c r="E18" s="16">
        <v>0.26638252530633993</v>
      </c>
      <c r="F18" s="16">
        <v>3.995737879595098E-2</v>
      </c>
      <c r="G18" s="16">
        <v>0</v>
      </c>
      <c r="H18" s="16">
        <v>7.9914757591901961E-2</v>
      </c>
      <c r="I18" s="16">
        <v>0.11987213638785296</v>
      </c>
      <c r="J18" s="16">
        <v>0</v>
      </c>
    </row>
    <row r="19" spans="1:10" ht="19.5" customHeight="1" x14ac:dyDescent="0.15">
      <c r="A19" s="17"/>
      <c r="B19" s="15" t="s">
        <v>27</v>
      </c>
      <c r="C19" s="16">
        <v>1.5275504637206765</v>
      </c>
      <c r="D19" s="16">
        <v>0.69558101472995093</v>
      </c>
      <c r="E19" s="16">
        <v>0.3546099290780142</v>
      </c>
      <c r="F19" s="16">
        <v>9.547190398254228E-2</v>
      </c>
      <c r="G19" s="16">
        <v>1.3638843426077468E-2</v>
      </c>
      <c r="H19" s="16">
        <v>0.1773049645390071</v>
      </c>
      <c r="I19" s="16">
        <v>0.19094380796508456</v>
      </c>
      <c r="J19" s="16">
        <v>0</v>
      </c>
    </row>
    <row r="20" spans="1:10" ht="19.5" customHeight="1" x14ac:dyDescent="0.15">
      <c r="A20" s="17"/>
      <c r="B20" s="15" t="s">
        <v>28</v>
      </c>
      <c r="C20" s="16">
        <v>1.667233752977203</v>
      </c>
      <c r="D20" s="16">
        <v>0.85062946580469545</v>
      </c>
      <c r="E20" s="16">
        <v>5.6708631053646368E-2</v>
      </c>
      <c r="F20" s="16">
        <v>0.14744244073948054</v>
      </c>
      <c r="G20" s="16">
        <v>0</v>
      </c>
      <c r="H20" s="16">
        <v>0.19280934558239762</v>
      </c>
      <c r="I20" s="16">
        <v>0.41964386979698304</v>
      </c>
      <c r="J20" s="16">
        <v>0</v>
      </c>
    </row>
    <row r="21" spans="1:10" ht="19.5" customHeight="1" x14ac:dyDescent="0.15">
      <c r="A21" s="17"/>
      <c r="B21" s="15" t="s">
        <v>29</v>
      </c>
      <c r="C21" s="16">
        <v>2.5558677907132346</v>
      </c>
      <c r="D21" s="16">
        <v>1.3113876622507694</v>
      </c>
      <c r="E21" s="16">
        <v>8.0289040545965473E-2</v>
      </c>
      <c r="F21" s="16">
        <v>0.13381506757660913</v>
      </c>
      <c r="G21" s="16">
        <v>0</v>
      </c>
      <c r="H21" s="16">
        <v>0.44158972300281008</v>
      </c>
      <c r="I21" s="16">
        <v>0.5887862973370801</v>
      </c>
      <c r="J21" s="16">
        <v>0</v>
      </c>
    </row>
    <row r="22" spans="1:10" ht="19.5" customHeight="1" x14ac:dyDescent="0.15">
      <c r="A22" s="17"/>
      <c r="B22" s="15" t="s">
        <v>30</v>
      </c>
      <c r="C22" s="16">
        <v>3.6132315521628495</v>
      </c>
      <c r="D22" s="16">
        <v>1.4418999151823579</v>
      </c>
      <c r="E22" s="16">
        <v>3.3927056827820185E-2</v>
      </c>
      <c r="F22" s="16">
        <v>0.11874469889737065</v>
      </c>
      <c r="G22" s="16">
        <v>0</v>
      </c>
      <c r="H22" s="16">
        <v>0.86513994910941472</v>
      </c>
      <c r="I22" s="16">
        <v>1.1535199321458864</v>
      </c>
      <c r="J22" s="16">
        <v>0</v>
      </c>
    </row>
    <row r="23" spans="1:10" ht="19.5" customHeight="1" x14ac:dyDescent="0.15">
      <c r="A23" s="17"/>
      <c r="B23" s="18" t="s">
        <v>31</v>
      </c>
      <c r="C23" s="16">
        <v>3.5634411808558224</v>
      </c>
      <c r="D23" s="16">
        <v>1.4760697778440435</v>
      </c>
      <c r="E23" s="16">
        <v>2.9819591471596841E-2</v>
      </c>
      <c r="F23" s="16">
        <v>7.4548978678992101E-2</v>
      </c>
      <c r="G23" s="16">
        <v>0</v>
      </c>
      <c r="H23" s="16">
        <v>0.56657223796033995</v>
      </c>
      <c r="I23" s="16">
        <v>1.4015207991650516</v>
      </c>
      <c r="J23" s="16">
        <v>1.490979573579842E-2</v>
      </c>
    </row>
    <row r="24" spans="1:10" ht="19.5" customHeight="1" x14ac:dyDescent="0.15">
      <c r="A24" s="19"/>
      <c r="B24" s="20" t="s">
        <v>32</v>
      </c>
      <c r="C24" s="21">
        <v>1.137094698919197</v>
      </c>
      <c r="D24" s="21">
        <v>0.4792846114256305</v>
      </c>
      <c r="E24" s="21">
        <v>0.18335048893463715</v>
      </c>
      <c r="F24" s="21">
        <v>5.3075141533710755E-2</v>
      </c>
      <c r="G24" s="21">
        <v>8.041688111168297E-4</v>
      </c>
      <c r="H24" s="21">
        <v>0.16163793103448276</v>
      </c>
      <c r="I24" s="21">
        <v>0.25813818836850233</v>
      </c>
      <c r="J24" s="21">
        <v>8.041688111168297E-4</v>
      </c>
    </row>
    <row r="25" spans="1:10" ht="19.5" customHeight="1" x14ac:dyDescent="0.15">
      <c r="A25" s="14" t="s">
        <v>33</v>
      </c>
      <c r="B25" s="15" t="s">
        <v>14</v>
      </c>
      <c r="C25" s="16">
        <v>9.7847358121330719E-2</v>
      </c>
      <c r="D25" s="16">
        <v>7.3385518590998039E-2</v>
      </c>
      <c r="E25" s="16">
        <v>0</v>
      </c>
      <c r="F25" s="16">
        <v>0</v>
      </c>
      <c r="G25" s="16">
        <v>0</v>
      </c>
      <c r="H25" s="16">
        <v>0</v>
      </c>
      <c r="I25" s="16">
        <v>2.446183953033268E-2</v>
      </c>
      <c r="J25" s="16">
        <v>0</v>
      </c>
    </row>
    <row r="26" spans="1:10" ht="19.5" customHeight="1" x14ac:dyDescent="0.15">
      <c r="A26" s="17"/>
      <c r="B26" s="15" t="s">
        <v>15</v>
      </c>
      <c r="C26" s="16">
        <v>8.2661706964248821E-2</v>
      </c>
      <c r="D26" s="16">
        <v>2.0665426741062205E-2</v>
      </c>
      <c r="E26" s="16">
        <v>0</v>
      </c>
      <c r="F26" s="16">
        <v>0</v>
      </c>
      <c r="G26" s="16">
        <v>0</v>
      </c>
      <c r="H26" s="16">
        <v>0</v>
      </c>
      <c r="I26" s="16">
        <v>6.1996280223186609E-2</v>
      </c>
      <c r="J26" s="16">
        <v>0</v>
      </c>
    </row>
    <row r="27" spans="1:10" ht="19.5" customHeight="1" x14ac:dyDescent="0.15">
      <c r="A27" s="17"/>
      <c r="B27" s="15" t="s">
        <v>16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</row>
    <row r="28" spans="1:10" ht="19.5" customHeight="1" x14ac:dyDescent="0.15">
      <c r="A28" s="17"/>
      <c r="B28" s="15" t="s">
        <v>17</v>
      </c>
      <c r="C28" s="16">
        <v>0.92828540225700762</v>
      </c>
      <c r="D28" s="16">
        <v>0.21842009464870771</v>
      </c>
      <c r="E28" s="16">
        <v>0.49144521295959231</v>
      </c>
      <c r="F28" s="16">
        <v>0.12741172187841282</v>
      </c>
      <c r="G28" s="16">
        <v>0</v>
      </c>
      <c r="H28" s="16">
        <v>1.8201674554058973E-2</v>
      </c>
      <c r="I28" s="16">
        <v>7.2806698216235893E-2</v>
      </c>
      <c r="J28" s="16">
        <v>0</v>
      </c>
    </row>
    <row r="29" spans="1:10" ht="19.5" customHeight="1" x14ac:dyDescent="0.15">
      <c r="A29" s="17"/>
      <c r="B29" s="15" t="s">
        <v>18</v>
      </c>
      <c r="C29" s="16">
        <v>1.1383678050344717</v>
      </c>
      <c r="D29" s="16">
        <v>0.27256693923360592</v>
      </c>
      <c r="E29" s="16">
        <v>0.51306717973384641</v>
      </c>
      <c r="F29" s="16">
        <v>1.60333493666827E-2</v>
      </c>
      <c r="G29" s="16">
        <v>0</v>
      </c>
      <c r="H29" s="16">
        <v>6.4133397466730802E-2</v>
      </c>
      <c r="I29" s="16">
        <v>0.25653358986692321</v>
      </c>
      <c r="J29" s="16">
        <v>1.60333493666827E-2</v>
      </c>
    </row>
    <row r="30" spans="1:10" ht="19.5" customHeight="1" x14ac:dyDescent="0.15">
      <c r="A30" s="17"/>
      <c r="B30" s="15" t="s">
        <v>19</v>
      </c>
      <c r="C30" s="16">
        <v>0.87962962962962965</v>
      </c>
      <c r="D30" s="16">
        <v>0.32407407407407407</v>
      </c>
      <c r="E30" s="16">
        <v>0.23148148148148145</v>
      </c>
      <c r="F30" s="16">
        <v>1.5432098765432098E-2</v>
      </c>
      <c r="G30" s="16">
        <v>0</v>
      </c>
      <c r="H30" s="16">
        <v>3.0864197530864196E-2</v>
      </c>
      <c r="I30" s="16">
        <v>0.27777777777777779</v>
      </c>
      <c r="J30" s="16">
        <v>0</v>
      </c>
    </row>
    <row r="31" spans="1:10" ht="19.5" customHeight="1" x14ac:dyDescent="0.15">
      <c r="A31" s="17"/>
      <c r="B31" s="15" t="s">
        <v>20</v>
      </c>
      <c r="C31" s="16">
        <v>0.62705753252860952</v>
      </c>
      <c r="D31" s="16">
        <v>0.12541150650572191</v>
      </c>
      <c r="E31" s="16">
        <v>0.10973506819250665</v>
      </c>
      <c r="F31" s="16">
        <v>1.5676438313215239E-2</v>
      </c>
      <c r="G31" s="16">
        <v>0</v>
      </c>
      <c r="H31" s="16">
        <v>0.12541150650572191</v>
      </c>
      <c r="I31" s="16">
        <v>0.25082301301144383</v>
      </c>
      <c r="J31" s="16">
        <v>0</v>
      </c>
    </row>
    <row r="32" spans="1:10" ht="19.5" customHeight="1" x14ac:dyDescent="0.15">
      <c r="A32" s="17"/>
      <c r="B32" s="15" t="s">
        <v>21</v>
      </c>
      <c r="C32" s="16">
        <v>0.63847900113507372</v>
      </c>
      <c r="D32" s="16">
        <v>0.15607264472190691</v>
      </c>
      <c r="E32" s="16">
        <v>0.11350737797956867</v>
      </c>
      <c r="F32" s="16">
        <v>9.9318955732122585E-2</v>
      </c>
      <c r="G32" s="16">
        <v>0</v>
      </c>
      <c r="H32" s="16">
        <v>2.8376844494892167E-2</v>
      </c>
      <c r="I32" s="16">
        <v>0.24120317820658344</v>
      </c>
      <c r="J32" s="16">
        <v>0</v>
      </c>
    </row>
    <row r="33" spans="1:10" ht="19.5" customHeight="1" x14ac:dyDescent="0.15">
      <c r="A33" s="17"/>
      <c r="B33" s="15" t="s">
        <v>22</v>
      </c>
      <c r="C33" s="16">
        <v>0.59240180296200895</v>
      </c>
      <c r="D33" s="16">
        <v>0.21893110109465549</v>
      </c>
      <c r="E33" s="16">
        <v>7.7269800386348994E-2</v>
      </c>
      <c r="F33" s="16">
        <v>0</v>
      </c>
      <c r="G33" s="16">
        <v>0</v>
      </c>
      <c r="H33" s="16">
        <v>5.1513200257566005E-2</v>
      </c>
      <c r="I33" s="16">
        <v>0.2446877012234385</v>
      </c>
      <c r="J33" s="16">
        <v>0</v>
      </c>
    </row>
    <row r="34" spans="1:10" ht="19.5" customHeight="1" x14ac:dyDescent="0.15">
      <c r="A34" s="17"/>
      <c r="B34" s="15" t="s">
        <v>23</v>
      </c>
      <c r="C34" s="16">
        <v>0.65818341377797274</v>
      </c>
      <c r="D34" s="16">
        <v>0.19745502413339183</v>
      </c>
      <c r="E34" s="16">
        <v>9.8727512066695916E-2</v>
      </c>
      <c r="F34" s="16">
        <v>2.1939447125932428E-2</v>
      </c>
      <c r="G34" s="16">
        <v>0</v>
      </c>
      <c r="H34" s="16">
        <v>3.2909170688898641E-2</v>
      </c>
      <c r="I34" s="16">
        <v>0.30715225976305399</v>
      </c>
      <c r="J34" s="16">
        <v>0</v>
      </c>
    </row>
    <row r="35" spans="1:10" ht="19.5" customHeight="1" x14ac:dyDescent="0.15">
      <c r="A35" s="17"/>
      <c r="B35" s="15" t="s">
        <v>24</v>
      </c>
      <c r="C35" s="16">
        <v>0.89119170984455953</v>
      </c>
      <c r="D35" s="16">
        <v>0.2487046632124352</v>
      </c>
      <c r="E35" s="16">
        <v>0.1450777202072539</v>
      </c>
      <c r="F35" s="16">
        <v>4.145077720207254E-2</v>
      </c>
      <c r="G35" s="16">
        <v>0</v>
      </c>
      <c r="H35" s="16">
        <v>6.21761658031088E-2</v>
      </c>
      <c r="I35" s="16">
        <v>0.39378238341968913</v>
      </c>
      <c r="J35" s="16">
        <v>0</v>
      </c>
    </row>
    <row r="36" spans="1:10" ht="19.5" customHeight="1" x14ac:dyDescent="0.15">
      <c r="A36" s="17"/>
      <c r="B36" s="15" t="s">
        <v>25</v>
      </c>
      <c r="C36" s="16">
        <v>1.1959410485624549</v>
      </c>
      <c r="D36" s="16">
        <v>0.36240637835225897</v>
      </c>
      <c r="E36" s="16">
        <v>0.13288233872916164</v>
      </c>
      <c r="F36" s="16">
        <v>4.8320850446967864E-2</v>
      </c>
      <c r="G36" s="16">
        <v>0</v>
      </c>
      <c r="H36" s="16">
        <v>0.18120318917612949</v>
      </c>
      <c r="I36" s="16">
        <v>0.4711282918579367</v>
      </c>
      <c r="J36" s="16">
        <v>0</v>
      </c>
    </row>
    <row r="37" spans="1:10" ht="19.5" customHeight="1" x14ac:dyDescent="0.15">
      <c r="A37" s="17"/>
      <c r="B37" s="15" t="s">
        <v>26</v>
      </c>
      <c r="C37" s="16">
        <v>0.99893446989877466</v>
      </c>
      <c r="D37" s="16">
        <v>0.25306339904102293</v>
      </c>
      <c r="E37" s="16">
        <v>9.3233883857218966E-2</v>
      </c>
      <c r="F37" s="16">
        <v>3.995737879595098E-2</v>
      </c>
      <c r="G37" s="16">
        <v>0</v>
      </c>
      <c r="H37" s="16">
        <v>9.3233883857218966E-2</v>
      </c>
      <c r="I37" s="16">
        <v>0.51944592434736281</v>
      </c>
      <c r="J37" s="16">
        <v>0</v>
      </c>
    </row>
    <row r="38" spans="1:10" ht="19.5" customHeight="1" x14ac:dyDescent="0.15">
      <c r="A38" s="17"/>
      <c r="B38" s="15" t="s">
        <v>27</v>
      </c>
      <c r="C38" s="16">
        <v>1.0365521003818876</v>
      </c>
      <c r="D38" s="16">
        <v>0.27277686852154936</v>
      </c>
      <c r="E38" s="16">
        <v>2.7277686852154936E-2</v>
      </c>
      <c r="F38" s="16">
        <v>8.1833060556464818E-2</v>
      </c>
      <c r="G38" s="16">
        <v>0</v>
      </c>
      <c r="H38" s="16">
        <v>0.15002727768685215</v>
      </c>
      <c r="I38" s="16">
        <v>0.49099836333878888</v>
      </c>
      <c r="J38" s="16">
        <v>1.3638843426077468E-2</v>
      </c>
    </row>
    <row r="39" spans="1:10" ht="19.5" customHeight="1" x14ac:dyDescent="0.15">
      <c r="A39" s="17"/>
      <c r="B39" s="15" t="s">
        <v>28</v>
      </c>
      <c r="C39" s="16">
        <v>1.4063740501304298</v>
      </c>
      <c r="D39" s="16">
        <v>0.32891006011114893</v>
      </c>
      <c r="E39" s="16">
        <v>3.4025178632187819E-2</v>
      </c>
      <c r="F39" s="16">
        <v>6.8050357264375638E-2</v>
      </c>
      <c r="G39" s="16">
        <v>0</v>
      </c>
      <c r="H39" s="16">
        <v>0.19280934558239762</v>
      </c>
      <c r="I39" s="16">
        <v>0.78257910854031987</v>
      </c>
      <c r="J39" s="16">
        <v>0</v>
      </c>
    </row>
    <row r="40" spans="1:10" ht="19.5" customHeight="1" x14ac:dyDescent="0.15">
      <c r="A40" s="17"/>
      <c r="B40" s="15" t="s">
        <v>29</v>
      </c>
      <c r="C40" s="16">
        <v>1.7395958784959187</v>
      </c>
      <c r="D40" s="16">
        <v>0.30777465542620103</v>
      </c>
      <c r="E40" s="16">
        <v>2.6763013515321826E-2</v>
      </c>
      <c r="F40" s="16">
        <v>4.0144520272982737E-2</v>
      </c>
      <c r="G40" s="16">
        <v>0</v>
      </c>
      <c r="H40" s="16">
        <v>0.28101164191087918</v>
      </c>
      <c r="I40" s="16">
        <v>1.057139033855212</v>
      </c>
      <c r="J40" s="16">
        <v>2.6763013515321826E-2</v>
      </c>
    </row>
    <row r="41" spans="1:10" ht="19.5" customHeight="1" x14ac:dyDescent="0.15">
      <c r="A41" s="17"/>
      <c r="B41" s="15" t="s">
        <v>30</v>
      </c>
      <c r="C41" s="16">
        <v>2.2391857506361323</v>
      </c>
      <c r="D41" s="16">
        <v>0.27141645462256148</v>
      </c>
      <c r="E41" s="16">
        <v>1.6963528413910092E-2</v>
      </c>
      <c r="F41" s="16">
        <v>5.0890585241730277E-2</v>
      </c>
      <c r="G41" s="16">
        <v>0</v>
      </c>
      <c r="H41" s="16">
        <v>0.23748939779474129</v>
      </c>
      <c r="I41" s="16">
        <v>1.6624257845631891</v>
      </c>
      <c r="J41" s="16">
        <v>0</v>
      </c>
    </row>
    <row r="42" spans="1:10" ht="19.5" customHeight="1" x14ac:dyDescent="0.15">
      <c r="A42" s="17"/>
      <c r="B42" s="18" t="s">
        <v>31</v>
      </c>
      <c r="C42" s="16">
        <v>2.2215595646339645</v>
      </c>
      <c r="D42" s="16">
        <v>0.16400775309378263</v>
      </c>
      <c r="E42" s="16">
        <v>0</v>
      </c>
      <c r="F42" s="16">
        <v>1.490979573579842E-2</v>
      </c>
      <c r="G42" s="16">
        <v>0</v>
      </c>
      <c r="H42" s="16">
        <v>0.16400775309378263</v>
      </c>
      <c r="I42" s="16">
        <v>1.8488146712390039</v>
      </c>
      <c r="J42" s="16">
        <v>2.9819591471596841E-2</v>
      </c>
    </row>
    <row r="43" spans="1:10" ht="19.5" customHeight="1" x14ac:dyDescent="0.15">
      <c r="A43" s="19"/>
      <c r="B43" s="20" t="s">
        <v>32</v>
      </c>
      <c r="C43" s="21">
        <v>1.0044068450849202</v>
      </c>
      <c r="D43" s="21">
        <v>0.22516726711271232</v>
      </c>
      <c r="E43" s="21">
        <v>0.11580030880082347</v>
      </c>
      <c r="F43" s="21">
        <v>3.9404271744724655E-2</v>
      </c>
      <c r="G43" s="21">
        <v>0</v>
      </c>
      <c r="H43" s="21">
        <v>0.10132527020072053</v>
      </c>
      <c r="I43" s="21">
        <v>0.51788471435923833</v>
      </c>
      <c r="J43" s="21">
        <v>4.8250128667009784E-3</v>
      </c>
    </row>
    <row r="44" spans="1:10" x14ac:dyDescent="0.15">
      <c r="A44" s="22" t="s">
        <v>34</v>
      </c>
      <c r="B44" s="22"/>
      <c r="C44" s="22"/>
      <c r="D44" s="22"/>
      <c r="E44" s="22"/>
      <c r="F44" s="22"/>
      <c r="G44" s="22"/>
      <c r="H44" s="22"/>
      <c r="I44" s="22"/>
      <c r="J44" s="22"/>
    </row>
    <row r="45" spans="1:10" ht="27" customHeight="1" x14ac:dyDescent="0.15">
      <c r="A45" s="23"/>
      <c r="B45" s="23"/>
      <c r="C45" s="23"/>
      <c r="D45" s="23"/>
      <c r="E45" s="23"/>
      <c r="F45" s="23"/>
      <c r="G45" s="23"/>
      <c r="H45" s="23"/>
      <c r="I45" s="23"/>
      <c r="J45" s="23"/>
    </row>
    <row r="46" spans="1:10" ht="29.25" customHeight="1" x14ac:dyDescent="0.15">
      <c r="A46" s="24" t="s">
        <v>35</v>
      </c>
      <c r="B46" s="24"/>
      <c r="C46" s="24"/>
      <c r="D46" s="24"/>
      <c r="E46" s="24"/>
      <c r="F46" s="24"/>
      <c r="G46" s="24"/>
      <c r="H46" s="24"/>
      <c r="I46" s="24"/>
      <c r="J46" s="24"/>
    </row>
    <row r="47" spans="1:10" x14ac:dyDescent="0.15">
      <c r="A47" s="25" t="s">
        <v>36</v>
      </c>
      <c r="B47" s="25"/>
      <c r="C47" s="25"/>
      <c r="D47" s="25"/>
      <c r="E47" s="25"/>
      <c r="F47" s="25"/>
      <c r="G47" s="25"/>
      <c r="H47" s="25"/>
      <c r="I47" s="25"/>
      <c r="J47" s="25"/>
    </row>
  </sheetData>
  <mergeCells count="5">
    <mergeCell ref="A6:A24"/>
    <mergeCell ref="A25:A43"/>
    <mergeCell ref="A44:J45"/>
    <mergeCell ref="A46:J46"/>
    <mergeCell ref="A47:J47"/>
  </mergeCells>
  <phoneticPr fontId="2"/>
  <conditionalFormatting sqref="D6:J23">
    <cfRule type="cellIs" dxfId="1" priority="2" operator="greaterThanOrEqual">
      <formula>1</formula>
    </cfRule>
  </conditionalFormatting>
  <conditionalFormatting sqref="D25:J42">
    <cfRule type="cellIs" dxfId="0" priority="1" operator="greaterThanOrEqual">
      <formula>1</formula>
    </cfRule>
  </conditionalFormatting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2025-01-31T01:45:37Z</dcterms:created>
  <dcterms:modified xsi:type="dcterms:W3CDTF">2025-01-31T01:45:56Z</dcterms:modified>
</cp:coreProperties>
</file>