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BF3D269F-8C1F-4451-9802-A0A3915354B1}" xr6:coauthVersionLast="36" xr6:coauthVersionMax="36" xr10:uidLastSave="{00000000-0000-0000-0000-000000000000}"/>
  <bookViews>
    <workbookView xWindow="0" yWindow="0" windowWidth="28800" windowHeight="11760" xr2:uid="{B9B5F759-FAA7-4F69-9BE9-128F98396C13}"/>
  </bookViews>
  <sheets>
    <sheet name="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<sst xmlns="http://schemas.openxmlformats.org/spreadsheetml/2006/main" count="55" uniqueCount="36">
  <si>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Fatalities per 100,000 persons by day or night, age group and road user type</t>
  </si>
  <si>
    <t>昼夜別・年齢層別・状態別人口10万人当たり死者数</t>
  </si>
  <si>
    <t xml:space="preserve"> (as of the end of June 2025)</t>
  </si>
  <si>
    <t>Road user type</t>
  </si>
  <si>
    <t>Fatalities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</si>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</sst>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40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30E0AE1B-7068-4EB6-8526-A09A438CAF0E}"/>
    <cellStyle name="標準" xfId="0" builtinId="0"/>
    <cellStyle name="標準_平成27年死亡事故まとめver2b" xfId="1" xr:uid="{06949CAF-D5BC-46BB-B4D7-112FB9A78BCA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BE25C-55EC-49E1-9AE2-DE8B86C38340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0.10167768174885612</v>
      </c>
      <c r="D6" s="16">
        <v>5.0838840874428061E-2</v>
      </c>
      <c r="E6" s="16">
        <v>0</v>
      </c>
      <c r="F6" s="16">
        <v>0</v>
      </c>
      <c r="G6" s="16">
        <v>0</v>
      </c>
      <c r="H6" s="16">
        <v>0</v>
      </c>
      <c r="I6" s="16">
        <v>5.0838840874428061E-2</v>
      </c>
      <c r="J6" s="16">
        <v>0</v>
      </c>
    </row>
    <row r="7" spans="1:10" ht="19.5" customHeight="1" x14ac:dyDescent="0.15">
      <c r="A7" s="17"/>
      <c r="B7" s="15" t="s">
        <v>15</v>
      </c>
      <c r="C7" s="16">
        <v>8.4907662916578225E-2</v>
      </c>
      <c r="D7" s="16">
        <v>2.1226915729144556E-2</v>
      </c>
      <c r="E7" s="16">
        <v>0</v>
      </c>
      <c r="F7" s="16">
        <v>0</v>
      </c>
      <c r="G7" s="16">
        <v>0</v>
      </c>
      <c r="H7" s="16">
        <v>2.1226915729144556E-2</v>
      </c>
      <c r="I7" s="16">
        <v>4.2453831458289112E-2</v>
      </c>
      <c r="J7" s="16">
        <v>0</v>
      </c>
    </row>
    <row r="8" spans="1:10" ht="19.5" customHeight="1" x14ac:dyDescent="0.15">
      <c r="A8" s="17"/>
      <c r="B8" s="15" t="s">
        <v>16</v>
      </c>
      <c r="C8" s="16">
        <v>1.928268414963363E-2</v>
      </c>
      <c r="D8" s="16">
        <v>0</v>
      </c>
      <c r="E8" s="16">
        <v>0</v>
      </c>
      <c r="F8" s="16">
        <v>0</v>
      </c>
      <c r="G8" s="16">
        <v>0</v>
      </c>
      <c r="H8" s="16">
        <v>1.928268414963363E-2</v>
      </c>
      <c r="I8" s="16">
        <v>0</v>
      </c>
      <c r="J8" s="16">
        <v>0</v>
      </c>
    </row>
    <row r="9" spans="1:10" ht="19.5" customHeight="1" x14ac:dyDescent="0.15">
      <c r="A9" s="17"/>
      <c r="B9" s="15" t="s">
        <v>17</v>
      </c>
      <c r="C9" s="16">
        <v>0.20157595748579804</v>
      </c>
      <c r="D9" s="16">
        <v>9.16254352208173E-2</v>
      </c>
      <c r="E9" s="16">
        <v>7.3300348176653846E-2</v>
      </c>
      <c r="F9" s="16">
        <v>1.8325087044163461E-2</v>
      </c>
      <c r="G9" s="16">
        <v>0</v>
      </c>
      <c r="H9" s="16">
        <v>1.8325087044163461E-2</v>
      </c>
      <c r="I9" s="16">
        <v>0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0.36735345791407126</v>
      </c>
      <c r="D10" s="16">
        <v>9.5831336847149021E-2</v>
      </c>
      <c r="E10" s="16">
        <v>0.20763456316882289</v>
      </c>
      <c r="F10" s="16">
        <v>0</v>
      </c>
      <c r="G10" s="16">
        <v>0</v>
      </c>
      <c r="H10" s="16">
        <v>0</v>
      </c>
      <c r="I10" s="16">
        <v>6.3887557898099342E-2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0.21478981282602025</v>
      </c>
      <c r="D11" s="16">
        <v>0.12273703590058301</v>
      </c>
      <c r="E11" s="16">
        <v>3.0684258975145751E-2</v>
      </c>
      <c r="F11" s="16">
        <v>4.6026388462718629E-2</v>
      </c>
      <c r="G11" s="16">
        <v>0</v>
      </c>
      <c r="H11" s="16">
        <v>1.5342129487572876E-2</v>
      </c>
      <c r="I11" s="16">
        <v>0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0.10944340212632896</v>
      </c>
      <c r="D12" s="16">
        <v>4.6904315196998121E-2</v>
      </c>
      <c r="E12" s="16">
        <v>4.6904315196998121E-2</v>
      </c>
      <c r="F12" s="16">
        <v>0</v>
      </c>
      <c r="G12" s="16">
        <v>0</v>
      </c>
      <c r="H12" s="16">
        <v>1.5634771732332707E-2</v>
      </c>
      <c r="I12" s="16">
        <v>0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0.24738067520372525</v>
      </c>
      <c r="D13" s="16">
        <v>0.1309662398137369</v>
      </c>
      <c r="E13" s="16">
        <v>2.9103608847497089E-2</v>
      </c>
      <c r="F13" s="16">
        <v>2.9103608847497089E-2</v>
      </c>
      <c r="G13" s="16">
        <v>0</v>
      </c>
      <c r="H13" s="16">
        <v>4.3655413271245634E-2</v>
      </c>
      <c r="I13" s="16">
        <v>1.4551804423748545E-2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0.2620888481195125</v>
      </c>
      <c r="D14" s="16">
        <v>6.5522212029878124E-2</v>
      </c>
      <c r="E14" s="16">
        <v>7.8626654435853746E-2</v>
      </c>
      <c r="F14" s="16">
        <v>3.9313327217926873E-2</v>
      </c>
      <c r="G14" s="16">
        <v>0</v>
      </c>
      <c r="H14" s="16">
        <v>5.2417769623902502E-2</v>
      </c>
      <c r="I14" s="16">
        <v>2.6208884811951251E-2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0.22864982279638732</v>
      </c>
      <c r="D15" s="16">
        <v>6.8594946838916204E-2</v>
      </c>
      <c r="E15" s="16">
        <v>0.11432491139819366</v>
      </c>
      <c r="F15" s="16">
        <v>2.2864982279638731E-2</v>
      </c>
      <c r="G15" s="16">
        <v>0</v>
      </c>
      <c r="H15" s="16">
        <v>0</v>
      </c>
      <c r="I15" s="16">
        <v>2.2864982279638731E-2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0.31671434409480997</v>
      </c>
      <c r="D16" s="16">
        <v>0.12259910093992644</v>
      </c>
      <c r="E16" s="16">
        <v>0.12259910093992644</v>
      </c>
      <c r="F16" s="16">
        <v>0</v>
      </c>
      <c r="G16" s="16">
        <v>0</v>
      </c>
      <c r="H16" s="16">
        <v>2.0433183489987738E-2</v>
      </c>
      <c r="I16" s="16">
        <v>5.1082958724969353E-2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0.4122497055359246</v>
      </c>
      <c r="D17" s="16">
        <v>0.16489988221436985</v>
      </c>
      <c r="E17" s="16">
        <v>0.11778563015312131</v>
      </c>
      <c r="F17" s="16">
        <v>3.5335689045936397E-2</v>
      </c>
      <c r="G17" s="16">
        <v>0</v>
      </c>
      <c r="H17" s="16">
        <v>4.7114252061248529E-2</v>
      </c>
      <c r="I17" s="16">
        <v>4.7114252061248529E-2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0.44896342268585765</v>
      </c>
      <c r="D18" s="16">
        <v>0.25089132444209694</v>
      </c>
      <c r="E18" s="16">
        <v>5.2819226198336192E-2</v>
      </c>
      <c r="F18" s="16">
        <v>3.9614419648752147E-2</v>
      </c>
      <c r="G18" s="16">
        <v>0</v>
      </c>
      <c r="H18" s="16">
        <v>5.2819226198336192E-2</v>
      </c>
      <c r="I18" s="16">
        <v>5.2819226198336192E-2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0.75674188222344529</v>
      </c>
      <c r="D19" s="16">
        <v>0.33021463951568519</v>
      </c>
      <c r="E19" s="16">
        <v>0.12383048981838193</v>
      </c>
      <c r="F19" s="16">
        <v>5.5035773252614197E-2</v>
      </c>
      <c r="G19" s="16">
        <v>0</v>
      </c>
      <c r="H19" s="16">
        <v>0.13758943313153552</v>
      </c>
      <c r="I19" s="16">
        <v>0.11007154650522839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0.86606489387655528</v>
      </c>
      <c r="D20" s="16">
        <v>0.3781410100024396</v>
      </c>
      <c r="E20" s="16">
        <v>4.879238838741156E-2</v>
      </c>
      <c r="F20" s="16">
        <v>2.439619419370578E-2</v>
      </c>
      <c r="G20" s="16">
        <v>0</v>
      </c>
      <c r="H20" s="16">
        <v>0.12198097096852892</v>
      </c>
      <c r="I20" s="16">
        <v>0.2927543303244694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0.84960689830078617</v>
      </c>
      <c r="D21" s="16">
        <v>0.38042099923915801</v>
      </c>
      <c r="E21" s="16">
        <v>2.5361399949277198E-2</v>
      </c>
      <c r="F21" s="16">
        <v>6.3403499873192992E-2</v>
      </c>
      <c r="G21" s="16">
        <v>0</v>
      </c>
      <c r="H21" s="16">
        <v>0.190210499619579</v>
      </c>
      <c r="I21" s="16">
        <v>0.190210499619579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1.580319322254806</v>
      </c>
      <c r="D22" s="16">
        <v>0.79830563701531443</v>
      </c>
      <c r="E22" s="16">
        <v>1.6291951775822745E-2</v>
      </c>
      <c r="F22" s="16">
        <v>8.1459758879113719E-2</v>
      </c>
      <c r="G22" s="16">
        <v>0</v>
      </c>
      <c r="H22" s="16">
        <v>0.24437927663734116</v>
      </c>
      <c r="I22" s="16">
        <v>0.43988269794721413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1.5992892047978675</v>
      </c>
      <c r="D23" s="16">
        <v>0.57752110173256332</v>
      </c>
      <c r="E23" s="16">
        <v>1.4808233377758034E-2</v>
      </c>
      <c r="F23" s="16">
        <v>2.9616466755516067E-2</v>
      </c>
      <c r="G23" s="16">
        <v>0</v>
      </c>
      <c r="H23" s="16">
        <v>0.28135643417740264</v>
      </c>
      <c r="I23" s="16">
        <v>0.69598696875462751</v>
      </c>
      <c r="J23" s="16">
        <v>0</v>
      </c>
    </row>
    <row r="24" spans="1:10" ht="19.5" customHeight="1" x14ac:dyDescent="0.15">
      <c r="A24" s="19"/>
      <c r="B24" s="20" t="s">
        <v>32</v>
      </c>
      <c r="C24" s="21">
        <v>0.49999192258606484</v>
      </c>
      <c r="D24" s="21">
        <v>0.21243598649456391</v>
      </c>
      <c r="E24" s="21">
        <v>6.7042535661782518E-2</v>
      </c>
      <c r="F24" s="21">
        <v>2.8270948773040823E-2</v>
      </c>
      <c r="G24" s="21">
        <v>0</v>
      </c>
      <c r="H24" s="21">
        <v>7.3504466809906147E-2</v>
      </c>
      <c r="I24" s="21">
        <v>0.11873798484677146</v>
      </c>
      <c r="J24" s="21">
        <v>0</v>
      </c>
    </row>
    <row r="25" spans="1:10" ht="19.5" customHeight="1" x14ac:dyDescent="0.15">
      <c r="A25" s="14" t="s">
        <v>33</v>
      </c>
      <c r="B25" s="15" t="s">
        <v>14</v>
      </c>
      <c r="C25" s="16">
        <v>2.541942043721403E-2</v>
      </c>
      <c r="D25" s="16">
        <v>2.541942043721403E-2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2.1226915729144556E-2</v>
      </c>
      <c r="D26" s="16">
        <v>0</v>
      </c>
      <c r="E26" s="16">
        <v>0</v>
      </c>
      <c r="F26" s="16">
        <v>0</v>
      </c>
      <c r="G26" s="16">
        <v>0</v>
      </c>
      <c r="H26" s="16">
        <v>2.1226915729144556E-2</v>
      </c>
      <c r="I26" s="16">
        <v>0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0.53142752428074025</v>
      </c>
      <c r="D28" s="16">
        <v>0.16492578339747113</v>
      </c>
      <c r="E28" s="16">
        <v>0.21990104452996154</v>
      </c>
      <c r="F28" s="16">
        <v>5.4975261132490384E-2</v>
      </c>
      <c r="G28" s="16">
        <v>0</v>
      </c>
      <c r="H28" s="16">
        <v>1.8325087044163461E-2</v>
      </c>
      <c r="I28" s="16">
        <v>7.3300348176653846E-2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0.43124101581217056</v>
      </c>
      <c r="D29" s="16">
        <v>9.5831336847149021E-2</v>
      </c>
      <c r="E29" s="16">
        <v>0.23957834211787254</v>
      </c>
      <c r="F29" s="16">
        <v>1.5971889474524836E-2</v>
      </c>
      <c r="G29" s="16">
        <v>0</v>
      </c>
      <c r="H29" s="16">
        <v>3.1943778949049671E-2</v>
      </c>
      <c r="I29" s="16">
        <v>4.791566842357451E-2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0.46026388462718626</v>
      </c>
      <c r="D30" s="16">
        <v>0.16876342436330163</v>
      </c>
      <c r="E30" s="16">
        <v>9.2052776925437257E-2</v>
      </c>
      <c r="F30" s="16">
        <v>1.5342129487572876E-2</v>
      </c>
      <c r="G30" s="16">
        <v>0</v>
      </c>
      <c r="H30" s="16">
        <v>0</v>
      </c>
      <c r="I30" s="16">
        <v>0.18410555385087451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0.20325203252032523</v>
      </c>
      <c r="D31" s="16">
        <v>7.8173858661663542E-2</v>
      </c>
      <c r="E31" s="16">
        <v>3.1269543464665414E-2</v>
      </c>
      <c r="F31" s="16">
        <v>0</v>
      </c>
      <c r="G31" s="16">
        <v>0</v>
      </c>
      <c r="H31" s="16">
        <v>1.5634771732332707E-2</v>
      </c>
      <c r="I31" s="16">
        <v>7.8173858661663542E-2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0.26193247962747379</v>
      </c>
      <c r="D32" s="16">
        <v>0.10186263096623981</v>
      </c>
      <c r="E32" s="16">
        <v>1.4551804423748545E-2</v>
      </c>
      <c r="F32" s="16">
        <v>2.9103608847497089E-2</v>
      </c>
      <c r="G32" s="16">
        <v>0</v>
      </c>
      <c r="H32" s="16">
        <v>1.4551804423748545E-2</v>
      </c>
      <c r="I32" s="16">
        <v>0.10186263096623981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0.34071550255536626</v>
      </c>
      <c r="D33" s="16">
        <v>0.11793998165378064</v>
      </c>
      <c r="E33" s="16">
        <v>5.2417769623902502E-2</v>
      </c>
      <c r="F33" s="16">
        <v>2.6208884811951251E-2</v>
      </c>
      <c r="G33" s="16">
        <v>0</v>
      </c>
      <c r="H33" s="16">
        <v>1.3104442405975626E-2</v>
      </c>
      <c r="I33" s="16">
        <v>0.13104442405975625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0.30867726077512286</v>
      </c>
      <c r="D34" s="16">
        <v>8.0027437978735572E-2</v>
      </c>
      <c r="E34" s="16">
        <v>5.716245569909683E-2</v>
      </c>
      <c r="F34" s="16">
        <v>1.1432491139819366E-2</v>
      </c>
      <c r="G34" s="16">
        <v>0</v>
      </c>
      <c r="H34" s="16">
        <v>1.1432491139819366E-2</v>
      </c>
      <c r="I34" s="16">
        <v>0.14862238481765175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0.39844707805476098</v>
      </c>
      <c r="D35" s="16">
        <v>0.15324887617490804</v>
      </c>
      <c r="E35" s="16">
        <v>6.1299550469963222E-2</v>
      </c>
      <c r="F35" s="16">
        <v>1.0216591744993869E-2</v>
      </c>
      <c r="G35" s="16">
        <v>0</v>
      </c>
      <c r="H35" s="16">
        <v>5.1082958724969353E-2</v>
      </c>
      <c r="I35" s="16">
        <v>0.12259910093992644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0.37691401648998824</v>
      </c>
      <c r="D36" s="16">
        <v>0.16489988221436985</v>
      </c>
      <c r="E36" s="16">
        <v>4.7114252061248529E-2</v>
      </c>
      <c r="F36" s="16">
        <v>1.1778563015312132E-2</v>
      </c>
      <c r="G36" s="16">
        <v>0</v>
      </c>
      <c r="H36" s="16">
        <v>3.5335689045936397E-2</v>
      </c>
      <c r="I36" s="16">
        <v>0.11778563015312131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0.50178264888419388</v>
      </c>
      <c r="D37" s="16">
        <v>0.11884325894625644</v>
      </c>
      <c r="E37" s="16">
        <v>2.6409613099168096E-2</v>
      </c>
      <c r="F37" s="16">
        <v>3.9614419648752147E-2</v>
      </c>
      <c r="G37" s="16">
        <v>0</v>
      </c>
      <c r="H37" s="16">
        <v>5.2819226198336192E-2</v>
      </c>
      <c r="I37" s="16">
        <v>0.264096130991681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0.5228398458998349</v>
      </c>
      <c r="D38" s="16">
        <v>0.17886626307099615</v>
      </c>
      <c r="E38" s="16">
        <v>2.7517886626307098E-2</v>
      </c>
      <c r="F38" s="16">
        <v>2.7517886626307098E-2</v>
      </c>
      <c r="G38" s="16">
        <v>0</v>
      </c>
      <c r="H38" s="16">
        <v>4.1276829939460649E-2</v>
      </c>
      <c r="I38" s="16">
        <v>0.24766097963676387</v>
      </c>
      <c r="J38" s="16">
        <v>0</v>
      </c>
    </row>
    <row r="39" spans="1:10" ht="19.5" customHeight="1" x14ac:dyDescent="0.15">
      <c r="A39" s="17"/>
      <c r="B39" s="15" t="s">
        <v>28</v>
      </c>
      <c r="C39" s="16">
        <v>0.60990485484264456</v>
      </c>
      <c r="D39" s="16">
        <v>0.23176384484020493</v>
      </c>
      <c r="E39" s="16">
        <v>1.219809709685289E-2</v>
      </c>
      <c r="F39" s="16">
        <v>2.439619419370578E-2</v>
      </c>
      <c r="G39" s="16">
        <v>0</v>
      </c>
      <c r="H39" s="16">
        <v>7.3188582581117351E-2</v>
      </c>
      <c r="I39" s="16">
        <v>0.26835813613076359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0.72279989855440019</v>
      </c>
      <c r="D40" s="16">
        <v>0.12680699974638598</v>
      </c>
      <c r="E40" s="16">
        <v>3.8042099923915801E-2</v>
      </c>
      <c r="F40" s="16">
        <v>3.8042099923915801E-2</v>
      </c>
      <c r="G40" s="16">
        <v>0</v>
      </c>
      <c r="H40" s="16">
        <v>0.1141262997717474</v>
      </c>
      <c r="I40" s="16">
        <v>0.40578239918843517</v>
      </c>
      <c r="J40" s="16">
        <v>0</v>
      </c>
    </row>
    <row r="41" spans="1:10" ht="19.5" customHeight="1" x14ac:dyDescent="0.15">
      <c r="A41" s="17"/>
      <c r="B41" s="15" t="s">
        <v>30</v>
      </c>
      <c r="C41" s="16">
        <v>0.86347344411860549</v>
      </c>
      <c r="D41" s="16">
        <v>6.5167807103290981E-2</v>
      </c>
      <c r="E41" s="16">
        <v>0</v>
      </c>
      <c r="F41" s="16">
        <v>1.6291951775822745E-2</v>
      </c>
      <c r="G41" s="16">
        <v>1.6291951775822745E-2</v>
      </c>
      <c r="H41" s="16">
        <v>0.13033561420658196</v>
      </c>
      <c r="I41" s="16">
        <v>0.63538611925708699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0.93291870279875611</v>
      </c>
      <c r="D42" s="16">
        <v>4.4424700133274098E-2</v>
      </c>
      <c r="E42" s="16">
        <v>0</v>
      </c>
      <c r="F42" s="16">
        <v>1.4808233377758034E-2</v>
      </c>
      <c r="G42" s="16">
        <v>0</v>
      </c>
      <c r="H42" s="16">
        <v>2.9616466755516067E-2</v>
      </c>
      <c r="I42" s="16">
        <v>0.84406930253220791</v>
      </c>
      <c r="J42" s="16">
        <v>0</v>
      </c>
    </row>
    <row r="43" spans="1:10" ht="19.5" customHeight="1" x14ac:dyDescent="0.15">
      <c r="A43" s="19"/>
      <c r="B43" s="20" t="s">
        <v>32</v>
      </c>
      <c r="C43" s="21">
        <v>0.43779583528537502</v>
      </c>
      <c r="D43" s="21">
        <v>0.11469927787919421</v>
      </c>
      <c r="E43" s="21">
        <v>5.0887707791473481E-2</v>
      </c>
      <c r="F43" s="21">
        <v>1.9385793444370851E-2</v>
      </c>
      <c r="G43" s="21">
        <v>8.0774139351545205E-4</v>
      </c>
      <c r="H43" s="21">
        <v>3.8771586888741702E-2</v>
      </c>
      <c r="I43" s="21">
        <v>0.21324372788807935</v>
      </c>
      <c r="J43" s="21">
        <v>0</v>
      </c>
    </row>
    <row r="44" spans="1:10" x14ac:dyDescent="0.15">
      <c r="A44" s="22" t="s">
        <v>34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29.25" customHeight="1" x14ac:dyDescent="0.15">
      <c r="A46" s="24" t="s">
        <v>35</v>
      </c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</sheetData>
  <mergeCells count="5">
    <mergeCell ref="A6:A24"/>
    <mergeCell ref="A25:A43"/>
    <mergeCell ref="A44:J45"/>
    <mergeCell ref="A46:J46"/>
    <mergeCell ref="A47:J47"/>
  </mergeCells>
  <phoneticPr fontId="2"/>
  <conditionalFormatting sqref="D6:J23">
    <cfRule type="cellIs" dxfId="1" priority="2" operator="greaterThanOrEqual">
      <formula>1</formula>
    </cfRule>
  </conditionalFormatting>
  <conditionalFormatting sqref="D25:J42">
    <cfRule type="cellIs" dxfId="0" priority="1" operator="greaterThanOrEqual">
      <formula>1</formula>
    </cfRule>
  </conditionalFormatting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2025-07-18T04:50:50Z</dcterms:created>
  <dcterms:modified xsi:type="dcterms:W3CDTF">2025-07-18T04:50:50Z</dcterms:modified>
</cp:coreProperties>
</file>