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48AD2950-606B-4943-ADEE-F95F4CFE0D56}" xr6:coauthVersionLast="36" xr6:coauthVersionMax="36" xr10:uidLastSave="{00000000-0000-0000-0000-000000000000}"/>
  <bookViews>
    <workbookView xWindow="0" yWindow="0" windowWidth="28800" windowHeight="11760" xr2:uid="{F54322D5-5AF7-482C-B4D1-61D330495EB8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<sst xmlns="http://schemas.openxmlformats.org/spreadsheetml/2006/main" count="123" uniqueCount="62">
  <si>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3-2-2 Fatal accidents caused by licensed vehicle driver (primary party) per 100,000 driver's license holders by type of violation and age group</t>
  </si>
  <si>
    <t>一般原付以上運転者（第１当事者）の法令違反別・年齢層別免許保有者10万人当たり死亡事故件数</t>
  </si>
  <si>
    <t xml:space="preserve"> (as of the end of June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</si>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</sst>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8AC31594-C5CD-470B-864C-D61645BFD8C7}"/>
    <cellStyle name="標準" xfId="0" builtinId="0"/>
    <cellStyle name="標準_年齢層別死者数_TG" xfId="2" xr:uid="{2D2B1880-874F-403E-953A-F6E3E56E5A5E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FC8DB-6B77-4D92-B2C5-8D4C9168E9EF}">
  <sheetPr codeName="Sheet62">
    <pageSetUpPr fitToPage="1"/>
  </sheetPr>
  <dimension ref="A1:AA40"/>
  <sheetViews>
    <sheetView showGridLines="0" tabSelected="1" zoomScale="80" zoomScaleNormal="8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0.39068248322995436</v>
      </c>
      <c r="E6" s="21">
        <v>4.4294610541851541E-2</v>
      </c>
      <c r="F6" s="21">
        <v>7.518675449983328E-2</v>
      </c>
      <c r="G6" s="21">
        <v>1.7909367853042892E-2</v>
      </c>
      <c r="H6" s="21">
        <v>1.6043170245951425E-2</v>
      </c>
      <c r="I6" s="21">
        <v>1.4066998582187212E-2</v>
      </c>
      <c r="J6" s="21">
        <v>4.9044623005018002E-2</v>
      </c>
      <c r="K6" s="21">
        <v>8.7127452542493419E-2</v>
      </c>
      <c r="L6" s="21">
        <v>2.5344626730040058E-2</v>
      </c>
      <c r="M6" s="21">
        <v>5.8165895532306645E-2</v>
      </c>
      <c r="N6" s="21">
        <v>6.4364716228034524E-2</v>
      </c>
      <c r="O6" s="21">
        <v>3.3360121510906587E-2</v>
      </c>
      <c r="P6" s="21">
        <v>2.1433622108524002E-2</v>
      </c>
      <c r="Q6" s="21">
        <v>0.17078741108914119</v>
      </c>
      <c r="R6" s="22">
        <v>0.11234667487546371</v>
      </c>
      <c r="S6" s="22">
        <v>5.1380984457949516E-2</v>
      </c>
      <c r="U6" s="18" t="s">
        <v>29</v>
      </c>
      <c r="V6" s="19"/>
      <c r="W6" s="21">
        <v>9.4641242495659278E-2</v>
      </c>
      <c r="X6" s="21">
        <v>5.967913809797315E-2</v>
      </c>
      <c r="Y6" s="21">
        <v>5.7583187551896849E-2</v>
      </c>
      <c r="Z6" s="21">
        <v>7.597088896829253E-2</v>
      </c>
      <c r="AA6" s="21">
        <v>0.15469363698662983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0.26045498881996959</v>
      </c>
      <c r="E7" s="26">
        <v>0</v>
      </c>
      <c r="F7" s="26">
        <v>1.879668862495832E-2</v>
      </c>
      <c r="G7" s="26">
        <v>1.7909367853042892E-2</v>
      </c>
      <c r="H7" s="26">
        <v>3.208634049190285E-2</v>
      </c>
      <c r="I7" s="26">
        <v>4.2200995746561637E-2</v>
      </c>
      <c r="J7" s="26">
        <v>1.2261155751254501E-2</v>
      </c>
      <c r="K7" s="26">
        <v>4.356372627124671E-2</v>
      </c>
      <c r="L7" s="26">
        <v>6.3361566825100149E-2</v>
      </c>
      <c r="M7" s="26">
        <v>2.9082947766153323E-2</v>
      </c>
      <c r="N7" s="26">
        <v>4.82735371710259E-2</v>
      </c>
      <c r="O7" s="26">
        <v>6.6720243021813175E-2</v>
      </c>
      <c r="P7" s="26">
        <v>0.10716811054262002</v>
      </c>
      <c r="Q7" s="26">
        <v>0.1280905583168559</v>
      </c>
      <c r="R7" s="27">
        <v>0.33704002462639115</v>
      </c>
      <c r="S7" s="27">
        <v>4.7710914139524545E-2</v>
      </c>
      <c r="U7" s="23" t="s">
        <v>31</v>
      </c>
      <c r="V7" s="24"/>
      <c r="W7" s="26">
        <v>3.7856496998263711E-2</v>
      </c>
      <c r="X7" s="26">
        <v>8.9518707146959725E-2</v>
      </c>
      <c r="Y7" s="26">
        <v>0.10796847665980658</v>
      </c>
      <c r="Z7" s="26">
        <v>0.13927996310853633</v>
      </c>
      <c r="AA7" s="26">
        <v>0.18563236438395578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1.0418199552798784</v>
      </c>
      <c r="E8" s="26">
        <v>0.17717844216740616</v>
      </c>
      <c r="F8" s="26">
        <v>9.3983443124791594E-2</v>
      </c>
      <c r="G8" s="26">
        <v>0</v>
      </c>
      <c r="H8" s="26">
        <v>3.208634049190285E-2</v>
      </c>
      <c r="I8" s="26">
        <v>5.6267994328748849E-2</v>
      </c>
      <c r="J8" s="26">
        <v>4.9044623005018002E-2</v>
      </c>
      <c r="K8" s="26">
        <v>2.1781863135623355E-2</v>
      </c>
      <c r="L8" s="26">
        <v>6.3361566825100149E-2</v>
      </c>
      <c r="M8" s="26">
        <v>0</v>
      </c>
      <c r="N8" s="26">
        <v>3.2182358114017262E-2</v>
      </c>
      <c r="O8" s="26">
        <v>6.6720243021813175E-2</v>
      </c>
      <c r="P8" s="26">
        <v>0</v>
      </c>
      <c r="Q8" s="26">
        <v>8.5393705544570597E-2</v>
      </c>
      <c r="R8" s="27">
        <v>0.11234667487546371</v>
      </c>
      <c r="S8" s="27">
        <v>5.7497768321991126E-2</v>
      </c>
      <c r="U8" s="23" t="s">
        <v>32</v>
      </c>
      <c r="V8" s="24"/>
      <c r="W8" s="26">
        <v>0.30285197598610969</v>
      </c>
      <c r="X8" s="26">
        <v>4.4759353573479863E-2</v>
      </c>
      <c r="Y8" s="26">
        <v>5.0385289107909736E-2</v>
      </c>
      <c r="Z8" s="26">
        <v>3.7985444484146265E-2</v>
      </c>
      <c r="AA8" s="26">
        <v>9.2816182191977889E-2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2.4522311502509001E-2</v>
      </c>
      <c r="K9" s="26">
        <v>0</v>
      </c>
      <c r="L9" s="26">
        <v>0</v>
      </c>
      <c r="M9" s="26">
        <v>0</v>
      </c>
      <c r="N9" s="26">
        <v>1.6091179057008631E-2</v>
      </c>
      <c r="O9" s="28">
        <v>0</v>
      </c>
      <c r="P9" s="26">
        <v>0</v>
      </c>
      <c r="Q9" s="28">
        <v>0</v>
      </c>
      <c r="R9" s="27">
        <v>0</v>
      </c>
      <c r="S9" s="27">
        <v>3.6700703184249649E-3</v>
      </c>
      <c r="U9" s="23" t="s">
        <v>33</v>
      </c>
      <c r="V9" s="24"/>
      <c r="W9" s="26">
        <v>0</v>
      </c>
      <c r="X9" s="26">
        <v>4.9732615081644295E-3</v>
      </c>
      <c r="Y9" s="26">
        <v>0</v>
      </c>
      <c r="Z9" s="26">
        <v>0</v>
      </c>
      <c r="AA9" s="26">
        <v>0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2.1781863135623355E-2</v>
      </c>
      <c r="L10" s="26">
        <v>0</v>
      </c>
      <c r="M10" s="26">
        <v>0</v>
      </c>
      <c r="N10" s="26">
        <v>0</v>
      </c>
      <c r="O10" s="28">
        <v>0</v>
      </c>
      <c r="P10" s="26">
        <v>0</v>
      </c>
      <c r="Q10" s="28">
        <v>0</v>
      </c>
      <c r="R10" s="27">
        <v>0</v>
      </c>
      <c r="S10" s="27">
        <v>2.4467135456166435E-3</v>
      </c>
      <c r="U10" s="23" t="s">
        <v>34</v>
      </c>
      <c r="V10" s="24"/>
      <c r="W10" s="26">
        <v>0</v>
      </c>
      <c r="X10" s="26">
        <v>0</v>
      </c>
      <c r="Y10" s="26">
        <v>0</v>
      </c>
      <c r="Z10" s="26">
        <v>0</v>
      </c>
      <c r="AA10" s="26">
        <v>0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8">
        <v>0</v>
      </c>
      <c r="P11" s="26">
        <v>0</v>
      </c>
      <c r="Q11" s="28">
        <v>4.2696852772285299E-2</v>
      </c>
      <c r="R11" s="27">
        <v>0</v>
      </c>
      <c r="S11" s="27">
        <v>1.2233567728083218E-3</v>
      </c>
      <c r="U11" s="23" t="s">
        <v>35</v>
      </c>
      <c r="V11" s="24"/>
      <c r="W11" s="26">
        <v>0</v>
      </c>
      <c r="X11" s="26">
        <v>4.9732615081644295E-3</v>
      </c>
      <c r="Y11" s="26">
        <v>7.1978984439871061E-3</v>
      </c>
      <c r="Z11" s="26">
        <v>1.2661814828048757E-2</v>
      </c>
      <c r="AA11" s="26">
        <v>3.0938727397325966E-2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2.214730527092577E-2</v>
      </c>
      <c r="F12" s="26">
        <v>0</v>
      </c>
      <c r="G12" s="26">
        <v>0</v>
      </c>
      <c r="H12" s="26">
        <v>0</v>
      </c>
      <c r="I12" s="26">
        <v>1.4066998582187212E-2</v>
      </c>
      <c r="J12" s="26">
        <v>0</v>
      </c>
      <c r="K12" s="26">
        <v>0</v>
      </c>
      <c r="L12" s="26">
        <v>1.2672313365020029E-2</v>
      </c>
      <c r="M12" s="26">
        <v>0</v>
      </c>
      <c r="N12" s="26">
        <v>0</v>
      </c>
      <c r="O12" s="28">
        <v>0</v>
      </c>
      <c r="P12" s="26">
        <v>0</v>
      </c>
      <c r="Q12" s="28">
        <v>0</v>
      </c>
      <c r="R12" s="27">
        <v>0</v>
      </c>
      <c r="S12" s="27">
        <v>3.6700703184249649E-3</v>
      </c>
      <c r="U12" s="23" t="s">
        <v>36</v>
      </c>
      <c r="V12" s="24"/>
      <c r="W12" s="26">
        <v>1.8928248499131856E-2</v>
      </c>
      <c r="X12" s="26">
        <v>0</v>
      </c>
      <c r="Y12" s="26">
        <v>0</v>
      </c>
      <c r="Z12" s="26">
        <v>0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0</v>
      </c>
      <c r="U13" s="23" t="s">
        <v>37</v>
      </c>
      <c r="V13" s="24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</v>
      </c>
      <c r="E15" s="30">
        <v>4.4294610541851541E-2</v>
      </c>
      <c r="F15" s="30">
        <v>9.3983443124791594E-2</v>
      </c>
      <c r="G15" s="30">
        <v>1.7909367853042892E-2</v>
      </c>
      <c r="H15" s="30">
        <v>4.8129510737854285E-2</v>
      </c>
      <c r="I15" s="30">
        <v>5.6267994328748849E-2</v>
      </c>
      <c r="J15" s="30">
        <v>2.4522311502509001E-2</v>
      </c>
      <c r="K15" s="30">
        <v>3.2672794703435037E-2</v>
      </c>
      <c r="L15" s="30">
        <v>6.3361566825100149E-2</v>
      </c>
      <c r="M15" s="30">
        <v>1.4541473883076661E-2</v>
      </c>
      <c r="N15" s="30">
        <v>0</v>
      </c>
      <c r="O15" s="30">
        <v>5.0040182266359888E-2</v>
      </c>
      <c r="P15" s="30">
        <v>2.1433622108524002E-2</v>
      </c>
      <c r="Q15" s="30">
        <v>4.2696852772285299E-2</v>
      </c>
      <c r="R15" s="32">
        <v>0</v>
      </c>
      <c r="S15" s="32">
        <v>3.7924059957057978E-2</v>
      </c>
      <c r="U15" s="23" t="s">
        <v>39</v>
      </c>
      <c r="V15" s="24"/>
      <c r="W15" s="30">
        <v>3.7856496998263711E-2</v>
      </c>
      <c r="X15" s="30">
        <v>2.4866307540822148E-2</v>
      </c>
      <c r="Y15" s="30">
        <v>3.5989492219935526E-2</v>
      </c>
      <c r="Z15" s="30">
        <v>2.5323629656097513E-2</v>
      </c>
      <c r="AA15" s="30">
        <v>3.0938727397325966E-2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</v>
      </c>
      <c r="E16" s="26">
        <v>8.8589221083703082E-2</v>
      </c>
      <c r="F16" s="26">
        <v>9.3983443124791594E-2</v>
      </c>
      <c r="G16" s="26">
        <v>3.5818735706085784E-2</v>
      </c>
      <c r="H16" s="26">
        <v>4.8129510737854285E-2</v>
      </c>
      <c r="I16" s="26">
        <v>1.4066998582187212E-2</v>
      </c>
      <c r="J16" s="26">
        <v>2.4522311502509001E-2</v>
      </c>
      <c r="K16" s="26">
        <v>6.5345589406870075E-2</v>
      </c>
      <c r="L16" s="26">
        <v>3.8016940095060091E-2</v>
      </c>
      <c r="M16" s="26">
        <v>7.2707369415383305E-2</v>
      </c>
      <c r="N16" s="26">
        <v>1.6091179057008631E-2</v>
      </c>
      <c r="O16" s="26">
        <v>8.3400303777266482E-2</v>
      </c>
      <c r="P16" s="26">
        <v>6.4300866325571998E-2</v>
      </c>
      <c r="Q16" s="26">
        <v>0.1280905583168559</v>
      </c>
      <c r="R16" s="27">
        <v>0.22469334975092742</v>
      </c>
      <c r="S16" s="27">
        <v>5.5051054776374481E-2</v>
      </c>
      <c r="U16" s="23" t="s">
        <v>40</v>
      </c>
      <c r="V16" s="24"/>
      <c r="W16" s="26">
        <v>7.5712993996527422E-2</v>
      </c>
      <c r="X16" s="26">
        <v>6.9625661114302004E-2</v>
      </c>
      <c r="Y16" s="26">
        <v>9.3572679771832382E-2</v>
      </c>
      <c r="Z16" s="26">
        <v>0.10129451862439005</v>
      </c>
      <c r="AA16" s="26">
        <v>0.15469363698662983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</v>
      </c>
      <c r="E17" s="26">
        <v>0.11073652635462884</v>
      </c>
      <c r="F17" s="26">
        <v>0.13157682037470825</v>
      </c>
      <c r="G17" s="26">
        <v>1.7909367853042892E-2</v>
      </c>
      <c r="H17" s="26">
        <v>0.11230219172165998</v>
      </c>
      <c r="I17" s="26">
        <v>8.4401991493123274E-2</v>
      </c>
      <c r="J17" s="26">
        <v>8.5828090258781506E-2</v>
      </c>
      <c r="K17" s="26">
        <v>0.13069117881374015</v>
      </c>
      <c r="L17" s="26">
        <v>0.11405082028518028</v>
      </c>
      <c r="M17" s="26">
        <v>0.11633179106461329</v>
      </c>
      <c r="N17" s="26">
        <v>0.11263825339906043</v>
      </c>
      <c r="O17" s="26">
        <v>0.15012054679907966</v>
      </c>
      <c r="P17" s="26">
        <v>0.10716811054262002</v>
      </c>
      <c r="Q17" s="26">
        <v>0.1280905583168559</v>
      </c>
      <c r="R17" s="27">
        <v>0.11234667487546371</v>
      </c>
      <c r="S17" s="27">
        <v>0.106432039234324</v>
      </c>
      <c r="U17" s="23" t="s">
        <v>41</v>
      </c>
      <c r="V17" s="24"/>
      <c r="W17" s="26">
        <v>9.4641242495659278E-2</v>
      </c>
      <c r="X17" s="26">
        <v>0.12433153770411073</v>
      </c>
      <c r="Y17" s="26">
        <v>0.12956217199176792</v>
      </c>
      <c r="Z17" s="26">
        <v>0.1139563334524388</v>
      </c>
      <c r="AA17" s="26">
        <v>0.12375490958930387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2.214730527092577E-2</v>
      </c>
      <c r="F18" s="26">
        <v>0</v>
      </c>
      <c r="G18" s="26">
        <v>0</v>
      </c>
      <c r="H18" s="26">
        <v>1.6043170245951425E-2</v>
      </c>
      <c r="I18" s="26">
        <v>1.4066998582187212E-2</v>
      </c>
      <c r="J18" s="26">
        <v>0</v>
      </c>
      <c r="K18" s="26">
        <v>0</v>
      </c>
      <c r="L18" s="26">
        <v>1.2672313365020029E-2</v>
      </c>
      <c r="M18" s="26">
        <v>0</v>
      </c>
      <c r="N18" s="26">
        <v>1.6091179057008631E-2</v>
      </c>
      <c r="O18" s="26">
        <v>3.3360121510906587E-2</v>
      </c>
      <c r="P18" s="26">
        <v>0</v>
      </c>
      <c r="Q18" s="26">
        <v>0</v>
      </c>
      <c r="R18" s="27">
        <v>0</v>
      </c>
      <c r="S18" s="27">
        <v>8.5634974096582515E-3</v>
      </c>
      <c r="U18" s="23" t="s">
        <v>42</v>
      </c>
      <c r="V18" s="24"/>
      <c r="W18" s="26">
        <v>1.8928248499131856E-2</v>
      </c>
      <c r="X18" s="26">
        <v>1.4919784524493288E-2</v>
      </c>
      <c r="Y18" s="26">
        <v>1.4395796887974212E-2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0.26045498881996959</v>
      </c>
      <c r="E19" s="26">
        <v>4.4294610541851541E-2</v>
      </c>
      <c r="F19" s="26">
        <v>1.879668862495832E-2</v>
      </c>
      <c r="G19" s="26">
        <v>1.7909367853042892E-2</v>
      </c>
      <c r="H19" s="26">
        <v>3.208634049190285E-2</v>
      </c>
      <c r="I19" s="26">
        <v>2.8133997164374425E-2</v>
      </c>
      <c r="J19" s="26">
        <v>1.2261155751254501E-2</v>
      </c>
      <c r="K19" s="26">
        <v>2.1781863135623355E-2</v>
      </c>
      <c r="L19" s="26">
        <v>1.2672313365020029E-2</v>
      </c>
      <c r="M19" s="26">
        <v>7.2707369415383305E-2</v>
      </c>
      <c r="N19" s="26">
        <v>3.2182358114017262E-2</v>
      </c>
      <c r="O19" s="26">
        <v>6.6720243021813175E-2</v>
      </c>
      <c r="P19" s="26">
        <v>6.4300866325571998E-2</v>
      </c>
      <c r="Q19" s="26">
        <v>4.2696852772285299E-2</v>
      </c>
      <c r="R19" s="27">
        <v>0.11234667487546371</v>
      </c>
      <c r="S19" s="27">
        <v>3.6700703184249651E-2</v>
      </c>
      <c r="U19" s="23" t="s">
        <v>43</v>
      </c>
      <c r="V19" s="24"/>
      <c r="W19" s="26">
        <v>7.5712993996527422E-2</v>
      </c>
      <c r="X19" s="26">
        <v>5.470587658980873E-2</v>
      </c>
      <c r="Y19" s="26">
        <v>6.4781085995883961E-2</v>
      </c>
      <c r="Z19" s="26">
        <v>6.3309074140243782E-2</v>
      </c>
      <c r="AA19" s="26">
        <v>6.1877454794651933E-2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0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2.214730527092577E-2</v>
      </c>
      <c r="F21" s="26">
        <v>0</v>
      </c>
      <c r="G21" s="26">
        <v>0</v>
      </c>
      <c r="H21" s="26">
        <v>3.208634049190285E-2</v>
      </c>
      <c r="I21" s="26">
        <v>2.8133997164374425E-2</v>
      </c>
      <c r="J21" s="26">
        <v>1.2261155751254501E-2</v>
      </c>
      <c r="K21" s="26">
        <v>2.1781863135623355E-2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7">
        <v>0</v>
      </c>
      <c r="S21" s="27">
        <v>9.7868541824665742E-3</v>
      </c>
      <c r="U21" s="23" t="s">
        <v>45</v>
      </c>
      <c r="V21" s="24"/>
      <c r="W21" s="26">
        <v>1.8928248499131856E-2</v>
      </c>
      <c r="X21" s="26">
        <v>0</v>
      </c>
      <c r="Y21" s="26">
        <v>0</v>
      </c>
      <c r="Z21" s="26">
        <v>0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0.1302274944099848</v>
      </c>
      <c r="E22" s="26">
        <v>2.214730527092577E-2</v>
      </c>
      <c r="F22" s="26">
        <v>0</v>
      </c>
      <c r="G22" s="26">
        <v>1.7909367853042892E-2</v>
      </c>
      <c r="H22" s="26">
        <v>3.208634049190285E-2</v>
      </c>
      <c r="I22" s="26">
        <v>1.4066998582187212E-2</v>
      </c>
      <c r="J22" s="26">
        <v>0</v>
      </c>
      <c r="K22" s="26">
        <v>2.1781863135623355E-2</v>
      </c>
      <c r="L22" s="26">
        <v>5.0689253460080116E-2</v>
      </c>
      <c r="M22" s="26">
        <v>2.9082947766153323E-2</v>
      </c>
      <c r="N22" s="26">
        <v>1.6091179057008631E-2</v>
      </c>
      <c r="O22" s="26">
        <v>0</v>
      </c>
      <c r="P22" s="26">
        <v>8.5734488434096007E-2</v>
      </c>
      <c r="Q22" s="26">
        <v>4.2696852772285299E-2</v>
      </c>
      <c r="R22" s="27">
        <v>0</v>
      </c>
      <c r="S22" s="27">
        <v>2.4467135456166435E-2</v>
      </c>
      <c r="U22" s="23" t="s">
        <v>46</v>
      </c>
      <c r="V22" s="24"/>
      <c r="W22" s="26">
        <v>3.7856496998263711E-2</v>
      </c>
      <c r="X22" s="26">
        <v>2.9839569048986575E-2</v>
      </c>
      <c r="Y22" s="26">
        <v>3.5989492219935526E-2</v>
      </c>
      <c r="Z22" s="26">
        <v>6.3309074140243782E-2</v>
      </c>
      <c r="AA22" s="26">
        <v>3.0938727397325966E-2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0.39068248322995436</v>
      </c>
      <c r="E23" s="38">
        <v>0.31006227379296081</v>
      </c>
      <c r="F23" s="38">
        <v>5.6390065874874953E-2</v>
      </c>
      <c r="G23" s="38">
        <v>3.5818735706085784E-2</v>
      </c>
      <c r="H23" s="38">
        <v>8.0215851229757135E-2</v>
      </c>
      <c r="I23" s="38">
        <v>7.0334992910936062E-2</v>
      </c>
      <c r="J23" s="38">
        <v>8.5828090258781506E-2</v>
      </c>
      <c r="K23" s="38">
        <v>7.623652097468174E-2</v>
      </c>
      <c r="L23" s="38">
        <v>8.8706193555140214E-2</v>
      </c>
      <c r="M23" s="38">
        <v>0.14541473883076661</v>
      </c>
      <c r="N23" s="38">
        <v>0.12872943245606905</v>
      </c>
      <c r="O23" s="38">
        <v>0.16680060755453296</v>
      </c>
      <c r="P23" s="38">
        <v>0.32150433162786002</v>
      </c>
      <c r="Q23" s="38">
        <v>0.64045279158427948</v>
      </c>
      <c r="R23" s="39">
        <v>1.6852001231319558</v>
      </c>
      <c r="S23" s="39">
        <v>0.15414295337384856</v>
      </c>
      <c r="U23" s="35" t="s">
        <v>47</v>
      </c>
      <c r="V23" s="36" t="s">
        <v>48</v>
      </c>
      <c r="W23" s="38">
        <v>0.32178022448524152</v>
      </c>
      <c r="X23" s="38">
        <v>0.31331547501435908</v>
      </c>
      <c r="Y23" s="38">
        <v>0.39588441441929084</v>
      </c>
      <c r="Z23" s="38">
        <v>0.56978166726219404</v>
      </c>
      <c r="AA23" s="38">
        <v>0.92816182191977903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0.651137472049924</v>
      </c>
      <c r="E24" s="30">
        <v>0.19932574743833195</v>
      </c>
      <c r="F24" s="30">
        <v>0.22556026349949981</v>
      </c>
      <c r="G24" s="30">
        <v>0.14327494282434314</v>
      </c>
      <c r="H24" s="30">
        <v>0.11230219172165998</v>
      </c>
      <c r="I24" s="30">
        <v>9.8468990075310486E-2</v>
      </c>
      <c r="J24" s="30">
        <v>0.19617849202007201</v>
      </c>
      <c r="K24" s="30">
        <v>0.1960367682206102</v>
      </c>
      <c r="L24" s="30">
        <v>0.20275701384032047</v>
      </c>
      <c r="M24" s="30">
        <v>0.13087326494768994</v>
      </c>
      <c r="N24" s="30">
        <v>0.2574588649121381</v>
      </c>
      <c r="O24" s="30">
        <v>0.2668809720872527</v>
      </c>
      <c r="P24" s="30">
        <v>0.30007070951933601</v>
      </c>
      <c r="Q24" s="30">
        <v>0.34157482217828239</v>
      </c>
      <c r="R24" s="32">
        <v>0.78642672412824599</v>
      </c>
      <c r="S24" s="32">
        <v>0.20552393783179806</v>
      </c>
      <c r="U24" s="35"/>
      <c r="V24" s="40" t="s">
        <v>49</v>
      </c>
      <c r="W24" s="30">
        <v>0.26499547898784598</v>
      </c>
      <c r="X24" s="30">
        <v>0.30336895199803016</v>
      </c>
      <c r="Y24" s="30">
        <v>0.32390542997941973</v>
      </c>
      <c r="Z24" s="30">
        <v>0.3671926300134139</v>
      </c>
      <c r="AA24" s="30">
        <v>0.46408091095988951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0.1302274944099848</v>
      </c>
      <c r="E25" s="30">
        <v>4.4294610541851541E-2</v>
      </c>
      <c r="F25" s="30">
        <v>0.20676357487454147</v>
      </c>
      <c r="G25" s="30">
        <v>0.17909367853042893</v>
      </c>
      <c r="H25" s="30">
        <v>9.625902147570857E-2</v>
      </c>
      <c r="I25" s="30">
        <v>0.12660298723968491</v>
      </c>
      <c r="J25" s="30">
        <v>8.5828090258781506E-2</v>
      </c>
      <c r="K25" s="30">
        <v>9.8018384110305098E-2</v>
      </c>
      <c r="L25" s="30">
        <v>0.19008470047530046</v>
      </c>
      <c r="M25" s="30">
        <v>0.23266358212922658</v>
      </c>
      <c r="N25" s="30">
        <v>0.16091179057008634</v>
      </c>
      <c r="O25" s="30">
        <v>1.6680060755453294E-2</v>
      </c>
      <c r="P25" s="30">
        <v>6.4300866325571998E-2</v>
      </c>
      <c r="Q25" s="30">
        <v>0.1280905583168559</v>
      </c>
      <c r="R25" s="32">
        <v>0.22469334975092742</v>
      </c>
      <c r="S25" s="32">
        <v>0.1284524611448738</v>
      </c>
      <c r="U25" s="35"/>
      <c r="V25" s="40" t="s">
        <v>50</v>
      </c>
      <c r="W25" s="30">
        <v>5.6784745497395574E-2</v>
      </c>
      <c r="X25" s="30">
        <v>9.4491968655124159E-2</v>
      </c>
      <c r="Y25" s="30">
        <v>6.4781085995883961E-2</v>
      </c>
      <c r="Z25" s="30">
        <v>0.10129451862439005</v>
      </c>
      <c r="AA25" s="30">
        <v>0.15469363698662983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0</v>
      </c>
      <c r="F26" s="30">
        <v>0</v>
      </c>
      <c r="G26" s="30">
        <v>7.1637471412171569E-2</v>
      </c>
      <c r="H26" s="30">
        <v>0</v>
      </c>
      <c r="I26" s="30">
        <v>2.8133997164374425E-2</v>
      </c>
      <c r="J26" s="30">
        <v>0</v>
      </c>
      <c r="K26" s="30">
        <v>4.356372627124671E-2</v>
      </c>
      <c r="L26" s="30">
        <v>0</v>
      </c>
      <c r="M26" s="30">
        <v>1.4541473883076661E-2</v>
      </c>
      <c r="N26" s="30">
        <v>3.2182358114017262E-2</v>
      </c>
      <c r="O26" s="30">
        <v>3.3360121510906587E-2</v>
      </c>
      <c r="P26" s="30">
        <v>4.2867244217048003E-2</v>
      </c>
      <c r="Q26" s="30">
        <v>0</v>
      </c>
      <c r="R26" s="32">
        <v>0</v>
      </c>
      <c r="S26" s="32">
        <v>2.0797065137741471E-2</v>
      </c>
      <c r="U26" s="35"/>
      <c r="V26" s="40" t="s">
        <v>51</v>
      </c>
      <c r="W26" s="30">
        <v>0</v>
      </c>
      <c r="X26" s="30">
        <v>2.9839569048986575E-2</v>
      </c>
      <c r="Y26" s="30">
        <v>2.8791593775948424E-2</v>
      </c>
      <c r="Z26" s="30">
        <v>2.5323629656097513E-2</v>
      </c>
      <c r="AA26" s="30">
        <v>0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</v>
      </c>
      <c r="E27" s="30">
        <v>0.1550311368964804</v>
      </c>
      <c r="F27" s="30">
        <v>0.20676357487454147</v>
      </c>
      <c r="G27" s="30">
        <v>0.14327494282434314</v>
      </c>
      <c r="H27" s="30">
        <v>0.17647487270546569</v>
      </c>
      <c r="I27" s="30">
        <v>0.1125359886574977</v>
      </c>
      <c r="J27" s="30">
        <v>4.9044623005018002E-2</v>
      </c>
      <c r="K27" s="30">
        <v>0.18514583665279852</v>
      </c>
      <c r="L27" s="30">
        <v>0.1267231336502003</v>
      </c>
      <c r="M27" s="30">
        <v>0.15995621271384328</v>
      </c>
      <c r="N27" s="30">
        <v>0.12872943245606905</v>
      </c>
      <c r="O27" s="30">
        <v>0.11676042528817306</v>
      </c>
      <c r="P27" s="30">
        <v>0.128601732651144</v>
      </c>
      <c r="Q27" s="30">
        <v>0.25618111663371179</v>
      </c>
      <c r="R27" s="32">
        <v>0.44938669950185484</v>
      </c>
      <c r="S27" s="32">
        <v>0.14435609919138198</v>
      </c>
      <c r="U27" s="35"/>
      <c r="V27" s="40" t="s">
        <v>52</v>
      </c>
      <c r="W27" s="30">
        <v>0.13249773949392299</v>
      </c>
      <c r="X27" s="30">
        <v>0.15417110675309731</v>
      </c>
      <c r="Y27" s="30">
        <v>0.16555166421170345</v>
      </c>
      <c r="Z27" s="30">
        <v>0.20258903724878011</v>
      </c>
      <c r="AA27" s="30">
        <v>0.30938727397325966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</v>
      </c>
      <c r="E28" s="30">
        <v>4.4294610541851541E-2</v>
      </c>
      <c r="F28" s="30">
        <v>1.879668862495832E-2</v>
      </c>
      <c r="G28" s="30">
        <v>0</v>
      </c>
      <c r="H28" s="30">
        <v>0</v>
      </c>
      <c r="I28" s="30">
        <v>1.4066998582187212E-2</v>
      </c>
      <c r="J28" s="30">
        <v>2.4522311502509001E-2</v>
      </c>
      <c r="K28" s="30">
        <v>4.356372627124671E-2</v>
      </c>
      <c r="L28" s="30">
        <v>1.2672313365020029E-2</v>
      </c>
      <c r="M28" s="30">
        <v>1.4541473883076661E-2</v>
      </c>
      <c r="N28" s="30">
        <v>1.6091179057008631E-2</v>
      </c>
      <c r="O28" s="30">
        <v>0</v>
      </c>
      <c r="P28" s="30">
        <v>0</v>
      </c>
      <c r="Q28" s="30">
        <v>4.2696852772285299E-2</v>
      </c>
      <c r="R28" s="32">
        <v>0</v>
      </c>
      <c r="S28" s="32">
        <v>1.7126994819316503E-2</v>
      </c>
      <c r="U28" s="35"/>
      <c r="V28" s="40" t="s">
        <v>53</v>
      </c>
      <c r="W28" s="30">
        <v>3.7856496998263711E-2</v>
      </c>
      <c r="X28" s="30">
        <v>9.9465230163288589E-3</v>
      </c>
      <c r="Y28" s="30">
        <v>7.1978984439871061E-3</v>
      </c>
      <c r="Z28" s="30">
        <v>1.2661814828048757E-2</v>
      </c>
      <c r="AA28" s="30">
        <v>3.0938727397325966E-2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</v>
      </c>
      <c r="E29" s="30">
        <v>2.214730527092577E-2</v>
      </c>
      <c r="F29" s="30">
        <v>0</v>
      </c>
      <c r="G29" s="30">
        <v>0</v>
      </c>
      <c r="H29" s="30">
        <v>1.6043170245951425E-2</v>
      </c>
      <c r="I29" s="30">
        <v>4.2200995746561637E-2</v>
      </c>
      <c r="J29" s="30">
        <v>3.6783467253763497E-2</v>
      </c>
      <c r="K29" s="30">
        <v>3.2672794703435037E-2</v>
      </c>
      <c r="L29" s="30">
        <v>1.2672313365020029E-2</v>
      </c>
      <c r="M29" s="30">
        <v>0</v>
      </c>
      <c r="N29" s="30">
        <v>0.12872943245606905</v>
      </c>
      <c r="O29" s="30">
        <v>8.3400303777266482E-2</v>
      </c>
      <c r="P29" s="30">
        <v>4.2867244217048003E-2</v>
      </c>
      <c r="Q29" s="30">
        <v>4.2696852772285299E-2</v>
      </c>
      <c r="R29" s="32">
        <v>0.22469334975092742</v>
      </c>
      <c r="S29" s="32">
        <v>3.6700703184249651E-2</v>
      </c>
      <c r="U29" s="35"/>
      <c r="V29" s="41" t="s">
        <v>54</v>
      </c>
      <c r="W29" s="30">
        <v>1.8928248499131856E-2</v>
      </c>
      <c r="X29" s="30">
        <v>8.9518707146959725E-2</v>
      </c>
      <c r="Y29" s="30">
        <v>7.1978984439871052E-2</v>
      </c>
      <c r="Z29" s="30">
        <v>6.3309074140243782E-2</v>
      </c>
      <c r="AA29" s="30">
        <v>9.2816182191977889E-2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1.1720474496898632</v>
      </c>
      <c r="E30" s="26">
        <v>0.77515568448240191</v>
      </c>
      <c r="F30" s="26">
        <v>0.71427416774841612</v>
      </c>
      <c r="G30" s="26">
        <v>0.57309977129737255</v>
      </c>
      <c r="H30" s="26">
        <v>0.48129510737854275</v>
      </c>
      <c r="I30" s="26">
        <v>0.49234495037655246</v>
      </c>
      <c r="J30" s="26">
        <v>0.47818507429892548</v>
      </c>
      <c r="K30" s="26">
        <v>0.675237757204324</v>
      </c>
      <c r="L30" s="26">
        <v>0.63361566825100157</v>
      </c>
      <c r="M30" s="26">
        <v>0.69799074638767977</v>
      </c>
      <c r="N30" s="26">
        <v>0.85283249002145767</v>
      </c>
      <c r="O30" s="26">
        <v>0.68388249097358511</v>
      </c>
      <c r="P30" s="26">
        <v>0.90021212855800814</v>
      </c>
      <c r="Q30" s="26">
        <v>1.4516929942577002</v>
      </c>
      <c r="R30" s="27">
        <v>3.3704002462639115</v>
      </c>
      <c r="S30" s="27">
        <v>0.70710021468321005</v>
      </c>
      <c r="U30" s="42"/>
      <c r="V30" s="43" t="s">
        <v>55</v>
      </c>
      <c r="W30" s="26">
        <v>0.83284293396180165</v>
      </c>
      <c r="X30" s="26">
        <v>0.99465230163288587</v>
      </c>
      <c r="Y30" s="26">
        <v>1.0580910712661047</v>
      </c>
      <c r="Z30" s="26">
        <v>1.3421523717731683</v>
      </c>
      <c r="AA30" s="26">
        <v>1.9800785534288619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0.26045498881996959</v>
      </c>
      <c r="E31" s="30">
        <v>4.4294610541851541E-2</v>
      </c>
      <c r="F31" s="30">
        <v>3.759337724991664E-2</v>
      </c>
      <c r="G31" s="30">
        <v>1.7909367853042892E-2</v>
      </c>
      <c r="H31" s="30">
        <v>0</v>
      </c>
      <c r="I31" s="30">
        <v>0</v>
      </c>
      <c r="J31" s="30">
        <v>1.2261155751254501E-2</v>
      </c>
      <c r="K31" s="30">
        <v>3.2672794703435037E-2</v>
      </c>
      <c r="L31" s="30">
        <v>6.3361566825100149E-2</v>
      </c>
      <c r="M31" s="30">
        <v>5.8165895532306645E-2</v>
      </c>
      <c r="N31" s="30">
        <v>0</v>
      </c>
      <c r="O31" s="30">
        <v>3.3360121510906587E-2</v>
      </c>
      <c r="P31" s="30">
        <v>6.4300866325571998E-2</v>
      </c>
      <c r="Q31" s="30">
        <v>8.5393705544570597E-2</v>
      </c>
      <c r="R31" s="32">
        <v>0</v>
      </c>
      <c r="S31" s="32">
        <v>3.3030632865824687E-2</v>
      </c>
      <c r="U31" s="23" t="s">
        <v>54</v>
      </c>
      <c r="V31" s="24"/>
      <c r="W31" s="30">
        <v>7.5712993996527422E-2</v>
      </c>
      <c r="X31" s="30">
        <v>3.4812830557151002E-2</v>
      </c>
      <c r="Y31" s="30">
        <v>5.0385289107909736E-2</v>
      </c>
      <c r="Z31" s="30">
        <v>6.3309074140243782E-2</v>
      </c>
      <c r="AA31" s="30">
        <v>6.1877454794651933E-2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</v>
      </c>
      <c r="E32" s="38">
        <v>4.4294610541851541E-2</v>
      </c>
      <c r="F32" s="38">
        <v>9.3983443124791594E-2</v>
      </c>
      <c r="G32" s="38">
        <v>3.5818735706085784E-2</v>
      </c>
      <c r="H32" s="38">
        <v>3.208634049190285E-2</v>
      </c>
      <c r="I32" s="38">
        <v>2.8133997164374425E-2</v>
      </c>
      <c r="J32" s="38">
        <v>1.2261155751254501E-2</v>
      </c>
      <c r="K32" s="38">
        <v>4.356372627124671E-2</v>
      </c>
      <c r="L32" s="38">
        <v>3.8016940095060091E-2</v>
      </c>
      <c r="M32" s="38">
        <v>1.4541473883076661E-2</v>
      </c>
      <c r="N32" s="38">
        <v>9.65470743420518E-2</v>
      </c>
      <c r="O32" s="38">
        <v>0.16680060755453296</v>
      </c>
      <c r="P32" s="38">
        <v>0.10716811054262002</v>
      </c>
      <c r="Q32" s="38">
        <v>0.29887796940599709</v>
      </c>
      <c r="R32" s="39">
        <v>0.33704002462639115</v>
      </c>
      <c r="S32" s="39">
        <v>6.4837908958841062E-2</v>
      </c>
      <c r="U32" s="44" t="s">
        <v>56</v>
      </c>
      <c r="V32" s="45"/>
      <c r="W32" s="38">
        <v>3.7856496998263711E-2</v>
      </c>
      <c r="X32" s="38">
        <v>0.15417110675309731</v>
      </c>
      <c r="Y32" s="38">
        <v>0.17994746109967763</v>
      </c>
      <c r="Z32" s="38">
        <v>0.18992722242073135</v>
      </c>
      <c r="AA32" s="38">
        <v>0.30938727397325966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3.51614234906959</v>
      </c>
      <c r="E34" s="49">
        <v>1.4617221478811009</v>
      </c>
      <c r="F34" s="49">
        <v>1.3721582696219572</v>
      </c>
      <c r="G34" s="49">
        <v>0.77010281768084443</v>
      </c>
      <c r="H34" s="49">
        <v>0.9144607040192313</v>
      </c>
      <c r="I34" s="49">
        <v>0.88622091067779452</v>
      </c>
      <c r="J34" s="49">
        <v>0.79697512383154256</v>
      </c>
      <c r="K34" s="49">
        <v>1.2197843355949078</v>
      </c>
      <c r="L34" s="49">
        <v>1.191197456311883</v>
      </c>
      <c r="M34" s="49">
        <v>1.1633179106461329</v>
      </c>
      <c r="N34" s="49">
        <v>1.3033855036176993</v>
      </c>
      <c r="O34" s="49">
        <v>1.4344852249689835</v>
      </c>
      <c r="P34" s="49">
        <v>1.5432207918137282</v>
      </c>
      <c r="Q34" s="49">
        <v>2.6472048718816885</v>
      </c>
      <c r="R34" s="49">
        <v>4.7185603447694762</v>
      </c>
      <c r="S34" s="49">
        <v>1.2514939785829133</v>
      </c>
      <c r="U34" s="46" t="s">
        <v>21</v>
      </c>
      <c r="V34" s="47"/>
      <c r="W34" s="49">
        <v>1.7603271104192626</v>
      </c>
      <c r="X34" s="49">
        <v>1.7058286973003993</v>
      </c>
      <c r="Y34" s="49">
        <v>1.8858493923246218</v>
      </c>
      <c r="Z34" s="49">
        <v>2.2284794097365812</v>
      </c>
      <c r="AA34" s="49">
        <v>3.2176276493219005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2" t="s">
        <v>61</v>
      </c>
    </row>
    <row r="40" spans="1:27" x14ac:dyDescent="0.15">
      <c r="A40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2025-07-18T04:51:05Z</dcterms:created>
  <dcterms:modified xsi:type="dcterms:W3CDTF">2025-07-18T04:51:05Z</dcterms:modified>
</cp:coreProperties>
</file>