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050D75B7-9AD0-4788-A8CA-FA9D5B97B102}" xr6:coauthVersionLast="36" xr6:coauthVersionMax="36" xr10:uidLastSave="{00000000-0000-0000-0000-000000000000}"/>
  <bookViews>
    <workbookView xWindow="0" yWindow="0" windowWidth="28800" windowHeight="11760" xr2:uid="{BA9D5C02-B948-43CA-A7B7-41E087DD165B}"/>
  </bookViews>
  <sheets>
    <sheet name="3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<sst xmlns="http://schemas.openxmlformats.org/spreadsheetml/2006/main" count="123" uniqueCount="62">
  <si>
    <t>3-2-2 Fatal accidents caused by licensed vehicle driver (primary party) per 100,000 driver's license holders by type of violation and age group</t>
  </si>
  <si>
    <t>一般原付以上運転者（第１当事者）の法令違反別・年齢層別免許保有者10万人当たり死亡事故件数</t>
  </si>
  <si>
    <t xml:space="preserve"> (as of the end of December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</si>
  <si>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</si>
  <si>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</si>
  <si>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</si>
  <si>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</si>
  <si>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</si>
  <si>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</si>
  <si>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</si>
  <si>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</si>
  <si>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</si>
  <si>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</si>
  <si>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</si>
  <si>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</si>
  <si>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</si>
  <si>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</si>
  <si>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</si>
  <si>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</si>
  <si>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</si>
  <si>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</si>
  <si>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</si>
  <si>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</si>
  <si>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</si>
  <si>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</si>
  <si>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</si>
  <si>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</si>
  <si>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</si>
  <si>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</si>
  <si>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</si>
  <si>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</si>
  <si>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</si>
  <si>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</si>
  <si>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</si>
  <si>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</si>
  <si>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</si>
  <si>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</si>
  <si>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</si>
  <si>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</si>
  <si>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</si>
  <si>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</si>
  <si>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</si>
  <si>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</si>
  <si>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</si>
  <si>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</si>
  <si>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</si>
  <si>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</si>
  <si>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</si>
  <si>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</si>
  <si>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</si>
  <si>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</si>
  <si>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</si>
  <si>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</si>
  <si>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</si>
  <si>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</si>
  <si>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</si>
  <si>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</si>
  <si>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</si>
  <si>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2025.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</si>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</sst>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 2" xfId="1" xr:uid="{C722BCFC-FEC9-4C4F-964F-3D8E94E47B69}"/>
    <cellStyle name="標準" xfId="0" builtinId="0"/>
    <cellStyle name="標準_年齢層別死者数_TG" xfId="2" xr:uid="{81CD7BC5-DB15-45B0-830D-72AB75BEEFF4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7F156-B0DC-4459-9F88-D0D6E619DEF4}">
  <sheetPr codeName="Sheet62">
    <pageSetUpPr fitToPage="1"/>
  </sheetPr>
  <dimension ref="A1:AA40"/>
  <sheetViews>
    <sheetView showGridLines="0" tabSelected="1" zoomScale="80" zoomScaleNormal="80" workbookViewId="0">
      <pane xSplit="2" ySplit="5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  <c r="U2" s="3"/>
    </row>
    <row r="3" spans="1:27" x14ac:dyDescent="0.15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 x14ac:dyDescent="0.15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 x14ac:dyDescent="0.15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 x14ac:dyDescent="0.15">
      <c r="A6" s="18" t="s">
        <v>29</v>
      </c>
      <c r="B6" s="19"/>
      <c r="C6" s="20" t="s">
        <v>30</v>
      </c>
      <c r="D6" s="21">
        <v>1.0488625740923079</v>
      </c>
      <c r="E6" s="21">
        <v>0.15949512047463926</v>
      </c>
      <c r="F6" s="21">
        <v>0.15016832931163776</v>
      </c>
      <c r="G6" s="21">
        <v>5.3960852480742269E-2</v>
      </c>
      <c r="H6" s="21">
        <v>3.3052349798967345E-2</v>
      </c>
      <c r="I6" s="21">
        <v>4.3043842449206109E-2</v>
      </c>
      <c r="J6" s="21">
        <v>6.3494812918248267E-2</v>
      </c>
      <c r="K6" s="21">
        <v>0.15299036608736863</v>
      </c>
      <c r="L6" s="21">
        <v>9.9769619477424187E-2</v>
      </c>
      <c r="M6" s="21">
        <v>9.852453873274078E-2</v>
      </c>
      <c r="N6" s="21">
        <v>9.7000988116732287E-2</v>
      </c>
      <c r="O6" s="21">
        <v>0.13873454670567881</v>
      </c>
      <c r="P6" s="21">
        <v>0.11877121674579139</v>
      </c>
      <c r="Q6" s="21">
        <v>0.38944432785154381</v>
      </c>
      <c r="R6" s="22">
        <v>0.30373195452525176</v>
      </c>
      <c r="S6" s="22">
        <v>0.1190032644803755</v>
      </c>
      <c r="U6" s="18" t="s">
        <v>29</v>
      </c>
      <c r="V6" s="19"/>
      <c r="W6" s="21">
        <v>0.29117280523645173</v>
      </c>
      <c r="X6" s="21">
        <v>0.15761730705018767</v>
      </c>
      <c r="Y6" s="21">
        <v>0.18417726069618295</v>
      </c>
      <c r="Z6" s="21">
        <v>0.21555783913804646</v>
      </c>
      <c r="AA6" s="21">
        <v>0.36377989133894645</v>
      </c>
    </row>
    <row r="7" spans="1:27" ht="19.5" customHeight="1" x14ac:dyDescent="0.15">
      <c r="A7" s="23" t="s">
        <v>31</v>
      </c>
      <c r="B7" s="24"/>
      <c r="C7" s="25" t="s">
        <v>30</v>
      </c>
      <c r="D7" s="26">
        <v>0.52443128704615394</v>
      </c>
      <c r="E7" s="26">
        <v>9.1140068842651009E-2</v>
      </c>
      <c r="F7" s="26">
        <v>9.3855205819773593E-2</v>
      </c>
      <c r="G7" s="26">
        <v>7.1947803307656363E-2</v>
      </c>
      <c r="H7" s="26">
        <v>6.6104699597934691E-2</v>
      </c>
      <c r="I7" s="26">
        <v>0.11478357986454964</v>
      </c>
      <c r="J7" s="26">
        <v>3.8096887750948966E-2</v>
      </c>
      <c r="K7" s="26">
        <v>6.556729975172941E-2</v>
      </c>
      <c r="L7" s="26">
        <v>0.11224082191210223</v>
      </c>
      <c r="M7" s="26">
        <v>0.14074934104677256</v>
      </c>
      <c r="N7" s="26">
        <v>9.7000988116732287E-2</v>
      </c>
      <c r="O7" s="26">
        <v>0.19076000172030838</v>
      </c>
      <c r="P7" s="26">
        <v>0.17815682511868708</v>
      </c>
      <c r="Q7" s="26">
        <v>0.21635795991752435</v>
      </c>
      <c r="R7" s="27">
        <v>0.50621992420875295</v>
      </c>
      <c r="S7" s="27">
        <v>0.1140959133677827</v>
      </c>
      <c r="U7" s="23" t="s">
        <v>31</v>
      </c>
      <c r="V7" s="24"/>
      <c r="W7" s="26">
        <v>0.15529216279277425</v>
      </c>
      <c r="X7" s="26">
        <v>0.17731947043146112</v>
      </c>
      <c r="Y7" s="26">
        <v>0.21251222388021113</v>
      </c>
      <c r="Z7" s="26">
        <v>0.22753327464571574</v>
      </c>
      <c r="AA7" s="26">
        <v>0.30314990944912207</v>
      </c>
    </row>
    <row r="8" spans="1:27" ht="19.5" customHeight="1" x14ac:dyDescent="0.15">
      <c r="A8" s="23" t="s">
        <v>32</v>
      </c>
      <c r="B8" s="24"/>
      <c r="C8" s="25" t="s">
        <v>30</v>
      </c>
      <c r="D8" s="26">
        <v>1.8355095046615386</v>
      </c>
      <c r="E8" s="26">
        <v>0.50127037863458046</v>
      </c>
      <c r="F8" s="26">
        <v>0.16893937047559249</v>
      </c>
      <c r="G8" s="26">
        <v>3.5973901653828182E-2</v>
      </c>
      <c r="H8" s="26">
        <v>8.2630874497418363E-2</v>
      </c>
      <c r="I8" s="26">
        <v>8.6087684898412217E-2</v>
      </c>
      <c r="J8" s="26">
        <v>8.8892738085547568E-2</v>
      </c>
      <c r="K8" s="26">
        <v>6.556729975172941E-2</v>
      </c>
      <c r="L8" s="26">
        <v>8.7298417042746171E-2</v>
      </c>
      <c r="M8" s="26">
        <v>1.4074934104677255E-2</v>
      </c>
      <c r="N8" s="26">
        <v>6.4667325411154858E-2</v>
      </c>
      <c r="O8" s="26">
        <v>8.6709091691049262E-2</v>
      </c>
      <c r="P8" s="26">
        <v>1.9795202790965232E-2</v>
      </c>
      <c r="Q8" s="26">
        <v>8.6543183967009732E-2</v>
      </c>
      <c r="R8" s="27">
        <v>0.10124398484175059</v>
      </c>
      <c r="S8" s="27">
        <v>0.1140959133677827</v>
      </c>
      <c r="U8" s="23" t="s">
        <v>32</v>
      </c>
      <c r="V8" s="24"/>
      <c r="W8" s="26">
        <v>0.69881473256748416</v>
      </c>
      <c r="X8" s="26">
        <v>6.4032030989138747E-2</v>
      </c>
      <c r="Y8" s="26">
        <v>6.3753667164063332E-2</v>
      </c>
      <c r="Z8" s="26">
        <v>4.7901742030676986E-2</v>
      </c>
      <c r="AA8" s="26">
        <v>9.0944972834736612E-2</v>
      </c>
    </row>
    <row r="9" spans="1:27" ht="19.5" customHeight="1" x14ac:dyDescent="0.15">
      <c r="A9" s="23" t="s">
        <v>33</v>
      </c>
      <c r="B9" s="24"/>
      <c r="C9" s="25" t="s">
        <v>30</v>
      </c>
      <c r="D9" s="26">
        <v>0</v>
      </c>
      <c r="E9" s="26">
        <v>2.2785017210662752E-2</v>
      </c>
      <c r="F9" s="26">
        <v>1.877104116395472E-2</v>
      </c>
      <c r="G9" s="26">
        <v>0</v>
      </c>
      <c r="H9" s="26">
        <v>0</v>
      </c>
      <c r="I9" s="26">
        <v>0</v>
      </c>
      <c r="J9" s="26">
        <v>5.0795850334598616E-2</v>
      </c>
      <c r="K9" s="26">
        <v>1.0927883291954904E-2</v>
      </c>
      <c r="L9" s="26">
        <v>0</v>
      </c>
      <c r="M9" s="26">
        <v>0</v>
      </c>
      <c r="N9" s="26">
        <v>1.6166831352788714E-2</v>
      </c>
      <c r="O9" s="28">
        <v>1.7341818338209851E-2</v>
      </c>
      <c r="P9" s="26">
        <v>0</v>
      </c>
      <c r="Q9" s="28">
        <v>4.3271591983504866E-2</v>
      </c>
      <c r="R9" s="27">
        <v>0</v>
      </c>
      <c r="S9" s="27">
        <v>1.226837778148201E-2</v>
      </c>
      <c r="U9" s="23" t="s">
        <v>33</v>
      </c>
      <c r="V9" s="24"/>
      <c r="W9" s="26">
        <v>1.9411520349096781E-2</v>
      </c>
      <c r="X9" s="26">
        <v>1.4776622535955092E-2</v>
      </c>
      <c r="Y9" s="26">
        <v>1.4167481592014076E-2</v>
      </c>
      <c r="Z9" s="26">
        <v>1.1975435507669246E-2</v>
      </c>
      <c r="AA9" s="26">
        <v>3.0314990944912207E-2</v>
      </c>
    </row>
    <row r="10" spans="1:27" ht="19.5" customHeight="1" x14ac:dyDescent="0.15">
      <c r="A10" s="23" t="s">
        <v>34</v>
      </c>
      <c r="B10" s="24"/>
      <c r="C10" s="25" t="s">
        <v>30</v>
      </c>
      <c r="D10" s="26">
        <v>0.13110782176153848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3.2783649875864705E-2</v>
      </c>
      <c r="L10" s="26">
        <v>0</v>
      </c>
      <c r="M10" s="26">
        <v>1.4074934104677255E-2</v>
      </c>
      <c r="N10" s="26">
        <v>1.6166831352788714E-2</v>
      </c>
      <c r="O10" s="28">
        <v>1.7341818338209851E-2</v>
      </c>
      <c r="P10" s="26">
        <v>0</v>
      </c>
      <c r="Q10" s="28">
        <v>4.3271591983504866E-2</v>
      </c>
      <c r="R10" s="27">
        <v>0</v>
      </c>
      <c r="S10" s="27">
        <v>9.8147022251856078E-3</v>
      </c>
      <c r="U10" s="23" t="s">
        <v>34</v>
      </c>
      <c r="V10" s="24"/>
      <c r="W10" s="26">
        <v>1.9411520349096781E-2</v>
      </c>
      <c r="X10" s="26">
        <v>1.4776622535955092E-2</v>
      </c>
      <c r="Y10" s="26">
        <v>1.4167481592014076E-2</v>
      </c>
      <c r="Z10" s="26">
        <v>1.1975435507669246E-2</v>
      </c>
      <c r="AA10" s="26">
        <v>3.0314990944912207E-2</v>
      </c>
    </row>
    <row r="11" spans="1:27" ht="19.5" customHeight="1" x14ac:dyDescent="0.15">
      <c r="A11" s="23" t="s">
        <v>35</v>
      </c>
      <c r="B11" s="24"/>
      <c r="C11" s="25" t="s">
        <v>30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1.0927883291954904E-2</v>
      </c>
      <c r="L11" s="26">
        <v>0</v>
      </c>
      <c r="M11" s="26">
        <v>0</v>
      </c>
      <c r="N11" s="26">
        <v>1.6166831352788714E-2</v>
      </c>
      <c r="O11" s="28">
        <v>0</v>
      </c>
      <c r="P11" s="26">
        <v>0</v>
      </c>
      <c r="Q11" s="28">
        <v>4.3271591983504866E-2</v>
      </c>
      <c r="R11" s="27">
        <v>0</v>
      </c>
      <c r="S11" s="27">
        <v>3.6805133344446029E-3</v>
      </c>
      <c r="U11" s="23" t="s">
        <v>35</v>
      </c>
      <c r="V11" s="24"/>
      <c r="W11" s="26">
        <v>0</v>
      </c>
      <c r="X11" s="26">
        <v>9.8510816906367295E-3</v>
      </c>
      <c r="Y11" s="26">
        <v>7.0837407960070379E-3</v>
      </c>
      <c r="Z11" s="26">
        <v>1.1975435507669246E-2</v>
      </c>
      <c r="AA11" s="26">
        <v>3.0314990944912207E-2</v>
      </c>
    </row>
    <row r="12" spans="1:27" ht="19.5" customHeight="1" x14ac:dyDescent="0.15">
      <c r="A12" s="23" t="s">
        <v>36</v>
      </c>
      <c r="B12" s="24"/>
      <c r="C12" s="25" t="s">
        <v>30</v>
      </c>
      <c r="D12" s="26">
        <v>0</v>
      </c>
      <c r="E12" s="26">
        <v>2.2785017210662752E-2</v>
      </c>
      <c r="F12" s="26">
        <v>1.877104116395472E-2</v>
      </c>
      <c r="G12" s="26">
        <v>0</v>
      </c>
      <c r="H12" s="26">
        <v>0</v>
      </c>
      <c r="I12" s="26">
        <v>2.8695894966137409E-2</v>
      </c>
      <c r="J12" s="26">
        <v>2.5397925167299308E-2</v>
      </c>
      <c r="K12" s="26">
        <v>0</v>
      </c>
      <c r="L12" s="26">
        <v>3.741360730403407E-2</v>
      </c>
      <c r="M12" s="26">
        <v>0</v>
      </c>
      <c r="N12" s="26">
        <v>0</v>
      </c>
      <c r="O12" s="28">
        <v>0</v>
      </c>
      <c r="P12" s="26">
        <v>0</v>
      </c>
      <c r="Q12" s="28">
        <v>0</v>
      </c>
      <c r="R12" s="27">
        <v>0</v>
      </c>
      <c r="S12" s="27">
        <v>1.1041540003333808E-2</v>
      </c>
      <c r="U12" s="23" t="s">
        <v>36</v>
      </c>
      <c r="V12" s="24"/>
      <c r="W12" s="26">
        <v>1.9411520349096781E-2</v>
      </c>
      <c r="X12" s="26">
        <v>0</v>
      </c>
      <c r="Y12" s="26">
        <v>0</v>
      </c>
      <c r="Z12" s="26">
        <v>0</v>
      </c>
      <c r="AA12" s="26">
        <v>0</v>
      </c>
    </row>
    <row r="13" spans="1:27" ht="19.5" customHeight="1" x14ac:dyDescent="0.15">
      <c r="A13" s="23" t="s">
        <v>37</v>
      </c>
      <c r="B13" s="24"/>
      <c r="C13" s="29" t="s">
        <v>30</v>
      </c>
      <c r="D13" s="30">
        <v>0</v>
      </c>
      <c r="E13" s="30">
        <v>2.2785017210662752E-2</v>
      </c>
      <c r="F13" s="30">
        <v>0</v>
      </c>
      <c r="G13" s="30">
        <v>1.7986950826914091E-2</v>
      </c>
      <c r="H13" s="30">
        <v>0</v>
      </c>
      <c r="I13" s="30">
        <v>0</v>
      </c>
      <c r="J13" s="30">
        <v>0</v>
      </c>
      <c r="K13" s="30">
        <v>1.0927883291954904E-2</v>
      </c>
      <c r="L13" s="30">
        <v>0</v>
      </c>
      <c r="M13" s="30">
        <v>0</v>
      </c>
      <c r="N13" s="30">
        <v>0</v>
      </c>
      <c r="O13" s="31">
        <v>0</v>
      </c>
      <c r="P13" s="30">
        <v>0</v>
      </c>
      <c r="Q13" s="31">
        <v>0</v>
      </c>
      <c r="R13" s="32">
        <v>0</v>
      </c>
      <c r="S13" s="32">
        <v>3.6805133344446029E-3</v>
      </c>
      <c r="U13" s="23" t="s">
        <v>37</v>
      </c>
      <c r="V13" s="24"/>
      <c r="W13" s="30">
        <v>1.9411520349096781E-2</v>
      </c>
      <c r="X13" s="30">
        <v>0</v>
      </c>
      <c r="Y13" s="30">
        <v>0</v>
      </c>
      <c r="Z13" s="30">
        <v>0</v>
      </c>
      <c r="AA13" s="30">
        <v>0</v>
      </c>
    </row>
    <row r="14" spans="1:27" ht="19.5" customHeight="1" x14ac:dyDescent="0.15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 x14ac:dyDescent="0.15">
      <c r="A15" s="23" t="s">
        <v>39</v>
      </c>
      <c r="B15" s="24"/>
      <c r="C15" s="29" t="s">
        <v>30</v>
      </c>
      <c r="D15" s="30">
        <v>0.13110782176153848</v>
      </c>
      <c r="E15" s="30">
        <v>0.11392508605331375</v>
      </c>
      <c r="F15" s="30">
        <v>0.13139728814768303</v>
      </c>
      <c r="G15" s="30">
        <v>7.1947803307656363E-2</v>
      </c>
      <c r="H15" s="30">
        <v>0.11568322429638571</v>
      </c>
      <c r="I15" s="30">
        <v>8.6087684898412217E-2</v>
      </c>
      <c r="J15" s="30">
        <v>6.3494812918248267E-2</v>
      </c>
      <c r="K15" s="30">
        <v>7.6495183043684314E-2</v>
      </c>
      <c r="L15" s="30">
        <v>0.11224082191210223</v>
      </c>
      <c r="M15" s="30">
        <v>2.8149868209354511E-2</v>
      </c>
      <c r="N15" s="30">
        <v>3.2333662705577429E-2</v>
      </c>
      <c r="O15" s="30">
        <v>0.15607636504388867</v>
      </c>
      <c r="P15" s="30">
        <v>9.897601395482615E-2</v>
      </c>
      <c r="Q15" s="30">
        <v>0.1298147759505146</v>
      </c>
      <c r="R15" s="32">
        <v>0.20248796968350119</v>
      </c>
      <c r="S15" s="32">
        <v>9.0785995582966864E-2</v>
      </c>
      <c r="U15" s="23" t="s">
        <v>39</v>
      </c>
      <c r="V15" s="24"/>
      <c r="W15" s="30">
        <v>0.11646912209458068</v>
      </c>
      <c r="X15" s="30">
        <v>0.10343635775168566</v>
      </c>
      <c r="Y15" s="30">
        <v>0.13459107512413371</v>
      </c>
      <c r="Z15" s="30">
        <v>0.11975435507669248</v>
      </c>
      <c r="AA15" s="30">
        <v>0.15157495472456103</v>
      </c>
    </row>
    <row r="16" spans="1:27" ht="19.5" customHeight="1" x14ac:dyDescent="0.15">
      <c r="A16" s="23" t="s">
        <v>40</v>
      </c>
      <c r="B16" s="24"/>
      <c r="C16" s="25" t="s">
        <v>30</v>
      </c>
      <c r="D16" s="26">
        <v>0.13110782176153848</v>
      </c>
      <c r="E16" s="26">
        <v>0.13671010326397651</v>
      </c>
      <c r="F16" s="26">
        <v>0.16893937047559249</v>
      </c>
      <c r="G16" s="26">
        <v>0.12590865578839863</v>
      </c>
      <c r="H16" s="26">
        <v>6.6104699597934691E-2</v>
      </c>
      <c r="I16" s="26">
        <v>4.3043842449206109E-2</v>
      </c>
      <c r="J16" s="26">
        <v>7.6193775501897931E-2</v>
      </c>
      <c r="K16" s="26">
        <v>0.10927883291954904</v>
      </c>
      <c r="L16" s="26">
        <v>0.14965442921613628</v>
      </c>
      <c r="M16" s="26">
        <v>0.14074934104677256</v>
      </c>
      <c r="N16" s="26">
        <v>4.8500494058366143E-2</v>
      </c>
      <c r="O16" s="26">
        <v>0.20810182005851824</v>
      </c>
      <c r="P16" s="26">
        <v>0.15836162232772186</v>
      </c>
      <c r="Q16" s="26">
        <v>0.17308636793401946</v>
      </c>
      <c r="R16" s="27">
        <v>0.40497593936700238</v>
      </c>
      <c r="S16" s="27">
        <v>0.1214569400366719</v>
      </c>
      <c r="U16" s="23" t="s">
        <v>40</v>
      </c>
      <c r="V16" s="24"/>
      <c r="W16" s="26">
        <v>0.13588064244367748</v>
      </c>
      <c r="X16" s="26">
        <v>0.15269176620486929</v>
      </c>
      <c r="Y16" s="26">
        <v>0.19834474228819704</v>
      </c>
      <c r="Z16" s="26">
        <v>0.19160696812270794</v>
      </c>
      <c r="AA16" s="26">
        <v>0.24251992755929766</v>
      </c>
    </row>
    <row r="17" spans="1:27" ht="19.5" customHeight="1" x14ac:dyDescent="0.15">
      <c r="A17" s="23" t="s">
        <v>41</v>
      </c>
      <c r="B17" s="24"/>
      <c r="C17" s="25" t="s">
        <v>30</v>
      </c>
      <c r="D17" s="26">
        <v>0.13110782176153848</v>
      </c>
      <c r="E17" s="26">
        <v>0.25063518931729023</v>
      </c>
      <c r="F17" s="26">
        <v>0.28156561745932079</v>
      </c>
      <c r="G17" s="26">
        <v>0.14389560661531273</v>
      </c>
      <c r="H17" s="26">
        <v>0.19831409879380404</v>
      </c>
      <c r="I17" s="26">
        <v>0.14347947483068704</v>
      </c>
      <c r="J17" s="26">
        <v>0.2158823639220441</v>
      </c>
      <c r="K17" s="26">
        <v>0.338764382050602</v>
      </c>
      <c r="L17" s="26">
        <v>0.32425126330162862</v>
      </c>
      <c r="M17" s="26">
        <v>0.21112401157015881</v>
      </c>
      <c r="N17" s="26">
        <v>0.29100296435019685</v>
      </c>
      <c r="O17" s="26">
        <v>0.31215273008777733</v>
      </c>
      <c r="P17" s="26">
        <v>0.13856641953675664</v>
      </c>
      <c r="Q17" s="26">
        <v>0.38944432785154381</v>
      </c>
      <c r="R17" s="27">
        <v>0.40497593936700238</v>
      </c>
      <c r="S17" s="27">
        <v>0.24782123118593657</v>
      </c>
      <c r="U17" s="23" t="s">
        <v>41</v>
      </c>
      <c r="V17" s="24"/>
      <c r="W17" s="26">
        <v>0.23293824418916137</v>
      </c>
      <c r="X17" s="26">
        <v>0.27583028733782844</v>
      </c>
      <c r="Y17" s="26">
        <v>0.26918215024826742</v>
      </c>
      <c r="Z17" s="26">
        <v>0.23950871015338496</v>
      </c>
      <c r="AA17" s="26">
        <v>0.39409488228385864</v>
      </c>
    </row>
    <row r="18" spans="1:27" ht="19.5" customHeight="1" x14ac:dyDescent="0.15">
      <c r="A18" s="23" t="s">
        <v>42</v>
      </c>
      <c r="B18" s="24"/>
      <c r="C18" s="25" t="s">
        <v>30</v>
      </c>
      <c r="D18" s="26">
        <v>0</v>
      </c>
      <c r="E18" s="26">
        <v>2.2785017210662752E-2</v>
      </c>
      <c r="F18" s="26">
        <v>1.877104116395472E-2</v>
      </c>
      <c r="G18" s="26">
        <v>1.7986950826914091E-2</v>
      </c>
      <c r="H18" s="26">
        <v>1.6526174899483673E-2</v>
      </c>
      <c r="I18" s="26">
        <v>2.8695894966137409E-2</v>
      </c>
      <c r="J18" s="26">
        <v>0</v>
      </c>
      <c r="K18" s="26">
        <v>2.1855766583909808E-2</v>
      </c>
      <c r="L18" s="26">
        <v>1.2471202434678023E-2</v>
      </c>
      <c r="M18" s="26">
        <v>0</v>
      </c>
      <c r="N18" s="26">
        <v>3.2333662705577429E-2</v>
      </c>
      <c r="O18" s="26">
        <v>5.202545501462956E-2</v>
      </c>
      <c r="P18" s="26">
        <v>0</v>
      </c>
      <c r="Q18" s="26">
        <v>0</v>
      </c>
      <c r="R18" s="27">
        <v>0</v>
      </c>
      <c r="S18" s="27">
        <v>1.7175728894074815E-2</v>
      </c>
      <c r="U18" s="23" t="s">
        <v>42</v>
      </c>
      <c r="V18" s="24"/>
      <c r="W18" s="26">
        <v>1.9411520349096781E-2</v>
      </c>
      <c r="X18" s="26">
        <v>2.4627704226591822E-2</v>
      </c>
      <c r="Y18" s="26">
        <v>2.1251222388021108E-2</v>
      </c>
      <c r="Z18" s="26">
        <v>0</v>
      </c>
      <c r="AA18" s="26">
        <v>0</v>
      </c>
    </row>
    <row r="19" spans="1:27" ht="19.5" customHeight="1" x14ac:dyDescent="0.15">
      <c r="A19" s="23" t="s">
        <v>43</v>
      </c>
      <c r="B19" s="24"/>
      <c r="C19" s="25" t="s">
        <v>30</v>
      </c>
      <c r="D19" s="26">
        <v>0.65553910880769239</v>
      </c>
      <c r="E19" s="26">
        <v>0.11392508605331375</v>
      </c>
      <c r="F19" s="26">
        <v>3.754208232790944E-2</v>
      </c>
      <c r="G19" s="26">
        <v>5.3960852480742269E-2</v>
      </c>
      <c r="H19" s="26">
        <v>6.6104699597934691E-2</v>
      </c>
      <c r="I19" s="26">
        <v>4.3043842449206109E-2</v>
      </c>
      <c r="J19" s="26">
        <v>2.5397925167299308E-2</v>
      </c>
      <c r="K19" s="26">
        <v>4.3711533167819616E-2</v>
      </c>
      <c r="L19" s="26">
        <v>8.7298417042746171E-2</v>
      </c>
      <c r="M19" s="26">
        <v>8.4449604628063529E-2</v>
      </c>
      <c r="N19" s="26">
        <v>8.0834156763943579E-2</v>
      </c>
      <c r="O19" s="26">
        <v>8.6709091691049262E-2</v>
      </c>
      <c r="P19" s="26">
        <v>0.15836162232772186</v>
      </c>
      <c r="Q19" s="26">
        <v>8.6543183967009732E-2</v>
      </c>
      <c r="R19" s="27">
        <v>0.20248796968350119</v>
      </c>
      <c r="S19" s="27">
        <v>7.7290780023336669E-2</v>
      </c>
      <c r="U19" s="23" t="s">
        <v>43</v>
      </c>
      <c r="V19" s="24"/>
      <c r="W19" s="26">
        <v>0.19411520349096784</v>
      </c>
      <c r="X19" s="26">
        <v>0.10836189859700401</v>
      </c>
      <c r="Y19" s="26">
        <v>0.12042359353211962</v>
      </c>
      <c r="Z19" s="26">
        <v>0.14370522609203099</v>
      </c>
      <c r="AA19" s="26">
        <v>0.12125996377964883</v>
      </c>
    </row>
    <row r="20" spans="1:27" ht="19.5" customHeight="1" x14ac:dyDescent="0.15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1.6166831352788714E-2</v>
      </c>
      <c r="O20" s="26">
        <v>0</v>
      </c>
      <c r="P20" s="26">
        <v>1.9795202790965232E-2</v>
      </c>
      <c r="Q20" s="26">
        <v>0</v>
      </c>
      <c r="R20" s="27">
        <v>0</v>
      </c>
      <c r="S20" s="27">
        <v>2.453675556296402E-3</v>
      </c>
      <c r="U20" s="23" t="s">
        <v>44</v>
      </c>
      <c r="V20" s="24"/>
      <c r="W20" s="26">
        <v>0</v>
      </c>
      <c r="X20" s="26">
        <v>9.8510816906367295E-3</v>
      </c>
      <c r="Y20" s="26">
        <v>7.0837407960070379E-3</v>
      </c>
      <c r="Z20" s="26">
        <v>1.1975435507669246E-2</v>
      </c>
      <c r="AA20" s="26">
        <v>0</v>
      </c>
    </row>
    <row r="21" spans="1:27" ht="19.5" customHeight="1" x14ac:dyDescent="0.15">
      <c r="A21" s="23" t="s">
        <v>45</v>
      </c>
      <c r="B21" s="24"/>
      <c r="C21" s="25" t="s">
        <v>30</v>
      </c>
      <c r="D21" s="26">
        <v>0.13110782176153848</v>
      </c>
      <c r="E21" s="26">
        <v>2.2785017210662752E-2</v>
      </c>
      <c r="F21" s="26">
        <v>0</v>
      </c>
      <c r="G21" s="26">
        <v>1.7986950826914091E-2</v>
      </c>
      <c r="H21" s="26">
        <v>4.9578524698451011E-2</v>
      </c>
      <c r="I21" s="26">
        <v>2.8695894966137409E-2</v>
      </c>
      <c r="J21" s="26">
        <v>1.2698962583649654E-2</v>
      </c>
      <c r="K21" s="26">
        <v>3.2783649875864705E-2</v>
      </c>
      <c r="L21" s="26">
        <v>0</v>
      </c>
      <c r="M21" s="26">
        <v>0</v>
      </c>
      <c r="N21" s="26">
        <v>1.6166831352788714E-2</v>
      </c>
      <c r="O21" s="26">
        <v>0</v>
      </c>
      <c r="P21" s="26">
        <v>1.9795202790965232E-2</v>
      </c>
      <c r="Q21" s="26">
        <v>0</v>
      </c>
      <c r="R21" s="27">
        <v>0</v>
      </c>
      <c r="S21" s="27">
        <v>1.7175728894074815E-2</v>
      </c>
      <c r="U21" s="23" t="s">
        <v>45</v>
      </c>
      <c r="V21" s="24"/>
      <c r="W21" s="26">
        <v>3.8823040698193562E-2</v>
      </c>
      <c r="X21" s="26">
        <v>9.8510816906367295E-3</v>
      </c>
      <c r="Y21" s="26">
        <v>7.0837407960070379E-3</v>
      </c>
      <c r="Z21" s="26">
        <v>1.1975435507669246E-2</v>
      </c>
      <c r="AA21" s="26">
        <v>0</v>
      </c>
    </row>
    <row r="22" spans="1:27" ht="19.5" customHeight="1" x14ac:dyDescent="0.15">
      <c r="A22" s="23" t="s">
        <v>46</v>
      </c>
      <c r="B22" s="24"/>
      <c r="C22" s="25" t="s">
        <v>30</v>
      </c>
      <c r="D22" s="26">
        <v>0.39332346528461543</v>
      </c>
      <c r="E22" s="26">
        <v>9.1140068842651009E-2</v>
      </c>
      <c r="F22" s="26">
        <v>3.754208232790944E-2</v>
      </c>
      <c r="G22" s="26">
        <v>3.5973901653828182E-2</v>
      </c>
      <c r="H22" s="26">
        <v>4.9578524698451011E-2</v>
      </c>
      <c r="I22" s="26">
        <v>2.8695894966137409E-2</v>
      </c>
      <c r="J22" s="26">
        <v>3.8096887750948966E-2</v>
      </c>
      <c r="K22" s="26">
        <v>6.556729975172941E-2</v>
      </c>
      <c r="L22" s="26">
        <v>4.9884809738712094E-2</v>
      </c>
      <c r="M22" s="26">
        <v>4.2224802314031765E-2</v>
      </c>
      <c r="N22" s="26">
        <v>4.8500494058366143E-2</v>
      </c>
      <c r="O22" s="26">
        <v>0</v>
      </c>
      <c r="P22" s="26">
        <v>9.897601395482615E-2</v>
      </c>
      <c r="Q22" s="26">
        <v>8.6543183967009732E-2</v>
      </c>
      <c r="R22" s="27">
        <v>0</v>
      </c>
      <c r="S22" s="27">
        <v>5.1527186682224439E-2</v>
      </c>
      <c r="U22" s="23" t="s">
        <v>46</v>
      </c>
      <c r="V22" s="24"/>
      <c r="W22" s="26">
        <v>0.13588064244367748</v>
      </c>
      <c r="X22" s="26">
        <v>4.9255408453183644E-2</v>
      </c>
      <c r="Y22" s="26">
        <v>4.958618557204926E-2</v>
      </c>
      <c r="Z22" s="26">
        <v>8.3828048553684739E-2</v>
      </c>
      <c r="AA22" s="26">
        <v>6.0629981889824415E-2</v>
      </c>
    </row>
    <row r="23" spans="1:27" ht="19.5" customHeight="1" x14ac:dyDescent="0.15">
      <c r="A23" s="35" t="s">
        <v>47</v>
      </c>
      <c r="B23" s="36" t="s">
        <v>48</v>
      </c>
      <c r="C23" s="37" t="s">
        <v>30</v>
      </c>
      <c r="D23" s="38">
        <v>1.7044016829000002</v>
      </c>
      <c r="E23" s="38">
        <v>0.43291532700259228</v>
      </c>
      <c r="F23" s="38">
        <v>0.24402353513141137</v>
      </c>
      <c r="G23" s="38">
        <v>8.9934754134570458E-2</v>
      </c>
      <c r="H23" s="38">
        <v>0.11568322429638571</v>
      </c>
      <c r="I23" s="38">
        <v>0.15782742231375574</v>
      </c>
      <c r="J23" s="38">
        <v>0.1904844387547448</v>
      </c>
      <c r="K23" s="38">
        <v>0.14206248279541375</v>
      </c>
      <c r="L23" s="38">
        <v>0.2494240486935605</v>
      </c>
      <c r="M23" s="38">
        <v>0.32372348440757687</v>
      </c>
      <c r="N23" s="38">
        <v>0.35567028976135168</v>
      </c>
      <c r="O23" s="38">
        <v>0.53759636848450543</v>
      </c>
      <c r="P23" s="38">
        <v>0.8313985172205397</v>
      </c>
      <c r="Q23" s="38">
        <v>1.3846909434721557</v>
      </c>
      <c r="R23" s="39">
        <v>2.9360755604107669</v>
      </c>
      <c r="S23" s="39">
        <v>0.36191714455371932</v>
      </c>
      <c r="U23" s="35" t="s">
        <v>47</v>
      </c>
      <c r="V23" s="36" t="s">
        <v>48</v>
      </c>
      <c r="W23" s="38">
        <v>0.62116865117109699</v>
      </c>
      <c r="X23" s="38">
        <v>0.76838437186966491</v>
      </c>
      <c r="Y23" s="38">
        <v>0.94922126666494289</v>
      </c>
      <c r="Z23" s="38">
        <v>1.2334698572899327</v>
      </c>
      <c r="AA23" s="38">
        <v>1.8492144476396444</v>
      </c>
    </row>
    <row r="24" spans="1:27" ht="19.5" customHeight="1" x14ac:dyDescent="0.15">
      <c r="A24" s="35"/>
      <c r="B24" s="40" t="s">
        <v>49</v>
      </c>
      <c r="C24" s="29" t="s">
        <v>30</v>
      </c>
      <c r="D24" s="30">
        <v>0.91775475233076931</v>
      </c>
      <c r="E24" s="30">
        <v>0.54684041305590603</v>
      </c>
      <c r="F24" s="30">
        <v>0.45050498793491328</v>
      </c>
      <c r="G24" s="30">
        <v>0.35973901653828183</v>
      </c>
      <c r="H24" s="30">
        <v>0.19831409879380404</v>
      </c>
      <c r="I24" s="30">
        <v>0.28695894966137409</v>
      </c>
      <c r="J24" s="30">
        <v>0.36826991492583999</v>
      </c>
      <c r="K24" s="30">
        <v>0.38247591521842161</v>
      </c>
      <c r="L24" s="30">
        <v>0.43649208521373084</v>
      </c>
      <c r="M24" s="30">
        <v>0.39409815493096312</v>
      </c>
      <c r="N24" s="30">
        <v>0.51733860328923886</v>
      </c>
      <c r="O24" s="30">
        <v>0.57228000516092514</v>
      </c>
      <c r="P24" s="30">
        <v>0.65324169210185268</v>
      </c>
      <c r="Q24" s="30">
        <v>0.69234547173607786</v>
      </c>
      <c r="R24" s="32">
        <v>1.7211477423097599</v>
      </c>
      <c r="S24" s="32">
        <v>0.44779578902409339</v>
      </c>
      <c r="U24" s="35"/>
      <c r="V24" s="40" t="s">
        <v>49</v>
      </c>
      <c r="W24" s="30">
        <v>0.60175713082200022</v>
      </c>
      <c r="X24" s="30">
        <v>0.64524585073670571</v>
      </c>
      <c r="Y24" s="30">
        <v>0.7012903388046966</v>
      </c>
      <c r="Z24" s="30">
        <v>0.79037874350617032</v>
      </c>
      <c r="AA24" s="30">
        <v>1.0003947011821026</v>
      </c>
    </row>
    <row r="25" spans="1:27" ht="19.5" customHeight="1" x14ac:dyDescent="0.15">
      <c r="A25" s="35"/>
      <c r="B25" s="40" t="s">
        <v>50</v>
      </c>
      <c r="C25" s="29" t="s">
        <v>30</v>
      </c>
      <c r="D25" s="30">
        <v>1.0488625740923079</v>
      </c>
      <c r="E25" s="30">
        <v>0.2278501721066275</v>
      </c>
      <c r="F25" s="30">
        <v>0.41296290560700383</v>
      </c>
      <c r="G25" s="30">
        <v>0.28779121323062545</v>
      </c>
      <c r="H25" s="30">
        <v>0.23136644859277142</v>
      </c>
      <c r="I25" s="30">
        <v>0.28695894966137409</v>
      </c>
      <c r="J25" s="30">
        <v>0.2158823639220441</v>
      </c>
      <c r="K25" s="30">
        <v>0.25134131571496277</v>
      </c>
      <c r="L25" s="30">
        <v>0.39907847790969675</v>
      </c>
      <c r="M25" s="30">
        <v>0.35187335261693142</v>
      </c>
      <c r="N25" s="30">
        <v>0.38800395246692915</v>
      </c>
      <c r="O25" s="30">
        <v>0.2254436383967281</v>
      </c>
      <c r="P25" s="30">
        <v>0.21774723070061758</v>
      </c>
      <c r="Q25" s="30">
        <v>0.25962955190102921</v>
      </c>
      <c r="R25" s="32">
        <v>0.30373195452525176</v>
      </c>
      <c r="S25" s="32">
        <v>0.29934841786816108</v>
      </c>
      <c r="U25" s="35"/>
      <c r="V25" s="40" t="s">
        <v>50</v>
      </c>
      <c r="W25" s="30">
        <v>0.34940736628374208</v>
      </c>
      <c r="X25" s="30">
        <v>0.28075582818314676</v>
      </c>
      <c r="Y25" s="30">
        <v>0.2337634462682322</v>
      </c>
      <c r="Z25" s="30">
        <v>0.23950871015338496</v>
      </c>
      <c r="AA25" s="30">
        <v>0.27283491850420988</v>
      </c>
    </row>
    <row r="26" spans="1:27" ht="19.5" customHeight="1" x14ac:dyDescent="0.15">
      <c r="A26" s="35"/>
      <c r="B26" s="40" t="s">
        <v>51</v>
      </c>
      <c r="C26" s="29" t="s">
        <v>30</v>
      </c>
      <c r="D26" s="30">
        <v>0</v>
      </c>
      <c r="E26" s="30">
        <v>4.5570034421325505E-2</v>
      </c>
      <c r="F26" s="30">
        <v>5.631312349186416E-2</v>
      </c>
      <c r="G26" s="30">
        <v>8.9934754134570458E-2</v>
      </c>
      <c r="H26" s="30">
        <v>4.9578524698451011E-2</v>
      </c>
      <c r="I26" s="30">
        <v>7.1739737415343521E-2</v>
      </c>
      <c r="J26" s="30">
        <v>1.2698962583649654E-2</v>
      </c>
      <c r="K26" s="30">
        <v>6.556729975172941E-2</v>
      </c>
      <c r="L26" s="30">
        <v>4.9884809738712094E-2</v>
      </c>
      <c r="M26" s="30">
        <v>4.2224802314031765E-2</v>
      </c>
      <c r="N26" s="30">
        <v>3.2333662705577429E-2</v>
      </c>
      <c r="O26" s="30">
        <v>3.4683636676419702E-2</v>
      </c>
      <c r="P26" s="30">
        <v>5.9385608372895693E-2</v>
      </c>
      <c r="Q26" s="30">
        <v>8.6543183967009732E-2</v>
      </c>
      <c r="R26" s="32">
        <v>0</v>
      </c>
      <c r="S26" s="32">
        <v>5.0300348904076246E-2</v>
      </c>
      <c r="U26" s="35"/>
      <c r="V26" s="40" t="s">
        <v>51</v>
      </c>
      <c r="W26" s="30">
        <v>3.8823040698193562E-2</v>
      </c>
      <c r="X26" s="30">
        <v>4.4329867607865281E-2</v>
      </c>
      <c r="Y26" s="30">
        <v>4.958618557204926E-2</v>
      </c>
      <c r="Z26" s="30">
        <v>5.9877177538346239E-2</v>
      </c>
      <c r="AA26" s="30">
        <v>6.0629981889824415E-2</v>
      </c>
    </row>
    <row r="27" spans="1:27" ht="19.5" customHeight="1" x14ac:dyDescent="0.15">
      <c r="A27" s="35"/>
      <c r="B27" s="40" t="s">
        <v>52</v>
      </c>
      <c r="C27" s="29" t="s">
        <v>30</v>
      </c>
      <c r="D27" s="30">
        <v>0.13110782176153848</v>
      </c>
      <c r="E27" s="30">
        <v>0.29620522373861574</v>
      </c>
      <c r="F27" s="30">
        <v>0.30033665862327552</v>
      </c>
      <c r="G27" s="30">
        <v>0.19785645909605498</v>
      </c>
      <c r="H27" s="30">
        <v>0.26441879839173876</v>
      </c>
      <c r="I27" s="30">
        <v>0.18652331727989316</v>
      </c>
      <c r="J27" s="30">
        <v>0.20318340133839446</v>
      </c>
      <c r="K27" s="30">
        <v>0.36062014863451181</v>
      </c>
      <c r="L27" s="30">
        <v>0.27436645356291656</v>
      </c>
      <c r="M27" s="30">
        <v>0.29557361619822237</v>
      </c>
      <c r="N27" s="30">
        <v>0.37183712111414041</v>
      </c>
      <c r="O27" s="30">
        <v>0.24278545673493793</v>
      </c>
      <c r="P27" s="30">
        <v>0.35631365023737416</v>
      </c>
      <c r="Q27" s="30">
        <v>0.38944432785154381</v>
      </c>
      <c r="R27" s="32">
        <v>0.60746390905050351</v>
      </c>
      <c r="S27" s="32">
        <v>0.28462636453038265</v>
      </c>
      <c r="U27" s="35"/>
      <c r="V27" s="40" t="s">
        <v>52</v>
      </c>
      <c r="W27" s="30">
        <v>0.27176128488735496</v>
      </c>
      <c r="X27" s="30">
        <v>0.34478785917228555</v>
      </c>
      <c r="Y27" s="30">
        <v>0.33293581741233069</v>
      </c>
      <c r="Z27" s="30">
        <v>0.39518937175308516</v>
      </c>
      <c r="AA27" s="30">
        <v>0.45472486417368307</v>
      </c>
    </row>
    <row r="28" spans="1:27" ht="19.5" customHeight="1" x14ac:dyDescent="0.15">
      <c r="A28" s="35"/>
      <c r="B28" s="40" t="s">
        <v>53</v>
      </c>
      <c r="C28" s="29" t="s">
        <v>30</v>
      </c>
      <c r="D28" s="30">
        <v>0</v>
      </c>
      <c r="E28" s="30">
        <v>4.5570034421325505E-2</v>
      </c>
      <c r="F28" s="30">
        <v>3.754208232790944E-2</v>
      </c>
      <c r="G28" s="30">
        <v>1.7986950826914091E-2</v>
      </c>
      <c r="H28" s="30">
        <v>3.3052349798967345E-2</v>
      </c>
      <c r="I28" s="30">
        <v>2.8695894966137409E-2</v>
      </c>
      <c r="J28" s="30">
        <v>3.8096887750948966E-2</v>
      </c>
      <c r="K28" s="30">
        <v>6.556729975172941E-2</v>
      </c>
      <c r="L28" s="30">
        <v>4.9884809738712094E-2</v>
      </c>
      <c r="M28" s="30">
        <v>7.0374670523386279E-2</v>
      </c>
      <c r="N28" s="30">
        <v>1.6166831352788714E-2</v>
      </c>
      <c r="O28" s="30">
        <v>3.4683636676419702E-2</v>
      </c>
      <c r="P28" s="30">
        <v>1.9795202790965232E-2</v>
      </c>
      <c r="Q28" s="30">
        <v>4.3271591983504866E-2</v>
      </c>
      <c r="R28" s="32">
        <v>0.10124398484175059</v>
      </c>
      <c r="S28" s="32">
        <v>4.0485646678890638E-2</v>
      </c>
      <c r="U28" s="35"/>
      <c r="V28" s="40" t="s">
        <v>53</v>
      </c>
      <c r="W28" s="30">
        <v>3.8823040698193562E-2</v>
      </c>
      <c r="X28" s="30">
        <v>2.9553245071910185E-2</v>
      </c>
      <c r="Y28" s="30">
        <v>3.5418703980035181E-2</v>
      </c>
      <c r="Z28" s="30">
        <v>3.5926306523007746E-2</v>
      </c>
      <c r="AA28" s="30">
        <v>6.0629981889824415E-2</v>
      </c>
    </row>
    <row r="29" spans="1:27" ht="19.5" customHeight="1" x14ac:dyDescent="0.15">
      <c r="A29" s="35"/>
      <c r="B29" s="41" t="s">
        <v>54</v>
      </c>
      <c r="C29" s="29" t="s">
        <v>30</v>
      </c>
      <c r="D29" s="30">
        <v>0</v>
      </c>
      <c r="E29" s="30">
        <v>6.8355051631988253E-2</v>
      </c>
      <c r="F29" s="30">
        <v>1.877104116395472E-2</v>
      </c>
      <c r="G29" s="30">
        <v>3.5973901653828182E-2</v>
      </c>
      <c r="H29" s="30">
        <v>3.3052349798967345E-2</v>
      </c>
      <c r="I29" s="30">
        <v>5.7391789932274818E-2</v>
      </c>
      <c r="J29" s="30">
        <v>5.0795850334598616E-2</v>
      </c>
      <c r="K29" s="30">
        <v>9.8350949627594123E-2</v>
      </c>
      <c r="L29" s="30">
        <v>2.4942404869356047E-2</v>
      </c>
      <c r="M29" s="30">
        <v>4.2224802314031765E-2</v>
      </c>
      <c r="N29" s="30">
        <v>0.16166831352788716</v>
      </c>
      <c r="O29" s="30">
        <v>0.12139272836746896</v>
      </c>
      <c r="P29" s="30">
        <v>7.9180811163860929E-2</v>
      </c>
      <c r="Q29" s="30">
        <v>8.6543183967009732E-2</v>
      </c>
      <c r="R29" s="32">
        <v>0.30373195452525176</v>
      </c>
      <c r="S29" s="32">
        <v>6.8702915576299262E-2</v>
      </c>
      <c r="U29" s="35"/>
      <c r="V29" s="41" t="s">
        <v>54</v>
      </c>
      <c r="W29" s="30">
        <v>5.8234561047290342E-2</v>
      </c>
      <c r="X29" s="30">
        <v>0.12806406197827749</v>
      </c>
      <c r="Y29" s="30">
        <v>0.11333985273611261</v>
      </c>
      <c r="Z29" s="30">
        <v>0.10777891956902323</v>
      </c>
      <c r="AA29" s="30">
        <v>0.15157495472456103</v>
      </c>
    </row>
    <row r="30" spans="1:27" ht="19.5" customHeight="1" x14ac:dyDescent="0.15">
      <c r="A30" s="42"/>
      <c r="B30" s="43" t="s">
        <v>55</v>
      </c>
      <c r="C30" s="25" t="s">
        <v>30</v>
      </c>
      <c r="D30" s="26">
        <v>3.8021268310846157</v>
      </c>
      <c r="E30" s="26">
        <v>1.6633062563783807</v>
      </c>
      <c r="F30" s="26">
        <v>1.5204543342803323</v>
      </c>
      <c r="G30" s="26">
        <v>1.0792170496148454</v>
      </c>
      <c r="H30" s="26">
        <v>0.92546579437108567</v>
      </c>
      <c r="I30" s="26">
        <v>1.0760960612301529</v>
      </c>
      <c r="J30" s="26">
        <v>1.0794118196102207</v>
      </c>
      <c r="K30" s="26">
        <v>1.3659854114943628</v>
      </c>
      <c r="L30" s="26">
        <v>1.4840730897266847</v>
      </c>
      <c r="M30" s="26">
        <v>1.5200928833051435</v>
      </c>
      <c r="N30" s="26">
        <v>1.8430187742179134</v>
      </c>
      <c r="O30" s="26">
        <v>1.7688654704974049</v>
      </c>
      <c r="P30" s="26">
        <v>2.2170627125881062</v>
      </c>
      <c r="Q30" s="26">
        <v>2.9424682548783312</v>
      </c>
      <c r="R30" s="27">
        <v>5.9733951056632844</v>
      </c>
      <c r="S30" s="27">
        <v>1.5531766271356224</v>
      </c>
      <c r="U30" s="42"/>
      <c r="V30" s="43" t="s">
        <v>55</v>
      </c>
      <c r="W30" s="26">
        <v>1.9799750756078718</v>
      </c>
      <c r="X30" s="26">
        <v>2.2411210846198562</v>
      </c>
      <c r="Y30" s="26">
        <v>2.4155556114383998</v>
      </c>
      <c r="Z30" s="26">
        <v>2.8621290863329505</v>
      </c>
      <c r="AA30" s="26">
        <v>3.85000385000385</v>
      </c>
    </row>
    <row r="31" spans="1:27" ht="19.5" customHeight="1" x14ac:dyDescent="0.15">
      <c r="A31" s="23" t="s">
        <v>54</v>
      </c>
      <c r="B31" s="24"/>
      <c r="C31" s="29" t="s">
        <v>30</v>
      </c>
      <c r="D31" s="30">
        <v>0.26221564352307697</v>
      </c>
      <c r="E31" s="30">
        <v>6.8355051631988253E-2</v>
      </c>
      <c r="F31" s="30">
        <v>3.754208232790944E-2</v>
      </c>
      <c r="G31" s="30">
        <v>7.1947803307656363E-2</v>
      </c>
      <c r="H31" s="30">
        <v>1.6526174899483673E-2</v>
      </c>
      <c r="I31" s="30">
        <v>0</v>
      </c>
      <c r="J31" s="30">
        <v>2.5397925167299308E-2</v>
      </c>
      <c r="K31" s="30">
        <v>5.463941645977452E-2</v>
      </c>
      <c r="L31" s="30">
        <v>9.9769619477424187E-2</v>
      </c>
      <c r="M31" s="30">
        <v>8.4449604628063529E-2</v>
      </c>
      <c r="N31" s="30">
        <v>0</v>
      </c>
      <c r="O31" s="30">
        <v>5.202545501462956E-2</v>
      </c>
      <c r="P31" s="30">
        <v>7.9180811163860929E-2</v>
      </c>
      <c r="Q31" s="30">
        <v>0.21635795991752435</v>
      </c>
      <c r="R31" s="32">
        <v>0.30373195452525176</v>
      </c>
      <c r="S31" s="32">
        <v>5.8888213351113647E-2</v>
      </c>
      <c r="U31" s="23" t="s">
        <v>54</v>
      </c>
      <c r="V31" s="24"/>
      <c r="W31" s="30">
        <v>9.7057601745483918E-2</v>
      </c>
      <c r="X31" s="30">
        <v>7.3883112679775459E-2</v>
      </c>
      <c r="Y31" s="30">
        <v>0.10625611194010556</v>
      </c>
      <c r="Z31" s="30">
        <v>0.14370522609203099</v>
      </c>
      <c r="AA31" s="30">
        <v>0.24251992755929766</v>
      </c>
    </row>
    <row r="32" spans="1:27" ht="19.5" customHeight="1" x14ac:dyDescent="0.15">
      <c r="A32" s="44" t="s">
        <v>56</v>
      </c>
      <c r="B32" s="45"/>
      <c r="C32" s="37" t="s">
        <v>30</v>
      </c>
      <c r="D32" s="38">
        <v>0.26221564352307697</v>
      </c>
      <c r="E32" s="38">
        <v>9.1140068842651009E-2</v>
      </c>
      <c r="F32" s="38">
        <v>0.13139728814768303</v>
      </c>
      <c r="G32" s="38">
        <v>7.1947803307656363E-2</v>
      </c>
      <c r="H32" s="38">
        <v>9.9157049396902022E-2</v>
      </c>
      <c r="I32" s="38">
        <v>4.3043842449206109E-2</v>
      </c>
      <c r="J32" s="38">
        <v>6.3494812918248267E-2</v>
      </c>
      <c r="K32" s="38">
        <v>8.7423066335639232E-2</v>
      </c>
      <c r="L32" s="38">
        <v>7.4827214608068141E-2</v>
      </c>
      <c r="M32" s="38">
        <v>9.852453873274078E-2</v>
      </c>
      <c r="N32" s="38">
        <v>0.21016880758625331</v>
      </c>
      <c r="O32" s="38">
        <v>0.29481091174956747</v>
      </c>
      <c r="P32" s="38">
        <v>0.35631365023737416</v>
      </c>
      <c r="Q32" s="38">
        <v>0.34617273586803893</v>
      </c>
      <c r="R32" s="39">
        <v>0.91119586357575533</v>
      </c>
      <c r="S32" s="39">
        <v>0.14354002004333952</v>
      </c>
      <c r="U32" s="44" t="s">
        <v>56</v>
      </c>
      <c r="V32" s="45"/>
      <c r="W32" s="38">
        <v>0.11646912209458068</v>
      </c>
      <c r="X32" s="38">
        <v>0.32016015494569372</v>
      </c>
      <c r="Y32" s="38">
        <v>0.36835452139236591</v>
      </c>
      <c r="Z32" s="38">
        <v>0.41914024276842371</v>
      </c>
      <c r="AA32" s="38">
        <v>0.51535484606350745</v>
      </c>
    </row>
    <row r="33" spans="1:27" ht="19.5" customHeight="1" x14ac:dyDescent="0.15">
      <c r="A33" s="44" t="s">
        <v>57</v>
      </c>
      <c r="B33" s="45"/>
      <c r="C33" s="37" t="s">
        <v>30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9">
        <v>0</v>
      </c>
      <c r="S33" s="39">
        <v>0</v>
      </c>
      <c r="U33" s="44" t="s">
        <v>57</v>
      </c>
      <c r="V33" s="45"/>
      <c r="W33" s="38">
        <v>0</v>
      </c>
      <c r="X33" s="38">
        <v>0</v>
      </c>
      <c r="Y33" s="38">
        <v>0</v>
      </c>
      <c r="Z33" s="38">
        <v>0</v>
      </c>
      <c r="AA33" s="38">
        <v>0</v>
      </c>
    </row>
    <row r="34" spans="1:27" ht="19.5" customHeight="1" x14ac:dyDescent="0.15">
      <c r="A34" s="46" t="s">
        <v>21</v>
      </c>
      <c r="B34" s="47"/>
      <c r="C34" s="48" t="s">
        <v>30</v>
      </c>
      <c r="D34" s="49">
        <v>9.4397631668307707</v>
      </c>
      <c r="E34" s="49">
        <v>3.3949675643887498</v>
      </c>
      <c r="F34" s="49">
        <v>2.815656174593208</v>
      </c>
      <c r="G34" s="49">
        <v>1.8706428859990656</v>
      </c>
      <c r="H34" s="49">
        <v>1.7848268891442365</v>
      </c>
      <c r="I34" s="49">
        <v>1.7934934353835881</v>
      </c>
      <c r="J34" s="49">
        <v>1.8667474997964992</v>
      </c>
      <c r="K34" s="49">
        <v>2.5461968070254923</v>
      </c>
      <c r="L34" s="49">
        <v>2.7311933331944873</v>
      </c>
      <c r="M34" s="49">
        <v>2.4771884024231969</v>
      </c>
      <c r="N34" s="49">
        <v>2.9261964748547573</v>
      </c>
      <c r="O34" s="49">
        <v>3.3816545759509209</v>
      </c>
      <c r="P34" s="49">
        <v>3.6621125163285679</v>
      </c>
      <c r="Q34" s="49">
        <v>5.1925910380205842</v>
      </c>
      <c r="R34" s="49">
        <v>9.314446605441054</v>
      </c>
      <c r="S34" s="49">
        <v>2.7689728652804897</v>
      </c>
      <c r="U34" s="46" t="s">
        <v>21</v>
      </c>
      <c r="V34" s="47"/>
      <c r="W34" s="49">
        <v>4.2899459971503893</v>
      </c>
      <c r="X34" s="49">
        <v>3.807443073431096</v>
      </c>
      <c r="Y34" s="49">
        <v>4.193574551236166</v>
      </c>
      <c r="Z34" s="49">
        <v>4.7542478965446913</v>
      </c>
      <c r="AA34" s="49">
        <v>6.4267780803213874</v>
      </c>
    </row>
    <row r="35" spans="1:27" x14ac:dyDescent="0.15">
      <c r="A35" s="5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U35" s="51"/>
      <c r="V35" s="6"/>
      <c r="W35" s="6"/>
      <c r="X35" s="6"/>
      <c r="Y35" s="6"/>
      <c r="Z35" s="6"/>
      <c r="AA35" s="6"/>
    </row>
    <row r="36" spans="1:27" x14ac:dyDescent="0.15">
      <c r="A36" s="52" t="s">
        <v>58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27" x14ac:dyDescent="0.15">
      <c r="A37" s="52" t="s">
        <v>59</v>
      </c>
    </row>
    <row r="38" spans="1:27" x14ac:dyDescent="0.15">
      <c r="A38" s="52" t="s">
        <v>60</v>
      </c>
    </row>
    <row r="39" spans="1:27" x14ac:dyDescent="0.15">
      <c r="A39" s="52" t="s">
        <v>61</v>
      </c>
    </row>
    <row r="40" spans="1:27" x14ac:dyDescent="0.15">
      <c r="A40" s="53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3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2026-02-06T05:58:49Z</dcterms:created>
  <dcterms:modified xsi:type="dcterms:W3CDTF">2026-02-06T05:58:50Z</dcterms:modified>
</cp:coreProperties>
</file>