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8A957357-217B-41F3-8A7D-F66187339C24}" xr6:coauthVersionLast="36" xr6:coauthVersionMax="36" xr10:uidLastSave="{00000000-0000-0000-0000-000000000000}"/>
  <bookViews>
    <workbookView xWindow="0" yWindow="0" windowWidth="28800" windowHeight="11760" xr2:uid="{CDC12CA0-0C36-4B4F-A7F7-BF4D0EFA6A88}"/>
  </bookViews>
  <sheets>
    <sheet name="3-4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<sst xmlns="http://schemas.openxmlformats.org/spreadsheetml/2006/main" count="85" uniqueCount="49">
  <si>
    <t>3-4-1 Fatal accidents caused by licensed vehicle driver (primary party) per 100,000 driver's license holders by risk recognition speed group and age group</t>
  </si>
  <si>
    <t>一般原付以上運転者（第１当事者）の危険認知速度別・年齢層別免許保有者10万人当たり死亡事故件数</t>
  </si>
  <si>
    <t xml:space="preserve"> (as of the end of December 2025)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</si>
  <si>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</si>
  <si>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</si>
  <si>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</si>
  <si>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</si>
  <si>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</si>
  <si>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</si>
  <si>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</si>
  <si>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</si>
  <si>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</si>
  <si>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</si>
  <si>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</si>
  <si>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</si>
  <si>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</si>
  <si>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</si>
  <si>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</si>
  <si>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</si>
  <si>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</si>
  <si>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</si>
  <si>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</si>
  <si>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</si>
  <si>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</si>
  <si>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</si>
  <si>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</si>
  <si>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</si>
  <si>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Speed group(primary party)</t>
  </si>
  <si>
    <t>While stopping</t>
  </si>
  <si>
    <t>-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</si>
  <si>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</si>
  <si>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</si>
  <si>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</si>
  <si>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</si>
  <si>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</si>
  <si>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</si>
  <si>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</si>
  <si>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</si>
  <si>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</si>
  <si>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</si>
  <si>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</si>
  <si>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</si>
  <si>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</si>
  <si>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</si>
  <si>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</si>
  <si>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 xml:space="preserve">*１　Per capita data are calculated on the basis of the population with driver's licenses as of the end of December 2025. 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</si>
  <si>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</si>
  <si>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</si>
  <si>
    <t xml:space="preserve"> ４　The green cells indicate that the value in the cell is 1 or more.(excluding "Total" of speed group)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</si>
</sst>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4" xfId="1" applyBorder="1" applyAlignment="1"/>
    <xf numFmtId="0" fontId="1" fillId="0" borderId="5" xfId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3" xfId="1" applyFill="1" applyBorder="1" applyAlignment="1">
      <alignment horizontal="right" vertical="center"/>
    </xf>
    <xf numFmtId="2" fontId="1" fillId="0" borderId="3" xfId="1" applyNumberFormat="1" applyFill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9" xfId="1" applyFill="1" applyBorder="1" applyAlignment="1">
      <alignment horizontal="right" vertical="center"/>
    </xf>
    <xf numFmtId="2" fontId="1" fillId="0" borderId="9" xfId="1" applyNumberForma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6" xfId="1" applyFill="1" applyBorder="1" applyAlignment="1">
      <alignment horizontal="right" vertical="center"/>
    </xf>
    <xf numFmtId="2" fontId="1" fillId="0" borderId="6" xfId="1" applyNumberFormat="1" applyFill="1" applyBorder="1" applyAlignment="1">
      <alignment vertical="center"/>
    </xf>
    <xf numFmtId="0" fontId="1" fillId="0" borderId="5" xfId="1" applyFill="1" applyBorder="1" applyAlignment="1">
      <alignment vertical="center"/>
    </xf>
    <xf numFmtId="0" fontId="1" fillId="0" borderId="10" xfId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2" xfId="1" applyFill="1" applyBorder="1" applyAlignment="1">
      <alignment horizontal="right" vertical="center"/>
    </xf>
    <xf numFmtId="2" fontId="1" fillId="0" borderId="12" xfId="1" applyNumberFormat="1" applyFont="1" applyFill="1" applyBorder="1" applyAlignment="1">
      <alignment vertical="center"/>
    </xf>
    <xf numFmtId="2" fontId="1" fillId="0" borderId="12" xfId="1" applyNumberForma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Border="1" applyAlignment="1">
      <alignment horizontal="right" vertical="center"/>
    </xf>
    <xf numFmtId="2" fontId="5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0" fillId="0" borderId="7" xfId="0" applyFill="1" applyBorder="1">
      <alignment vertical="center"/>
    </xf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0" fontId="1" fillId="0" borderId="0" xfId="0" applyFont="1" applyAlignment="1">
      <alignment vertical="center"/>
    </xf>
    <xf numFmtId="0" fontId="0" fillId="0" borderId="0" xfId="0" applyFill="1" applyBorder="1">
      <alignment vertical="center"/>
    </xf>
    <xf numFmtId="176" fontId="1" fillId="0" borderId="0" xfId="1" applyNumberFormat="1" applyBorder="1"/>
    <xf numFmtId="0" fontId="1" fillId="0" borderId="0" xfId="1" applyFill="1" applyBorder="1"/>
  </cellXfs>
  <cellStyles count="2">
    <cellStyle name="標準" xfId="0" builtinId="0"/>
    <cellStyle name="標準 13" xfId="1" xr:uid="{0546F13E-82F1-4C7D-9F0A-DF8D2983BE3C}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FB5B8-45B5-4019-B22B-82E212C73C49}">
  <sheetPr codeName="Sheet78">
    <pageSetUpPr fitToPage="1"/>
  </sheetPr>
  <dimension ref="A1:AA28"/>
  <sheetViews>
    <sheetView showGridLines="0" tabSelected="1" zoomScaleNormal="100" workbookViewId="0">
      <pane xSplit="2" ySplit="5" topLeftCell="C9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375" style="3" customWidth="1"/>
    <col min="2" max="2" width="24.375" style="3" customWidth="1"/>
    <col min="3" max="18" width="5.875" style="3" customWidth="1"/>
    <col min="19" max="19" width="7.125" style="3" customWidth="1"/>
    <col min="20" max="20" width="3.875" style="3" customWidth="1"/>
    <col min="21" max="21" width="4.375" style="3" customWidth="1"/>
    <col min="22" max="22" width="24.75" style="3" customWidth="1"/>
    <col min="23" max="27" width="10.25" style="3" customWidth="1"/>
    <col min="28" max="256" width="9" style="3"/>
    <col min="257" max="257" width="4.375" style="3" customWidth="1"/>
    <col min="258" max="258" width="11.625" style="3" customWidth="1"/>
    <col min="259" max="274" width="5.875" style="3" customWidth="1"/>
    <col min="275" max="275" width="7.125" style="3" customWidth="1"/>
    <col min="276" max="276" width="3.875" style="3" customWidth="1"/>
    <col min="277" max="278" width="5.875" style="3" customWidth="1"/>
    <col min="279" max="281" width="5.5" style="3" bestFit="1" customWidth="1"/>
    <col min="282" max="512" width="9" style="3"/>
    <col min="513" max="513" width="4.375" style="3" customWidth="1"/>
    <col min="514" max="514" width="11.625" style="3" customWidth="1"/>
    <col min="515" max="530" width="5.875" style="3" customWidth="1"/>
    <col min="531" max="531" width="7.125" style="3" customWidth="1"/>
    <col min="532" max="532" width="3.875" style="3" customWidth="1"/>
    <col min="533" max="534" width="5.875" style="3" customWidth="1"/>
    <col min="535" max="537" width="5.5" style="3" bestFit="1" customWidth="1"/>
    <col min="538" max="768" width="9" style="3"/>
    <col min="769" max="769" width="4.375" style="3" customWidth="1"/>
    <col min="770" max="770" width="11.625" style="3" customWidth="1"/>
    <col min="771" max="786" width="5.875" style="3" customWidth="1"/>
    <col min="787" max="787" width="7.125" style="3" customWidth="1"/>
    <col min="788" max="788" width="3.875" style="3" customWidth="1"/>
    <col min="789" max="790" width="5.875" style="3" customWidth="1"/>
    <col min="791" max="793" width="5.5" style="3" bestFit="1" customWidth="1"/>
    <col min="794" max="1024" width="9" style="3"/>
    <col min="1025" max="1025" width="4.375" style="3" customWidth="1"/>
    <col min="1026" max="1026" width="11.625" style="3" customWidth="1"/>
    <col min="1027" max="1042" width="5.875" style="3" customWidth="1"/>
    <col min="1043" max="1043" width="7.125" style="3" customWidth="1"/>
    <col min="1044" max="1044" width="3.875" style="3" customWidth="1"/>
    <col min="1045" max="1046" width="5.875" style="3" customWidth="1"/>
    <col min="1047" max="1049" width="5.5" style="3" bestFit="1" customWidth="1"/>
    <col min="1050" max="1280" width="9" style="3"/>
    <col min="1281" max="1281" width="4.375" style="3" customWidth="1"/>
    <col min="1282" max="1282" width="11.625" style="3" customWidth="1"/>
    <col min="1283" max="1298" width="5.875" style="3" customWidth="1"/>
    <col min="1299" max="1299" width="7.125" style="3" customWidth="1"/>
    <col min="1300" max="1300" width="3.875" style="3" customWidth="1"/>
    <col min="1301" max="1302" width="5.875" style="3" customWidth="1"/>
    <col min="1303" max="1305" width="5.5" style="3" bestFit="1" customWidth="1"/>
    <col min="1306" max="1536" width="9" style="3"/>
    <col min="1537" max="1537" width="4.375" style="3" customWidth="1"/>
    <col min="1538" max="1538" width="11.625" style="3" customWidth="1"/>
    <col min="1539" max="1554" width="5.875" style="3" customWidth="1"/>
    <col min="1555" max="1555" width="7.125" style="3" customWidth="1"/>
    <col min="1556" max="1556" width="3.875" style="3" customWidth="1"/>
    <col min="1557" max="1558" width="5.875" style="3" customWidth="1"/>
    <col min="1559" max="1561" width="5.5" style="3" bestFit="1" customWidth="1"/>
    <col min="1562" max="1792" width="9" style="3"/>
    <col min="1793" max="1793" width="4.375" style="3" customWidth="1"/>
    <col min="1794" max="1794" width="11.625" style="3" customWidth="1"/>
    <col min="1795" max="1810" width="5.875" style="3" customWidth="1"/>
    <col min="1811" max="1811" width="7.125" style="3" customWidth="1"/>
    <col min="1812" max="1812" width="3.875" style="3" customWidth="1"/>
    <col min="1813" max="1814" width="5.875" style="3" customWidth="1"/>
    <col min="1815" max="1817" width="5.5" style="3" bestFit="1" customWidth="1"/>
    <col min="1818" max="2048" width="9" style="3"/>
    <col min="2049" max="2049" width="4.375" style="3" customWidth="1"/>
    <col min="2050" max="2050" width="11.625" style="3" customWidth="1"/>
    <col min="2051" max="2066" width="5.875" style="3" customWidth="1"/>
    <col min="2067" max="2067" width="7.125" style="3" customWidth="1"/>
    <col min="2068" max="2068" width="3.875" style="3" customWidth="1"/>
    <col min="2069" max="2070" width="5.875" style="3" customWidth="1"/>
    <col min="2071" max="2073" width="5.5" style="3" bestFit="1" customWidth="1"/>
    <col min="2074" max="2304" width="9" style="3"/>
    <col min="2305" max="2305" width="4.375" style="3" customWidth="1"/>
    <col min="2306" max="2306" width="11.625" style="3" customWidth="1"/>
    <col min="2307" max="2322" width="5.875" style="3" customWidth="1"/>
    <col min="2323" max="2323" width="7.125" style="3" customWidth="1"/>
    <col min="2324" max="2324" width="3.875" style="3" customWidth="1"/>
    <col min="2325" max="2326" width="5.875" style="3" customWidth="1"/>
    <col min="2327" max="2329" width="5.5" style="3" bestFit="1" customWidth="1"/>
    <col min="2330" max="2560" width="9" style="3"/>
    <col min="2561" max="2561" width="4.375" style="3" customWidth="1"/>
    <col min="2562" max="2562" width="11.625" style="3" customWidth="1"/>
    <col min="2563" max="2578" width="5.875" style="3" customWidth="1"/>
    <col min="2579" max="2579" width="7.125" style="3" customWidth="1"/>
    <col min="2580" max="2580" width="3.875" style="3" customWidth="1"/>
    <col min="2581" max="2582" width="5.875" style="3" customWidth="1"/>
    <col min="2583" max="2585" width="5.5" style="3" bestFit="1" customWidth="1"/>
    <col min="2586" max="2816" width="9" style="3"/>
    <col min="2817" max="2817" width="4.375" style="3" customWidth="1"/>
    <col min="2818" max="2818" width="11.625" style="3" customWidth="1"/>
    <col min="2819" max="2834" width="5.875" style="3" customWidth="1"/>
    <col min="2835" max="2835" width="7.125" style="3" customWidth="1"/>
    <col min="2836" max="2836" width="3.875" style="3" customWidth="1"/>
    <col min="2837" max="2838" width="5.875" style="3" customWidth="1"/>
    <col min="2839" max="2841" width="5.5" style="3" bestFit="1" customWidth="1"/>
    <col min="2842" max="3072" width="9" style="3"/>
    <col min="3073" max="3073" width="4.375" style="3" customWidth="1"/>
    <col min="3074" max="3074" width="11.625" style="3" customWidth="1"/>
    <col min="3075" max="3090" width="5.875" style="3" customWidth="1"/>
    <col min="3091" max="3091" width="7.125" style="3" customWidth="1"/>
    <col min="3092" max="3092" width="3.875" style="3" customWidth="1"/>
    <col min="3093" max="3094" width="5.875" style="3" customWidth="1"/>
    <col min="3095" max="3097" width="5.5" style="3" bestFit="1" customWidth="1"/>
    <col min="3098" max="3328" width="9" style="3"/>
    <col min="3329" max="3329" width="4.375" style="3" customWidth="1"/>
    <col min="3330" max="3330" width="11.625" style="3" customWidth="1"/>
    <col min="3331" max="3346" width="5.875" style="3" customWidth="1"/>
    <col min="3347" max="3347" width="7.125" style="3" customWidth="1"/>
    <col min="3348" max="3348" width="3.875" style="3" customWidth="1"/>
    <col min="3349" max="3350" width="5.875" style="3" customWidth="1"/>
    <col min="3351" max="3353" width="5.5" style="3" bestFit="1" customWidth="1"/>
    <col min="3354" max="3584" width="9" style="3"/>
    <col min="3585" max="3585" width="4.375" style="3" customWidth="1"/>
    <col min="3586" max="3586" width="11.625" style="3" customWidth="1"/>
    <col min="3587" max="3602" width="5.875" style="3" customWidth="1"/>
    <col min="3603" max="3603" width="7.125" style="3" customWidth="1"/>
    <col min="3604" max="3604" width="3.875" style="3" customWidth="1"/>
    <col min="3605" max="3606" width="5.875" style="3" customWidth="1"/>
    <col min="3607" max="3609" width="5.5" style="3" bestFit="1" customWidth="1"/>
    <col min="3610" max="3840" width="9" style="3"/>
    <col min="3841" max="3841" width="4.375" style="3" customWidth="1"/>
    <col min="3842" max="3842" width="11.625" style="3" customWidth="1"/>
    <col min="3843" max="3858" width="5.875" style="3" customWidth="1"/>
    <col min="3859" max="3859" width="7.125" style="3" customWidth="1"/>
    <col min="3860" max="3860" width="3.875" style="3" customWidth="1"/>
    <col min="3861" max="3862" width="5.875" style="3" customWidth="1"/>
    <col min="3863" max="3865" width="5.5" style="3" bestFit="1" customWidth="1"/>
    <col min="3866" max="4096" width="9" style="3"/>
    <col min="4097" max="4097" width="4.375" style="3" customWidth="1"/>
    <col min="4098" max="4098" width="11.625" style="3" customWidth="1"/>
    <col min="4099" max="4114" width="5.875" style="3" customWidth="1"/>
    <col min="4115" max="4115" width="7.125" style="3" customWidth="1"/>
    <col min="4116" max="4116" width="3.875" style="3" customWidth="1"/>
    <col min="4117" max="4118" width="5.875" style="3" customWidth="1"/>
    <col min="4119" max="4121" width="5.5" style="3" bestFit="1" customWidth="1"/>
    <col min="4122" max="4352" width="9" style="3"/>
    <col min="4353" max="4353" width="4.375" style="3" customWidth="1"/>
    <col min="4354" max="4354" width="11.625" style="3" customWidth="1"/>
    <col min="4355" max="4370" width="5.875" style="3" customWidth="1"/>
    <col min="4371" max="4371" width="7.125" style="3" customWidth="1"/>
    <col min="4372" max="4372" width="3.875" style="3" customWidth="1"/>
    <col min="4373" max="4374" width="5.875" style="3" customWidth="1"/>
    <col min="4375" max="4377" width="5.5" style="3" bestFit="1" customWidth="1"/>
    <col min="4378" max="4608" width="9" style="3"/>
    <col min="4609" max="4609" width="4.375" style="3" customWidth="1"/>
    <col min="4610" max="4610" width="11.625" style="3" customWidth="1"/>
    <col min="4611" max="4626" width="5.875" style="3" customWidth="1"/>
    <col min="4627" max="4627" width="7.125" style="3" customWidth="1"/>
    <col min="4628" max="4628" width="3.875" style="3" customWidth="1"/>
    <col min="4629" max="4630" width="5.875" style="3" customWidth="1"/>
    <col min="4631" max="4633" width="5.5" style="3" bestFit="1" customWidth="1"/>
    <col min="4634" max="4864" width="9" style="3"/>
    <col min="4865" max="4865" width="4.375" style="3" customWidth="1"/>
    <col min="4866" max="4866" width="11.625" style="3" customWidth="1"/>
    <col min="4867" max="4882" width="5.875" style="3" customWidth="1"/>
    <col min="4883" max="4883" width="7.125" style="3" customWidth="1"/>
    <col min="4884" max="4884" width="3.875" style="3" customWidth="1"/>
    <col min="4885" max="4886" width="5.875" style="3" customWidth="1"/>
    <col min="4887" max="4889" width="5.5" style="3" bestFit="1" customWidth="1"/>
    <col min="4890" max="5120" width="9" style="3"/>
    <col min="5121" max="5121" width="4.375" style="3" customWidth="1"/>
    <col min="5122" max="5122" width="11.625" style="3" customWidth="1"/>
    <col min="5123" max="5138" width="5.875" style="3" customWidth="1"/>
    <col min="5139" max="5139" width="7.125" style="3" customWidth="1"/>
    <col min="5140" max="5140" width="3.875" style="3" customWidth="1"/>
    <col min="5141" max="5142" width="5.875" style="3" customWidth="1"/>
    <col min="5143" max="5145" width="5.5" style="3" bestFit="1" customWidth="1"/>
    <col min="5146" max="5376" width="9" style="3"/>
    <col min="5377" max="5377" width="4.375" style="3" customWidth="1"/>
    <col min="5378" max="5378" width="11.625" style="3" customWidth="1"/>
    <col min="5379" max="5394" width="5.875" style="3" customWidth="1"/>
    <col min="5395" max="5395" width="7.125" style="3" customWidth="1"/>
    <col min="5396" max="5396" width="3.875" style="3" customWidth="1"/>
    <col min="5397" max="5398" width="5.875" style="3" customWidth="1"/>
    <col min="5399" max="5401" width="5.5" style="3" bestFit="1" customWidth="1"/>
    <col min="5402" max="5632" width="9" style="3"/>
    <col min="5633" max="5633" width="4.375" style="3" customWidth="1"/>
    <col min="5634" max="5634" width="11.625" style="3" customWidth="1"/>
    <col min="5635" max="5650" width="5.875" style="3" customWidth="1"/>
    <col min="5651" max="5651" width="7.125" style="3" customWidth="1"/>
    <col min="5652" max="5652" width="3.875" style="3" customWidth="1"/>
    <col min="5653" max="5654" width="5.875" style="3" customWidth="1"/>
    <col min="5655" max="5657" width="5.5" style="3" bestFit="1" customWidth="1"/>
    <col min="5658" max="5888" width="9" style="3"/>
    <col min="5889" max="5889" width="4.375" style="3" customWidth="1"/>
    <col min="5890" max="5890" width="11.625" style="3" customWidth="1"/>
    <col min="5891" max="5906" width="5.875" style="3" customWidth="1"/>
    <col min="5907" max="5907" width="7.125" style="3" customWidth="1"/>
    <col min="5908" max="5908" width="3.875" style="3" customWidth="1"/>
    <col min="5909" max="5910" width="5.875" style="3" customWidth="1"/>
    <col min="5911" max="5913" width="5.5" style="3" bestFit="1" customWidth="1"/>
    <col min="5914" max="6144" width="9" style="3"/>
    <col min="6145" max="6145" width="4.375" style="3" customWidth="1"/>
    <col min="6146" max="6146" width="11.625" style="3" customWidth="1"/>
    <col min="6147" max="6162" width="5.875" style="3" customWidth="1"/>
    <col min="6163" max="6163" width="7.125" style="3" customWidth="1"/>
    <col min="6164" max="6164" width="3.875" style="3" customWidth="1"/>
    <col min="6165" max="6166" width="5.875" style="3" customWidth="1"/>
    <col min="6167" max="6169" width="5.5" style="3" bestFit="1" customWidth="1"/>
    <col min="6170" max="6400" width="9" style="3"/>
    <col min="6401" max="6401" width="4.375" style="3" customWidth="1"/>
    <col min="6402" max="6402" width="11.625" style="3" customWidth="1"/>
    <col min="6403" max="6418" width="5.875" style="3" customWidth="1"/>
    <col min="6419" max="6419" width="7.125" style="3" customWidth="1"/>
    <col min="6420" max="6420" width="3.875" style="3" customWidth="1"/>
    <col min="6421" max="6422" width="5.875" style="3" customWidth="1"/>
    <col min="6423" max="6425" width="5.5" style="3" bestFit="1" customWidth="1"/>
    <col min="6426" max="6656" width="9" style="3"/>
    <col min="6657" max="6657" width="4.375" style="3" customWidth="1"/>
    <col min="6658" max="6658" width="11.625" style="3" customWidth="1"/>
    <col min="6659" max="6674" width="5.875" style="3" customWidth="1"/>
    <col min="6675" max="6675" width="7.125" style="3" customWidth="1"/>
    <col min="6676" max="6676" width="3.875" style="3" customWidth="1"/>
    <col min="6677" max="6678" width="5.875" style="3" customWidth="1"/>
    <col min="6679" max="6681" width="5.5" style="3" bestFit="1" customWidth="1"/>
    <col min="6682" max="6912" width="9" style="3"/>
    <col min="6913" max="6913" width="4.375" style="3" customWidth="1"/>
    <col min="6914" max="6914" width="11.625" style="3" customWidth="1"/>
    <col min="6915" max="6930" width="5.875" style="3" customWidth="1"/>
    <col min="6931" max="6931" width="7.125" style="3" customWidth="1"/>
    <col min="6932" max="6932" width="3.875" style="3" customWidth="1"/>
    <col min="6933" max="6934" width="5.875" style="3" customWidth="1"/>
    <col min="6935" max="6937" width="5.5" style="3" bestFit="1" customWidth="1"/>
    <col min="6938" max="7168" width="9" style="3"/>
    <col min="7169" max="7169" width="4.375" style="3" customWidth="1"/>
    <col min="7170" max="7170" width="11.625" style="3" customWidth="1"/>
    <col min="7171" max="7186" width="5.875" style="3" customWidth="1"/>
    <col min="7187" max="7187" width="7.125" style="3" customWidth="1"/>
    <col min="7188" max="7188" width="3.875" style="3" customWidth="1"/>
    <col min="7189" max="7190" width="5.875" style="3" customWidth="1"/>
    <col min="7191" max="7193" width="5.5" style="3" bestFit="1" customWidth="1"/>
    <col min="7194" max="7424" width="9" style="3"/>
    <col min="7425" max="7425" width="4.375" style="3" customWidth="1"/>
    <col min="7426" max="7426" width="11.625" style="3" customWidth="1"/>
    <col min="7427" max="7442" width="5.875" style="3" customWidth="1"/>
    <col min="7443" max="7443" width="7.125" style="3" customWidth="1"/>
    <col min="7444" max="7444" width="3.875" style="3" customWidth="1"/>
    <col min="7445" max="7446" width="5.875" style="3" customWidth="1"/>
    <col min="7447" max="7449" width="5.5" style="3" bestFit="1" customWidth="1"/>
    <col min="7450" max="7680" width="9" style="3"/>
    <col min="7681" max="7681" width="4.375" style="3" customWidth="1"/>
    <col min="7682" max="7682" width="11.625" style="3" customWidth="1"/>
    <col min="7683" max="7698" width="5.875" style="3" customWidth="1"/>
    <col min="7699" max="7699" width="7.125" style="3" customWidth="1"/>
    <col min="7700" max="7700" width="3.875" style="3" customWidth="1"/>
    <col min="7701" max="7702" width="5.875" style="3" customWidth="1"/>
    <col min="7703" max="7705" width="5.5" style="3" bestFit="1" customWidth="1"/>
    <col min="7706" max="7936" width="9" style="3"/>
    <col min="7937" max="7937" width="4.375" style="3" customWidth="1"/>
    <col min="7938" max="7938" width="11.625" style="3" customWidth="1"/>
    <col min="7939" max="7954" width="5.875" style="3" customWidth="1"/>
    <col min="7955" max="7955" width="7.125" style="3" customWidth="1"/>
    <col min="7956" max="7956" width="3.875" style="3" customWidth="1"/>
    <col min="7957" max="7958" width="5.875" style="3" customWidth="1"/>
    <col min="7959" max="7961" width="5.5" style="3" bestFit="1" customWidth="1"/>
    <col min="7962" max="8192" width="9" style="3"/>
    <col min="8193" max="8193" width="4.375" style="3" customWidth="1"/>
    <col min="8194" max="8194" width="11.625" style="3" customWidth="1"/>
    <col min="8195" max="8210" width="5.875" style="3" customWidth="1"/>
    <col min="8211" max="8211" width="7.125" style="3" customWidth="1"/>
    <col min="8212" max="8212" width="3.875" style="3" customWidth="1"/>
    <col min="8213" max="8214" width="5.875" style="3" customWidth="1"/>
    <col min="8215" max="8217" width="5.5" style="3" bestFit="1" customWidth="1"/>
    <col min="8218" max="8448" width="9" style="3"/>
    <col min="8449" max="8449" width="4.375" style="3" customWidth="1"/>
    <col min="8450" max="8450" width="11.625" style="3" customWidth="1"/>
    <col min="8451" max="8466" width="5.875" style="3" customWidth="1"/>
    <col min="8467" max="8467" width="7.125" style="3" customWidth="1"/>
    <col min="8468" max="8468" width="3.875" style="3" customWidth="1"/>
    <col min="8469" max="8470" width="5.875" style="3" customWidth="1"/>
    <col min="8471" max="8473" width="5.5" style="3" bestFit="1" customWidth="1"/>
    <col min="8474" max="8704" width="9" style="3"/>
    <col min="8705" max="8705" width="4.375" style="3" customWidth="1"/>
    <col min="8706" max="8706" width="11.625" style="3" customWidth="1"/>
    <col min="8707" max="8722" width="5.875" style="3" customWidth="1"/>
    <col min="8723" max="8723" width="7.125" style="3" customWidth="1"/>
    <col min="8724" max="8724" width="3.875" style="3" customWidth="1"/>
    <col min="8725" max="8726" width="5.875" style="3" customWidth="1"/>
    <col min="8727" max="8729" width="5.5" style="3" bestFit="1" customWidth="1"/>
    <col min="8730" max="8960" width="9" style="3"/>
    <col min="8961" max="8961" width="4.375" style="3" customWidth="1"/>
    <col min="8962" max="8962" width="11.625" style="3" customWidth="1"/>
    <col min="8963" max="8978" width="5.875" style="3" customWidth="1"/>
    <col min="8979" max="8979" width="7.125" style="3" customWidth="1"/>
    <col min="8980" max="8980" width="3.875" style="3" customWidth="1"/>
    <col min="8981" max="8982" width="5.875" style="3" customWidth="1"/>
    <col min="8983" max="8985" width="5.5" style="3" bestFit="1" customWidth="1"/>
    <col min="8986" max="9216" width="9" style="3"/>
    <col min="9217" max="9217" width="4.375" style="3" customWidth="1"/>
    <col min="9218" max="9218" width="11.625" style="3" customWidth="1"/>
    <col min="9219" max="9234" width="5.875" style="3" customWidth="1"/>
    <col min="9235" max="9235" width="7.125" style="3" customWidth="1"/>
    <col min="9236" max="9236" width="3.875" style="3" customWidth="1"/>
    <col min="9237" max="9238" width="5.875" style="3" customWidth="1"/>
    <col min="9239" max="9241" width="5.5" style="3" bestFit="1" customWidth="1"/>
    <col min="9242" max="9472" width="9" style="3"/>
    <col min="9473" max="9473" width="4.375" style="3" customWidth="1"/>
    <col min="9474" max="9474" width="11.625" style="3" customWidth="1"/>
    <col min="9475" max="9490" width="5.875" style="3" customWidth="1"/>
    <col min="9491" max="9491" width="7.125" style="3" customWidth="1"/>
    <col min="9492" max="9492" width="3.875" style="3" customWidth="1"/>
    <col min="9493" max="9494" width="5.875" style="3" customWidth="1"/>
    <col min="9495" max="9497" width="5.5" style="3" bestFit="1" customWidth="1"/>
    <col min="9498" max="9728" width="9" style="3"/>
    <col min="9729" max="9729" width="4.375" style="3" customWidth="1"/>
    <col min="9730" max="9730" width="11.625" style="3" customWidth="1"/>
    <col min="9731" max="9746" width="5.875" style="3" customWidth="1"/>
    <col min="9747" max="9747" width="7.125" style="3" customWidth="1"/>
    <col min="9748" max="9748" width="3.875" style="3" customWidth="1"/>
    <col min="9749" max="9750" width="5.875" style="3" customWidth="1"/>
    <col min="9751" max="9753" width="5.5" style="3" bestFit="1" customWidth="1"/>
    <col min="9754" max="9984" width="9" style="3"/>
    <col min="9985" max="9985" width="4.375" style="3" customWidth="1"/>
    <col min="9986" max="9986" width="11.625" style="3" customWidth="1"/>
    <col min="9987" max="10002" width="5.875" style="3" customWidth="1"/>
    <col min="10003" max="10003" width="7.125" style="3" customWidth="1"/>
    <col min="10004" max="10004" width="3.875" style="3" customWidth="1"/>
    <col min="10005" max="10006" width="5.875" style="3" customWidth="1"/>
    <col min="10007" max="10009" width="5.5" style="3" bestFit="1" customWidth="1"/>
    <col min="10010" max="10240" width="9" style="3"/>
    <col min="10241" max="10241" width="4.375" style="3" customWidth="1"/>
    <col min="10242" max="10242" width="11.625" style="3" customWidth="1"/>
    <col min="10243" max="10258" width="5.875" style="3" customWidth="1"/>
    <col min="10259" max="10259" width="7.125" style="3" customWidth="1"/>
    <col min="10260" max="10260" width="3.875" style="3" customWidth="1"/>
    <col min="10261" max="10262" width="5.875" style="3" customWidth="1"/>
    <col min="10263" max="10265" width="5.5" style="3" bestFit="1" customWidth="1"/>
    <col min="10266" max="10496" width="9" style="3"/>
    <col min="10497" max="10497" width="4.375" style="3" customWidth="1"/>
    <col min="10498" max="10498" width="11.625" style="3" customWidth="1"/>
    <col min="10499" max="10514" width="5.875" style="3" customWidth="1"/>
    <col min="10515" max="10515" width="7.125" style="3" customWidth="1"/>
    <col min="10516" max="10516" width="3.875" style="3" customWidth="1"/>
    <col min="10517" max="10518" width="5.875" style="3" customWidth="1"/>
    <col min="10519" max="10521" width="5.5" style="3" bestFit="1" customWidth="1"/>
    <col min="10522" max="10752" width="9" style="3"/>
    <col min="10753" max="10753" width="4.375" style="3" customWidth="1"/>
    <col min="10754" max="10754" width="11.625" style="3" customWidth="1"/>
    <col min="10755" max="10770" width="5.875" style="3" customWidth="1"/>
    <col min="10771" max="10771" width="7.125" style="3" customWidth="1"/>
    <col min="10772" max="10772" width="3.875" style="3" customWidth="1"/>
    <col min="10773" max="10774" width="5.875" style="3" customWidth="1"/>
    <col min="10775" max="10777" width="5.5" style="3" bestFit="1" customWidth="1"/>
    <col min="10778" max="11008" width="9" style="3"/>
    <col min="11009" max="11009" width="4.375" style="3" customWidth="1"/>
    <col min="11010" max="11010" width="11.625" style="3" customWidth="1"/>
    <col min="11011" max="11026" width="5.875" style="3" customWidth="1"/>
    <col min="11027" max="11027" width="7.125" style="3" customWidth="1"/>
    <col min="11028" max="11028" width="3.875" style="3" customWidth="1"/>
    <col min="11029" max="11030" width="5.875" style="3" customWidth="1"/>
    <col min="11031" max="11033" width="5.5" style="3" bestFit="1" customWidth="1"/>
    <col min="11034" max="11264" width="9" style="3"/>
    <col min="11265" max="11265" width="4.375" style="3" customWidth="1"/>
    <col min="11266" max="11266" width="11.625" style="3" customWidth="1"/>
    <col min="11267" max="11282" width="5.875" style="3" customWidth="1"/>
    <col min="11283" max="11283" width="7.125" style="3" customWidth="1"/>
    <col min="11284" max="11284" width="3.875" style="3" customWidth="1"/>
    <col min="11285" max="11286" width="5.875" style="3" customWidth="1"/>
    <col min="11287" max="11289" width="5.5" style="3" bestFit="1" customWidth="1"/>
    <col min="11290" max="11520" width="9" style="3"/>
    <col min="11521" max="11521" width="4.375" style="3" customWidth="1"/>
    <col min="11522" max="11522" width="11.625" style="3" customWidth="1"/>
    <col min="11523" max="11538" width="5.875" style="3" customWidth="1"/>
    <col min="11539" max="11539" width="7.125" style="3" customWidth="1"/>
    <col min="11540" max="11540" width="3.875" style="3" customWidth="1"/>
    <col min="11541" max="11542" width="5.875" style="3" customWidth="1"/>
    <col min="11543" max="11545" width="5.5" style="3" bestFit="1" customWidth="1"/>
    <col min="11546" max="11776" width="9" style="3"/>
    <col min="11777" max="11777" width="4.375" style="3" customWidth="1"/>
    <col min="11778" max="11778" width="11.625" style="3" customWidth="1"/>
    <col min="11779" max="11794" width="5.875" style="3" customWidth="1"/>
    <col min="11795" max="11795" width="7.125" style="3" customWidth="1"/>
    <col min="11796" max="11796" width="3.875" style="3" customWidth="1"/>
    <col min="11797" max="11798" width="5.875" style="3" customWidth="1"/>
    <col min="11799" max="11801" width="5.5" style="3" bestFit="1" customWidth="1"/>
    <col min="11802" max="12032" width="9" style="3"/>
    <col min="12033" max="12033" width="4.375" style="3" customWidth="1"/>
    <col min="12034" max="12034" width="11.625" style="3" customWidth="1"/>
    <col min="12035" max="12050" width="5.875" style="3" customWidth="1"/>
    <col min="12051" max="12051" width="7.125" style="3" customWidth="1"/>
    <col min="12052" max="12052" width="3.875" style="3" customWidth="1"/>
    <col min="12053" max="12054" width="5.875" style="3" customWidth="1"/>
    <col min="12055" max="12057" width="5.5" style="3" bestFit="1" customWidth="1"/>
    <col min="12058" max="12288" width="9" style="3"/>
    <col min="12289" max="12289" width="4.375" style="3" customWidth="1"/>
    <col min="12290" max="12290" width="11.625" style="3" customWidth="1"/>
    <col min="12291" max="12306" width="5.875" style="3" customWidth="1"/>
    <col min="12307" max="12307" width="7.125" style="3" customWidth="1"/>
    <col min="12308" max="12308" width="3.875" style="3" customWidth="1"/>
    <col min="12309" max="12310" width="5.875" style="3" customWidth="1"/>
    <col min="12311" max="12313" width="5.5" style="3" bestFit="1" customWidth="1"/>
    <col min="12314" max="12544" width="9" style="3"/>
    <col min="12545" max="12545" width="4.375" style="3" customWidth="1"/>
    <col min="12546" max="12546" width="11.625" style="3" customWidth="1"/>
    <col min="12547" max="12562" width="5.875" style="3" customWidth="1"/>
    <col min="12563" max="12563" width="7.125" style="3" customWidth="1"/>
    <col min="12564" max="12564" width="3.875" style="3" customWidth="1"/>
    <col min="12565" max="12566" width="5.875" style="3" customWidth="1"/>
    <col min="12567" max="12569" width="5.5" style="3" bestFit="1" customWidth="1"/>
    <col min="12570" max="12800" width="9" style="3"/>
    <col min="12801" max="12801" width="4.375" style="3" customWidth="1"/>
    <col min="12802" max="12802" width="11.625" style="3" customWidth="1"/>
    <col min="12803" max="12818" width="5.875" style="3" customWidth="1"/>
    <col min="12819" max="12819" width="7.125" style="3" customWidth="1"/>
    <col min="12820" max="12820" width="3.875" style="3" customWidth="1"/>
    <col min="12821" max="12822" width="5.875" style="3" customWidth="1"/>
    <col min="12823" max="12825" width="5.5" style="3" bestFit="1" customWidth="1"/>
    <col min="12826" max="13056" width="9" style="3"/>
    <col min="13057" max="13057" width="4.375" style="3" customWidth="1"/>
    <col min="13058" max="13058" width="11.625" style="3" customWidth="1"/>
    <col min="13059" max="13074" width="5.875" style="3" customWidth="1"/>
    <col min="13075" max="13075" width="7.125" style="3" customWidth="1"/>
    <col min="13076" max="13076" width="3.875" style="3" customWidth="1"/>
    <col min="13077" max="13078" width="5.875" style="3" customWidth="1"/>
    <col min="13079" max="13081" width="5.5" style="3" bestFit="1" customWidth="1"/>
    <col min="13082" max="13312" width="9" style="3"/>
    <col min="13313" max="13313" width="4.375" style="3" customWidth="1"/>
    <col min="13314" max="13314" width="11.625" style="3" customWidth="1"/>
    <col min="13315" max="13330" width="5.875" style="3" customWidth="1"/>
    <col min="13331" max="13331" width="7.125" style="3" customWidth="1"/>
    <col min="13332" max="13332" width="3.875" style="3" customWidth="1"/>
    <col min="13333" max="13334" width="5.875" style="3" customWidth="1"/>
    <col min="13335" max="13337" width="5.5" style="3" bestFit="1" customWidth="1"/>
    <col min="13338" max="13568" width="9" style="3"/>
    <col min="13569" max="13569" width="4.375" style="3" customWidth="1"/>
    <col min="13570" max="13570" width="11.625" style="3" customWidth="1"/>
    <col min="13571" max="13586" width="5.875" style="3" customWidth="1"/>
    <col min="13587" max="13587" width="7.125" style="3" customWidth="1"/>
    <col min="13588" max="13588" width="3.875" style="3" customWidth="1"/>
    <col min="13589" max="13590" width="5.875" style="3" customWidth="1"/>
    <col min="13591" max="13593" width="5.5" style="3" bestFit="1" customWidth="1"/>
    <col min="13594" max="13824" width="9" style="3"/>
    <col min="13825" max="13825" width="4.375" style="3" customWidth="1"/>
    <col min="13826" max="13826" width="11.625" style="3" customWidth="1"/>
    <col min="13827" max="13842" width="5.875" style="3" customWidth="1"/>
    <col min="13843" max="13843" width="7.125" style="3" customWidth="1"/>
    <col min="13844" max="13844" width="3.875" style="3" customWidth="1"/>
    <col min="13845" max="13846" width="5.875" style="3" customWidth="1"/>
    <col min="13847" max="13849" width="5.5" style="3" bestFit="1" customWidth="1"/>
    <col min="13850" max="14080" width="9" style="3"/>
    <col min="14081" max="14081" width="4.375" style="3" customWidth="1"/>
    <col min="14082" max="14082" width="11.625" style="3" customWidth="1"/>
    <col min="14083" max="14098" width="5.875" style="3" customWidth="1"/>
    <col min="14099" max="14099" width="7.125" style="3" customWidth="1"/>
    <col min="14100" max="14100" width="3.875" style="3" customWidth="1"/>
    <col min="14101" max="14102" width="5.875" style="3" customWidth="1"/>
    <col min="14103" max="14105" width="5.5" style="3" bestFit="1" customWidth="1"/>
    <col min="14106" max="14336" width="9" style="3"/>
    <col min="14337" max="14337" width="4.375" style="3" customWidth="1"/>
    <col min="14338" max="14338" width="11.625" style="3" customWidth="1"/>
    <col min="14339" max="14354" width="5.875" style="3" customWidth="1"/>
    <col min="14355" max="14355" width="7.125" style="3" customWidth="1"/>
    <col min="14356" max="14356" width="3.875" style="3" customWidth="1"/>
    <col min="14357" max="14358" width="5.875" style="3" customWidth="1"/>
    <col min="14359" max="14361" width="5.5" style="3" bestFit="1" customWidth="1"/>
    <col min="14362" max="14592" width="9" style="3"/>
    <col min="14593" max="14593" width="4.375" style="3" customWidth="1"/>
    <col min="14594" max="14594" width="11.625" style="3" customWidth="1"/>
    <col min="14595" max="14610" width="5.875" style="3" customWidth="1"/>
    <col min="14611" max="14611" width="7.125" style="3" customWidth="1"/>
    <col min="14612" max="14612" width="3.875" style="3" customWidth="1"/>
    <col min="14613" max="14614" width="5.875" style="3" customWidth="1"/>
    <col min="14615" max="14617" width="5.5" style="3" bestFit="1" customWidth="1"/>
    <col min="14618" max="14848" width="9" style="3"/>
    <col min="14849" max="14849" width="4.375" style="3" customWidth="1"/>
    <col min="14850" max="14850" width="11.625" style="3" customWidth="1"/>
    <col min="14851" max="14866" width="5.875" style="3" customWidth="1"/>
    <col min="14867" max="14867" width="7.125" style="3" customWidth="1"/>
    <col min="14868" max="14868" width="3.875" style="3" customWidth="1"/>
    <col min="14869" max="14870" width="5.875" style="3" customWidth="1"/>
    <col min="14871" max="14873" width="5.5" style="3" bestFit="1" customWidth="1"/>
    <col min="14874" max="15104" width="9" style="3"/>
    <col min="15105" max="15105" width="4.375" style="3" customWidth="1"/>
    <col min="15106" max="15106" width="11.625" style="3" customWidth="1"/>
    <col min="15107" max="15122" width="5.875" style="3" customWidth="1"/>
    <col min="15123" max="15123" width="7.125" style="3" customWidth="1"/>
    <col min="15124" max="15124" width="3.875" style="3" customWidth="1"/>
    <col min="15125" max="15126" width="5.875" style="3" customWidth="1"/>
    <col min="15127" max="15129" width="5.5" style="3" bestFit="1" customWidth="1"/>
    <col min="15130" max="15360" width="9" style="3"/>
    <col min="15361" max="15361" width="4.375" style="3" customWidth="1"/>
    <col min="15362" max="15362" width="11.625" style="3" customWidth="1"/>
    <col min="15363" max="15378" width="5.875" style="3" customWidth="1"/>
    <col min="15379" max="15379" width="7.125" style="3" customWidth="1"/>
    <col min="15380" max="15380" width="3.875" style="3" customWidth="1"/>
    <col min="15381" max="15382" width="5.875" style="3" customWidth="1"/>
    <col min="15383" max="15385" width="5.5" style="3" bestFit="1" customWidth="1"/>
    <col min="15386" max="15616" width="9" style="3"/>
    <col min="15617" max="15617" width="4.375" style="3" customWidth="1"/>
    <col min="15618" max="15618" width="11.625" style="3" customWidth="1"/>
    <col min="15619" max="15634" width="5.875" style="3" customWidth="1"/>
    <col min="15635" max="15635" width="7.125" style="3" customWidth="1"/>
    <col min="15636" max="15636" width="3.875" style="3" customWidth="1"/>
    <col min="15637" max="15638" width="5.875" style="3" customWidth="1"/>
    <col min="15639" max="15641" width="5.5" style="3" bestFit="1" customWidth="1"/>
    <col min="15642" max="15872" width="9" style="3"/>
    <col min="15873" max="15873" width="4.375" style="3" customWidth="1"/>
    <col min="15874" max="15874" width="11.625" style="3" customWidth="1"/>
    <col min="15875" max="15890" width="5.875" style="3" customWidth="1"/>
    <col min="15891" max="15891" width="7.125" style="3" customWidth="1"/>
    <col min="15892" max="15892" width="3.875" style="3" customWidth="1"/>
    <col min="15893" max="15894" width="5.875" style="3" customWidth="1"/>
    <col min="15895" max="15897" width="5.5" style="3" bestFit="1" customWidth="1"/>
    <col min="15898" max="16128" width="9" style="3"/>
    <col min="16129" max="16129" width="4.375" style="3" customWidth="1"/>
    <col min="16130" max="16130" width="11.625" style="3" customWidth="1"/>
    <col min="16131" max="16146" width="5.875" style="3" customWidth="1"/>
    <col min="16147" max="16147" width="7.125" style="3" customWidth="1"/>
    <col min="16148" max="16148" width="3.875" style="3" customWidth="1"/>
    <col min="16149" max="16150" width="5.875" style="3" customWidth="1"/>
    <col min="16151" max="16153" width="5.5" style="3" bestFit="1" customWidth="1"/>
    <col min="16154" max="16384" width="9" style="3"/>
  </cols>
  <sheetData>
    <row r="1" spans="1:27" s="1" customFormat="1" ht="18" customHeight="1" x14ac:dyDescent="0.15">
      <c r="A1" s="1" t="s">
        <v>0</v>
      </c>
    </row>
    <row r="2" spans="1:27" s="2" customFormat="1" ht="13.5" customHeight="1" x14ac:dyDescent="0.15">
      <c r="A2" s="2" t="s">
        <v>1</v>
      </c>
    </row>
    <row r="3" spans="1:27" x14ac:dyDescent="0.15">
      <c r="S3" s="4" t="s">
        <v>2</v>
      </c>
      <c r="U3" s="5" t="s">
        <v>3</v>
      </c>
    </row>
    <row r="4" spans="1:27" s="11" customFormat="1" ht="24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9" t="s">
        <v>22</v>
      </c>
      <c r="X4" s="10" t="s">
        <v>23</v>
      </c>
      <c r="Y4" s="10" t="s">
        <v>24</v>
      </c>
      <c r="Z4" s="10" t="s">
        <v>25</v>
      </c>
      <c r="AA4" s="10" t="s">
        <v>26</v>
      </c>
    </row>
    <row r="5" spans="1:27" s="11" customFormat="1" ht="24" customHeight="1" x14ac:dyDescent="0.15">
      <c r="A5" s="12" t="s">
        <v>27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7" t="s">
        <v>27</v>
      </c>
      <c r="V5" s="13"/>
      <c r="W5" s="18"/>
      <c r="X5" s="16"/>
      <c r="Y5" s="16"/>
      <c r="Z5" s="16"/>
      <c r="AA5" s="16"/>
    </row>
    <row r="6" spans="1:27" s="11" customFormat="1" ht="24" customHeight="1" x14ac:dyDescent="0.15">
      <c r="A6" s="19" t="s">
        <v>28</v>
      </c>
      <c r="B6" s="20"/>
      <c r="C6" s="21" t="s">
        <v>29</v>
      </c>
      <c r="D6" s="22">
        <v>0</v>
      </c>
      <c r="E6" s="22">
        <v>0</v>
      </c>
      <c r="F6" s="22">
        <v>0</v>
      </c>
      <c r="G6" s="22">
        <v>1.7986950826914091E-2</v>
      </c>
      <c r="H6" s="22">
        <v>0</v>
      </c>
      <c r="I6" s="22">
        <v>0</v>
      </c>
      <c r="J6" s="22">
        <v>0</v>
      </c>
      <c r="K6" s="22">
        <v>0</v>
      </c>
      <c r="L6" s="22">
        <v>2.4942404869356047E-2</v>
      </c>
      <c r="M6" s="22">
        <v>1.4074934104677255E-2</v>
      </c>
      <c r="N6" s="22">
        <v>0</v>
      </c>
      <c r="O6" s="22">
        <v>0</v>
      </c>
      <c r="P6" s="22">
        <v>1.9795202790965232E-2</v>
      </c>
      <c r="Q6" s="22">
        <v>0</v>
      </c>
      <c r="R6" s="22">
        <v>0</v>
      </c>
      <c r="S6" s="22">
        <v>6.1341888907410049E-3</v>
      </c>
      <c r="U6" s="6" t="s">
        <v>28</v>
      </c>
      <c r="V6" s="23"/>
      <c r="W6" s="22">
        <v>0</v>
      </c>
      <c r="X6" s="22">
        <v>4.9255408453183647E-3</v>
      </c>
      <c r="Y6" s="22">
        <v>7.0837407960070379E-3</v>
      </c>
      <c r="Z6" s="22">
        <v>1.1975435507669246E-2</v>
      </c>
      <c r="AA6" s="22">
        <v>0</v>
      </c>
    </row>
    <row r="7" spans="1:27" s="11" customFormat="1" ht="24" customHeight="1" x14ac:dyDescent="0.15">
      <c r="A7" s="24" t="s">
        <v>30</v>
      </c>
      <c r="B7" s="20"/>
      <c r="C7" s="25" t="s">
        <v>29</v>
      </c>
      <c r="D7" s="26">
        <v>0.13110782176153848</v>
      </c>
      <c r="E7" s="26">
        <v>0.15949512047463926</v>
      </c>
      <c r="F7" s="26">
        <v>0.18771041163954719</v>
      </c>
      <c r="G7" s="26">
        <v>0.12590865578839863</v>
      </c>
      <c r="H7" s="26">
        <v>0.18178792389432041</v>
      </c>
      <c r="I7" s="26">
        <v>0.11478357986454964</v>
      </c>
      <c r="J7" s="26">
        <v>0.1650865135874455</v>
      </c>
      <c r="K7" s="26">
        <v>0.26226919900691764</v>
      </c>
      <c r="L7" s="26">
        <v>0.27436645356291656</v>
      </c>
      <c r="M7" s="26">
        <v>0.32372348440757687</v>
      </c>
      <c r="N7" s="26">
        <v>0.29100296435019685</v>
      </c>
      <c r="O7" s="26">
        <v>0.41620364011703648</v>
      </c>
      <c r="P7" s="26">
        <v>0.41569925861026985</v>
      </c>
      <c r="Q7" s="26">
        <v>0.47598751181855353</v>
      </c>
      <c r="R7" s="26">
        <v>1.0124398484175059</v>
      </c>
      <c r="S7" s="26">
        <v>0.25763593341112223</v>
      </c>
      <c r="T7" s="27"/>
      <c r="U7" s="28" t="s">
        <v>30</v>
      </c>
      <c r="V7" s="23"/>
      <c r="W7" s="26">
        <v>0.15529216279277425</v>
      </c>
      <c r="X7" s="26">
        <v>0.41374543100674266</v>
      </c>
      <c r="Y7" s="26">
        <v>0.4675268925364644</v>
      </c>
      <c r="Z7" s="26">
        <v>0.50296829132210841</v>
      </c>
      <c r="AA7" s="26">
        <v>0.63661480984315633</v>
      </c>
    </row>
    <row r="8" spans="1:27" s="11" customFormat="1" ht="24" customHeight="1" x14ac:dyDescent="0.15">
      <c r="A8" s="24" t="s">
        <v>31</v>
      </c>
      <c r="B8" s="20"/>
      <c r="C8" s="25" t="s">
        <v>29</v>
      </c>
      <c r="D8" s="26">
        <v>0.39332346528461543</v>
      </c>
      <c r="E8" s="26">
        <v>0.27342020652795301</v>
      </c>
      <c r="F8" s="26">
        <v>0.43173394677095861</v>
      </c>
      <c r="G8" s="26">
        <v>0.26980426240371136</v>
      </c>
      <c r="H8" s="26">
        <v>0.16526174899483673</v>
      </c>
      <c r="I8" s="26">
        <v>0.15782742231375574</v>
      </c>
      <c r="J8" s="26">
        <v>0.2793771768402924</v>
      </c>
      <c r="K8" s="26">
        <v>0.30598073217473726</v>
      </c>
      <c r="L8" s="26">
        <v>0.33672246573630665</v>
      </c>
      <c r="M8" s="26">
        <v>0.19704907746548156</v>
      </c>
      <c r="N8" s="26">
        <v>0.339503458408563</v>
      </c>
      <c r="O8" s="26">
        <v>0.45088727679345619</v>
      </c>
      <c r="P8" s="26">
        <v>0.55426567814702654</v>
      </c>
      <c r="Q8" s="26">
        <v>0.60580228776906819</v>
      </c>
      <c r="R8" s="26">
        <v>1.3161718029427576</v>
      </c>
      <c r="S8" s="26">
        <v>0.32756568676556969</v>
      </c>
      <c r="T8" s="27"/>
      <c r="U8" s="28" t="s">
        <v>31</v>
      </c>
      <c r="V8" s="23"/>
      <c r="W8" s="26">
        <v>0.29117280523645173</v>
      </c>
      <c r="X8" s="26">
        <v>0.50240516622247311</v>
      </c>
      <c r="Y8" s="26">
        <v>0.57378300447656994</v>
      </c>
      <c r="Z8" s="26">
        <v>0.65864895292180869</v>
      </c>
      <c r="AA8" s="26">
        <v>0.81850475551262958</v>
      </c>
    </row>
    <row r="9" spans="1:27" s="11" customFormat="1" ht="24" customHeight="1" x14ac:dyDescent="0.15">
      <c r="A9" s="24" t="s">
        <v>32</v>
      </c>
      <c r="B9" s="20"/>
      <c r="C9" s="25" t="s">
        <v>29</v>
      </c>
      <c r="D9" s="26">
        <v>0.65553910880769239</v>
      </c>
      <c r="E9" s="26">
        <v>0.18228013768530202</v>
      </c>
      <c r="F9" s="26">
        <v>0.26279457629536607</v>
      </c>
      <c r="G9" s="26">
        <v>0.17986950826914092</v>
      </c>
      <c r="H9" s="26">
        <v>0.16526174899483673</v>
      </c>
      <c r="I9" s="26">
        <v>8.6087684898412217E-2</v>
      </c>
      <c r="J9" s="26">
        <v>0.12698962583649653</v>
      </c>
      <c r="K9" s="26">
        <v>0.12020671621150393</v>
      </c>
      <c r="L9" s="26">
        <v>0.31178006086695059</v>
      </c>
      <c r="M9" s="26">
        <v>0.15482427515144981</v>
      </c>
      <c r="N9" s="26">
        <v>0.19400197623346457</v>
      </c>
      <c r="O9" s="26">
        <v>0.3641781851024069</v>
      </c>
      <c r="P9" s="26">
        <v>0.37610885302833941</v>
      </c>
      <c r="Q9" s="26">
        <v>0.56253069578556325</v>
      </c>
      <c r="R9" s="26">
        <v>1.7211477423097599</v>
      </c>
      <c r="S9" s="26">
        <v>0.23555285340445459</v>
      </c>
      <c r="T9" s="27"/>
      <c r="U9" s="28" t="s">
        <v>32</v>
      </c>
      <c r="V9" s="23"/>
      <c r="W9" s="26">
        <v>0.25234976453825819</v>
      </c>
      <c r="X9" s="26">
        <v>0.40389434931610585</v>
      </c>
      <c r="Y9" s="26">
        <v>0.49586185572049257</v>
      </c>
      <c r="Z9" s="26">
        <v>0.58679633987579316</v>
      </c>
      <c r="AA9" s="26">
        <v>0.90944972834736615</v>
      </c>
    </row>
    <row r="10" spans="1:27" s="11" customFormat="1" ht="24" customHeight="1" x14ac:dyDescent="0.15">
      <c r="A10" s="24" t="s">
        <v>33</v>
      </c>
      <c r="B10" s="20"/>
      <c r="C10" s="25" t="s">
        <v>29</v>
      </c>
      <c r="D10" s="26">
        <v>1.1799703958538463</v>
      </c>
      <c r="E10" s="26">
        <v>0.36456027537060404</v>
      </c>
      <c r="F10" s="26">
        <v>0.28156561745932079</v>
      </c>
      <c r="G10" s="26">
        <v>0.19785645909605498</v>
      </c>
      <c r="H10" s="26">
        <v>0.28094497329122248</v>
      </c>
      <c r="I10" s="26">
        <v>0.25826305469523669</v>
      </c>
      <c r="J10" s="26">
        <v>0.2158823639220441</v>
      </c>
      <c r="K10" s="26">
        <v>0.39340379851037649</v>
      </c>
      <c r="L10" s="26">
        <v>0.47390569251776493</v>
      </c>
      <c r="M10" s="26">
        <v>0.33779841851225412</v>
      </c>
      <c r="N10" s="26">
        <v>0.40417078381971788</v>
      </c>
      <c r="O10" s="26">
        <v>0.48557091346987585</v>
      </c>
      <c r="P10" s="26">
        <v>0.63344648931088743</v>
      </c>
      <c r="Q10" s="26">
        <v>1.0817897995876216</v>
      </c>
      <c r="R10" s="26">
        <v>2.0248796968350118</v>
      </c>
      <c r="S10" s="26">
        <v>0.40608330456705455</v>
      </c>
      <c r="T10" s="27"/>
      <c r="U10" s="28" t="s">
        <v>33</v>
      </c>
      <c r="V10" s="23"/>
      <c r="W10" s="26">
        <v>0.48528800872741956</v>
      </c>
      <c r="X10" s="26">
        <v>0.64032030989138744</v>
      </c>
      <c r="Y10" s="26">
        <v>0.74379278358073886</v>
      </c>
      <c r="Z10" s="26">
        <v>0.92210853409053206</v>
      </c>
      <c r="AA10" s="26">
        <v>1.3641745925210491</v>
      </c>
    </row>
    <row r="11" spans="1:27" s="11" customFormat="1" ht="24" customHeight="1" x14ac:dyDescent="0.15">
      <c r="A11" s="24" t="s">
        <v>34</v>
      </c>
      <c r="B11" s="20"/>
      <c r="C11" s="25" t="s">
        <v>29</v>
      </c>
      <c r="D11" s="26">
        <v>1.7044016829000002</v>
      </c>
      <c r="E11" s="26">
        <v>0.54684041305590603</v>
      </c>
      <c r="F11" s="26">
        <v>0.39419186444304916</v>
      </c>
      <c r="G11" s="26">
        <v>0.41369986901902406</v>
      </c>
      <c r="H11" s="26">
        <v>0.36357584778864083</v>
      </c>
      <c r="I11" s="26">
        <v>0.27261100217830536</v>
      </c>
      <c r="J11" s="26">
        <v>0.4317647278440882</v>
      </c>
      <c r="K11" s="26">
        <v>0.63381723093338438</v>
      </c>
      <c r="L11" s="26">
        <v>0.34919366817098468</v>
      </c>
      <c r="M11" s="26">
        <v>0.52077256187305843</v>
      </c>
      <c r="N11" s="26">
        <v>0.54967226599481622</v>
      </c>
      <c r="O11" s="26">
        <v>0.60696364183734486</v>
      </c>
      <c r="P11" s="26">
        <v>0.75221770605667881</v>
      </c>
      <c r="Q11" s="26">
        <v>0.95197502363710707</v>
      </c>
      <c r="R11" s="26">
        <v>1.1136838332592565</v>
      </c>
      <c r="S11" s="26">
        <v>0.51404502904409621</v>
      </c>
      <c r="T11" s="27"/>
      <c r="U11" s="28" t="s">
        <v>34</v>
      </c>
      <c r="V11" s="23"/>
      <c r="W11" s="26">
        <v>0.71822625291658093</v>
      </c>
      <c r="X11" s="26">
        <v>0.6895757183445711</v>
      </c>
      <c r="Y11" s="26">
        <v>0.7508765243767459</v>
      </c>
      <c r="Z11" s="26">
        <v>0.85025592104451664</v>
      </c>
      <c r="AA11" s="26">
        <v>1.0003947011821026</v>
      </c>
    </row>
    <row r="12" spans="1:27" s="11" customFormat="1" ht="24" customHeight="1" x14ac:dyDescent="0.15">
      <c r="A12" s="24" t="s">
        <v>35</v>
      </c>
      <c r="B12" s="20"/>
      <c r="C12" s="25" t="s">
        <v>29</v>
      </c>
      <c r="D12" s="26">
        <v>1.9666173264230771</v>
      </c>
      <c r="E12" s="26">
        <v>0.61519546468789421</v>
      </c>
      <c r="F12" s="26">
        <v>0.37542082327909437</v>
      </c>
      <c r="G12" s="26">
        <v>0.39571291819210996</v>
      </c>
      <c r="H12" s="26">
        <v>0.23136644859277142</v>
      </c>
      <c r="I12" s="26">
        <v>0.4304384244920611</v>
      </c>
      <c r="J12" s="26">
        <v>0.20318340133839446</v>
      </c>
      <c r="K12" s="26">
        <v>0.32783649875864712</v>
      </c>
      <c r="L12" s="26">
        <v>0.37413607304034074</v>
      </c>
      <c r="M12" s="26">
        <v>0.38002322082628587</v>
      </c>
      <c r="N12" s="26">
        <v>0.42033761517250662</v>
      </c>
      <c r="O12" s="26">
        <v>0.38152000344061676</v>
      </c>
      <c r="P12" s="26">
        <v>0.31672324465544371</v>
      </c>
      <c r="Q12" s="26">
        <v>0.51925910380205842</v>
      </c>
      <c r="R12" s="26">
        <v>0.80995187873400476</v>
      </c>
      <c r="S12" s="26">
        <v>0.38645390011668329</v>
      </c>
      <c r="T12" s="27"/>
      <c r="U12" s="28" t="s">
        <v>35</v>
      </c>
      <c r="V12" s="23"/>
      <c r="W12" s="26">
        <v>0.81528385466206488</v>
      </c>
      <c r="X12" s="26">
        <v>0.41374543100674266</v>
      </c>
      <c r="Y12" s="26">
        <v>0.41085696616840817</v>
      </c>
      <c r="Z12" s="26">
        <v>0.43111567827609293</v>
      </c>
      <c r="AA12" s="26">
        <v>0.60629981889824414</v>
      </c>
    </row>
    <row r="13" spans="1:27" s="11" customFormat="1" ht="24" customHeight="1" x14ac:dyDescent="0.15">
      <c r="A13" s="24" t="s">
        <v>36</v>
      </c>
      <c r="B13" s="20"/>
      <c r="C13" s="25" t="s">
        <v>29</v>
      </c>
      <c r="D13" s="26">
        <v>0.91775475233076931</v>
      </c>
      <c r="E13" s="26">
        <v>0.2278501721066275</v>
      </c>
      <c r="F13" s="26">
        <v>0.18771041163954719</v>
      </c>
      <c r="G13" s="26">
        <v>0.10792170496148454</v>
      </c>
      <c r="H13" s="26">
        <v>9.9157049396902022E-2</v>
      </c>
      <c r="I13" s="26">
        <v>8.6087684898412217E-2</v>
      </c>
      <c r="J13" s="26">
        <v>8.8892738085547568E-2</v>
      </c>
      <c r="K13" s="26">
        <v>0.16391824937932356</v>
      </c>
      <c r="L13" s="26">
        <v>0.23695284625888247</v>
      </c>
      <c r="M13" s="26">
        <v>0.14074934104677256</v>
      </c>
      <c r="N13" s="26">
        <v>0.14550148217509842</v>
      </c>
      <c r="O13" s="26">
        <v>0.17341818338209852</v>
      </c>
      <c r="P13" s="26">
        <v>0.15836162232772186</v>
      </c>
      <c r="Q13" s="26">
        <v>0.17308636793401946</v>
      </c>
      <c r="R13" s="26">
        <v>0.30373195452525176</v>
      </c>
      <c r="S13" s="26">
        <v>0.15948891115926614</v>
      </c>
      <c r="T13" s="27"/>
      <c r="U13" s="28" t="s">
        <v>36</v>
      </c>
      <c r="V13" s="23"/>
      <c r="W13" s="26">
        <v>0.32999584593464532</v>
      </c>
      <c r="X13" s="26">
        <v>0.1674683887408244</v>
      </c>
      <c r="Y13" s="26">
        <v>0.17709351990017591</v>
      </c>
      <c r="Z13" s="26">
        <v>0.17963153261503872</v>
      </c>
      <c r="AA13" s="26">
        <v>0.21220493661438544</v>
      </c>
    </row>
    <row r="14" spans="1:27" s="11" customFormat="1" ht="24" customHeight="1" x14ac:dyDescent="0.15">
      <c r="A14" s="24" t="s">
        <v>37</v>
      </c>
      <c r="B14" s="20"/>
      <c r="C14" s="25" t="s">
        <v>29</v>
      </c>
      <c r="D14" s="26">
        <v>0</v>
      </c>
      <c r="E14" s="26">
        <v>0.25063518931729023</v>
      </c>
      <c r="F14" s="26">
        <v>0.26279457629536607</v>
      </c>
      <c r="G14" s="26">
        <v>5.3960852480742269E-2</v>
      </c>
      <c r="H14" s="26">
        <v>9.9157049396902022E-2</v>
      </c>
      <c r="I14" s="26">
        <v>0.11478357986454964</v>
      </c>
      <c r="J14" s="26">
        <v>0.12698962583649653</v>
      </c>
      <c r="K14" s="26">
        <v>7.6495183043684314E-2</v>
      </c>
      <c r="L14" s="26">
        <v>8.7298417042746171E-2</v>
      </c>
      <c r="M14" s="26">
        <v>0.14074934104677256</v>
      </c>
      <c r="N14" s="26">
        <v>0.17783514488067584</v>
      </c>
      <c r="O14" s="26">
        <v>6.9367273352839404E-2</v>
      </c>
      <c r="P14" s="26">
        <v>3.9590405581930464E-2</v>
      </c>
      <c r="Q14" s="26">
        <v>8.6543183967009732E-2</v>
      </c>
      <c r="R14" s="26">
        <v>0</v>
      </c>
      <c r="S14" s="26">
        <v>0.11777642670222729</v>
      </c>
      <c r="T14" s="27"/>
      <c r="U14" s="28" t="s">
        <v>37</v>
      </c>
      <c r="V14" s="23"/>
      <c r="W14" s="26">
        <v>0.21352672384006458</v>
      </c>
      <c r="X14" s="26">
        <v>9.3585276061048925E-2</v>
      </c>
      <c r="Y14" s="26">
        <v>5.6669926368056303E-2</v>
      </c>
      <c r="Z14" s="26">
        <v>4.7901742030676986E-2</v>
      </c>
      <c r="AA14" s="26">
        <v>6.0629981889824415E-2</v>
      </c>
    </row>
    <row r="15" spans="1:27" s="11" customFormat="1" ht="24" customHeight="1" x14ac:dyDescent="0.15">
      <c r="A15" s="24" t="s">
        <v>38</v>
      </c>
      <c r="B15" s="20"/>
      <c r="C15" s="25" t="s">
        <v>29</v>
      </c>
      <c r="D15" s="26">
        <v>0.13110782176153848</v>
      </c>
      <c r="E15" s="26">
        <v>0.11392508605331375</v>
      </c>
      <c r="F15" s="26">
        <v>0.11262624698372832</v>
      </c>
      <c r="G15" s="26">
        <v>1.7986950826914091E-2</v>
      </c>
      <c r="H15" s="26">
        <v>1.6526174899483673E-2</v>
      </c>
      <c r="I15" s="26">
        <v>4.3043842449206109E-2</v>
      </c>
      <c r="J15" s="26">
        <v>3.8096887750948966E-2</v>
      </c>
      <c r="K15" s="26">
        <v>4.3711533167819616E-2</v>
      </c>
      <c r="L15" s="26">
        <v>7.4827214608068141E-2</v>
      </c>
      <c r="M15" s="26">
        <v>4.2224802314031765E-2</v>
      </c>
      <c r="N15" s="26">
        <v>1.6166831352788714E-2</v>
      </c>
      <c r="O15" s="26">
        <v>6.9367273352839404E-2</v>
      </c>
      <c r="P15" s="26">
        <v>3.9590405581930464E-2</v>
      </c>
      <c r="Q15" s="26">
        <v>0</v>
      </c>
      <c r="R15" s="26">
        <v>0.10124398484175059</v>
      </c>
      <c r="S15" s="26">
        <v>5.0300348904076246E-2</v>
      </c>
      <c r="T15" s="27"/>
      <c r="U15" s="28" t="s">
        <v>38</v>
      </c>
      <c r="V15" s="23"/>
      <c r="W15" s="26">
        <v>0.11646912209458068</v>
      </c>
      <c r="X15" s="26">
        <v>3.9404326762546918E-2</v>
      </c>
      <c r="Y15" s="26">
        <v>4.958618557204926E-2</v>
      </c>
      <c r="Z15" s="26">
        <v>3.5926306523007746E-2</v>
      </c>
      <c r="AA15" s="26">
        <v>3.0314990944912207E-2</v>
      </c>
    </row>
    <row r="16" spans="1:27" s="11" customFormat="1" ht="24" customHeight="1" x14ac:dyDescent="0.15">
      <c r="A16" s="24" t="s">
        <v>39</v>
      </c>
      <c r="B16" s="20"/>
      <c r="C16" s="25" t="s">
        <v>29</v>
      </c>
      <c r="D16" s="26">
        <v>0.65553910880769239</v>
      </c>
      <c r="E16" s="26">
        <v>0.18228013768530202</v>
      </c>
      <c r="F16" s="26">
        <v>5.631312349186416E-2</v>
      </c>
      <c r="G16" s="26">
        <v>3.5973901653828182E-2</v>
      </c>
      <c r="H16" s="26">
        <v>3.3052349798967345E-2</v>
      </c>
      <c r="I16" s="26">
        <v>7.1739737415343521E-2</v>
      </c>
      <c r="J16" s="26">
        <v>0.11429066325284687</v>
      </c>
      <c r="K16" s="26">
        <v>5.463941645977452E-2</v>
      </c>
      <c r="L16" s="26">
        <v>6.2356012173390124E-2</v>
      </c>
      <c r="M16" s="26">
        <v>5.6299736418709022E-2</v>
      </c>
      <c r="N16" s="26">
        <v>6.4667325411154858E-2</v>
      </c>
      <c r="O16" s="26">
        <v>3.4683636676419702E-2</v>
      </c>
      <c r="P16" s="26">
        <v>5.9385608372895693E-2</v>
      </c>
      <c r="Q16" s="26">
        <v>0.1298147759505146</v>
      </c>
      <c r="R16" s="26">
        <v>0</v>
      </c>
      <c r="S16" s="26">
        <v>7.3610266688892062E-2</v>
      </c>
      <c r="T16" s="27"/>
      <c r="U16" s="28" t="s">
        <v>39</v>
      </c>
      <c r="V16" s="23"/>
      <c r="W16" s="26">
        <v>0.25234976453825819</v>
      </c>
      <c r="X16" s="26">
        <v>5.910649014382037E-2</v>
      </c>
      <c r="Y16" s="26">
        <v>5.6669926368056303E-2</v>
      </c>
      <c r="Z16" s="26">
        <v>7.1852613046015493E-2</v>
      </c>
      <c r="AA16" s="26">
        <v>9.0944972834736612E-2</v>
      </c>
    </row>
    <row r="17" spans="1:27" s="11" customFormat="1" ht="24" customHeight="1" x14ac:dyDescent="0.15">
      <c r="A17" s="24" t="s">
        <v>40</v>
      </c>
      <c r="B17" s="20"/>
      <c r="C17" s="25" t="s">
        <v>29</v>
      </c>
      <c r="D17" s="26">
        <v>0.39332346528461543</v>
      </c>
      <c r="E17" s="26">
        <v>0.18228013768530202</v>
      </c>
      <c r="F17" s="26">
        <v>3.754208232790944E-2</v>
      </c>
      <c r="G17" s="26">
        <v>0</v>
      </c>
      <c r="H17" s="26">
        <v>0</v>
      </c>
      <c r="I17" s="26">
        <v>5.7391789932274818E-2</v>
      </c>
      <c r="J17" s="26">
        <v>1.2698962583649654E-2</v>
      </c>
      <c r="K17" s="26">
        <v>2.1855766583909808E-2</v>
      </c>
      <c r="L17" s="26">
        <v>1.2471202434678023E-2</v>
      </c>
      <c r="M17" s="26">
        <v>0</v>
      </c>
      <c r="N17" s="26">
        <v>1.6166831352788714E-2</v>
      </c>
      <c r="O17" s="26">
        <v>1.7341818338209851E-2</v>
      </c>
      <c r="P17" s="26">
        <v>0</v>
      </c>
      <c r="Q17" s="26">
        <v>0</v>
      </c>
      <c r="R17" s="26">
        <v>0.10124398484175059</v>
      </c>
      <c r="S17" s="26">
        <v>2.9444106675556823E-2</v>
      </c>
      <c r="T17" s="27"/>
      <c r="U17" s="28" t="s">
        <v>40</v>
      </c>
      <c r="V17" s="23"/>
      <c r="W17" s="26">
        <v>0.21352672384006458</v>
      </c>
      <c r="X17" s="26">
        <v>1.4776622535955092E-2</v>
      </c>
      <c r="Y17" s="26">
        <v>1.4167481592014076E-2</v>
      </c>
      <c r="Z17" s="26">
        <v>1.1975435507669246E-2</v>
      </c>
      <c r="AA17" s="26">
        <v>3.0314990944912207E-2</v>
      </c>
    </row>
    <row r="18" spans="1:27" s="11" customFormat="1" ht="24" customHeight="1" x14ac:dyDescent="0.15">
      <c r="A18" s="24" t="s">
        <v>41</v>
      </c>
      <c r="B18" s="20"/>
      <c r="C18" s="25" t="s">
        <v>29</v>
      </c>
      <c r="D18" s="26">
        <v>0.52443128704615394</v>
      </c>
      <c r="E18" s="26">
        <v>4.5570034421325505E-2</v>
      </c>
      <c r="F18" s="26">
        <v>1.877104116395472E-2</v>
      </c>
      <c r="G18" s="26">
        <v>0</v>
      </c>
      <c r="H18" s="26">
        <v>1.6526174899483673E-2</v>
      </c>
      <c r="I18" s="26">
        <v>0</v>
      </c>
      <c r="J18" s="26">
        <v>0</v>
      </c>
      <c r="K18" s="26">
        <v>1.0927883291954904E-2</v>
      </c>
      <c r="L18" s="26">
        <v>1.2471202434678023E-2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1.226837778148201E-2</v>
      </c>
      <c r="T18" s="27"/>
      <c r="U18" s="28" t="s">
        <v>41</v>
      </c>
      <c r="V18" s="23"/>
      <c r="W18" s="26">
        <v>0.11646912209458068</v>
      </c>
      <c r="X18" s="26">
        <v>0</v>
      </c>
      <c r="Y18" s="26">
        <v>0</v>
      </c>
      <c r="Z18" s="26">
        <v>0</v>
      </c>
      <c r="AA18" s="26">
        <v>0</v>
      </c>
    </row>
    <row r="19" spans="1:27" s="11" customFormat="1" ht="24" customHeight="1" x14ac:dyDescent="0.15">
      <c r="A19" s="24" t="s">
        <v>42</v>
      </c>
      <c r="B19" s="20"/>
      <c r="C19" s="25" t="s">
        <v>29</v>
      </c>
      <c r="D19" s="26">
        <v>0.13110782176153848</v>
      </c>
      <c r="E19" s="26">
        <v>0</v>
      </c>
      <c r="F19" s="26">
        <v>3.754208232790944E-2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3.6805133344446029E-3</v>
      </c>
      <c r="T19" s="27"/>
      <c r="U19" s="28" t="s">
        <v>42</v>
      </c>
      <c r="V19" s="23"/>
      <c r="W19" s="26">
        <v>1.9411520349096781E-2</v>
      </c>
      <c r="X19" s="26">
        <v>0</v>
      </c>
      <c r="Y19" s="26">
        <v>0</v>
      </c>
      <c r="Z19" s="26">
        <v>0</v>
      </c>
      <c r="AA19" s="26">
        <v>0</v>
      </c>
    </row>
    <row r="20" spans="1:27" s="11" customFormat="1" ht="24" customHeight="1" x14ac:dyDescent="0.15">
      <c r="A20" s="24" t="s">
        <v>43</v>
      </c>
      <c r="B20" s="20"/>
      <c r="C20" s="25" t="s">
        <v>29</v>
      </c>
      <c r="D20" s="26">
        <v>0.13110782176153848</v>
      </c>
      <c r="E20" s="26">
        <v>6.8355051631988253E-2</v>
      </c>
      <c r="F20" s="26">
        <v>1.877104116395472E-2</v>
      </c>
      <c r="G20" s="26">
        <v>0</v>
      </c>
      <c r="H20" s="26">
        <v>0</v>
      </c>
      <c r="I20" s="26">
        <v>1.4347947483068705E-2</v>
      </c>
      <c r="J20" s="26">
        <v>0</v>
      </c>
      <c r="K20" s="26">
        <v>0</v>
      </c>
      <c r="L20" s="26">
        <v>1.2471202434678023E-2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8.5878644470374077E-3</v>
      </c>
      <c r="T20" s="27"/>
      <c r="U20" s="28" t="s">
        <v>43</v>
      </c>
      <c r="V20" s="23"/>
      <c r="W20" s="26">
        <v>7.7646081396387123E-2</v>
      </c>
      <c r="X20" s="26">
        <v>0</v>
      </c>
      <c r="Y20" s="26">
        <v>0</v>
      </c>
      <c r="Z20" s="26">
        <v>0</v>
      </c>
      <c r="AA20" s="26">
        <v>0</v>
      </c>
    </row>
    <row r="21" spans="1:27" s="11" customFormat="1" ht="24" customHeight="1" x14ac:dyDescent="0.15">
      <c r="A21" s="29" t="s">
        <v>44</v>
      </c>
      <c r="B21" s="30"/>
      <c r="C21" s="31" t="s">
        <v>29</v>
      </c>
      <c r="D21" s="32">
        <v>0.52443128704615394</v>
      </c>
      <c r="E21" s="32">
        <v>0.18228013768530202</v>
      </c>
      <c r="F21" s="32">
        <v>0.15016832931163776</v>
      </c>
      <c r="G21" s="32">
        <v>5.3960852480742269E-2</v>
      </c>
      <c r="H21" s="32">
        <v>0.13220939919586938</v>
      </c>
      <c r="I21" s="32">
        <v>8.6087684898412217E-2</v>
      </c>
      <c r="J21" s="32">
        <v>6.3494812918248267E-2</v>
      </c>
      <c r="K21" s="32">
        <v>0.13113459950345882</v>
      </c>
      <c r="L21" s="32">
        <v>8.7298417042746171E-2</v>
      </c>
      <c r="M21" s="32">
        <v>0.16889920925612706</v>
      </c>
      <c r="N21" s="32">
        <v>0.30716979570298558</v>
      </c>
      <c r="O21" s="32">
        <v>0.31215273008777733</v>
      </c>
      <c r="P21" s="32">
        <v>0.29692804186447846</v>
      </c>
      <c r="Q21" s="32">
        <v>0.60580228776906819</v>
      </c>
      <c r="R21" s="32">
        <v>0.80995187873400476</v>
      </c>
      <c r="S21" s="32">
        <v>0.18034515338778553</v>
      </c>
      <c r="U21" s="17" t="s">
        <v>44</v>
      </c>
      <c r="V21" s="33"/>
      <c r="W21" s="32">
        <v>0.23293824418916137</v>
      </c>
      <c r="X21" s="32">
        <v>0.364490022553559</v>
      </c>
      <c r="Y21" s="32">
        <v>0.38960574378038704</v>
      </c>
      <c r="Z21" s="32">
        <v>0.4430911137837622</v>
      </c>
      <c r="AA21" s="32">
        <v>0.66692980078806852</v>
      </c>
    </row>
    <row r="22" spans="1:27" s="11" customFormat="1" ht="24" customHeight="1" x14ac:dyDescent="0.15">
      <c r="A22" s="34" t="s">
        <v>21</v>
      </c>
      <c r="B22" s="35"/>
      <c r="C22" s="36" t="s">
        <v>29</v>
      </c>
      <c r="D22" s="37">
        <v>9.4397631668307707</v>
      </c>
      <c r="E22" s="38">
        <v>3.3949675643887498</v>
      </c>
      <c r="F22" s="38">
        <v>2.815656174593208</v>
      </c>
      <c r="G22" s="38">
        <v>1.8706428859990656</v>
      </c>
      <c r="H22" s="38">
        <v>1.7848268891442365</v>
      </c>
      <c r="I22" s="38">
        <v>1.7934934353835881</v>
      </c>
      <c r="J22" s="38">
        <v>1.8667474997964992</v>
      </c>
      <c r="K22" s="38">
        <v>2.5461968070254923</v>
      </c>
      <c r="L22" s="38">
        <v>2.7311933331944873</v>
      </c>
      <c r="M22" s="38">
        <v>2.4771884024231969</v>
      </c>
      <c r="N22" s="38">
        <v>2.9261964748547573</v>
      </c>
      <c r="O22" s="38">
        <v>3.3816545759509209</v>
      </c>
      <c r="P22" s="38">
        <v>3.6621125163285679</v>
      </c>
      <c r="Q22" s="38">
        <v>5.1925910380205842</v>
      </c>
      <c r="R22" s="37">
        <v>9.314446605441054</v>
      </c>
      <c r="S22" s="38">
        <v>2.7689728652804897</v>
      </c>
      <c r="T22" s="39"/>
      <c r="U22" s="34" t="s">
        <v>21</v>
      </c>
      <c r="V22" s="35"/>
      <c r="W22" s="37">
        <v>4.2899459971503893</v>
      </c>
      <c r="X22" s="37">
        <v>3.807443073431096</v>
      </c>
      <c r="Y22" s="37">
        <v>4.193574551236166</v>
      </c>
      <c r="Z22" s="37">
        <v>4.7542478965446913</v>
      </c>
      <c r="AA22" s="37">
        <v>6.4267780803213874</v>
      </c>
    </row>
    <row r="23" spans="1:27" s="11" customFormat="1" ht="18" customHeight="1" x14ac:dyDescent="0.15">
      <c r="A23" s="27"/>
      <c r="B23" s="27"/>
      <c r="C23" s="40"/>
      <c r="D23" s="41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1"/>
      <c r="S23" s="42"/>
      <c r="T23" s="39"/>
      <c r="U23" s="42"/>
      <c r="V23" s="42"/>
      <c r="W23" s="42"/>
      <c r="X23" s="42"/>
      <c r="Y23" s="41"/>
    </row>
    <row r="24" spans="1:27" x14ac:dyDescent="0.15">
      <c r="A24" s="43" t="s">
        <v>45</v>
      </c>
      <c r="B24" s="44"/>
      <c r="C24" s="44"/>
      <c r="D24" s="45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7"/>
      <c r="S24" s="46"/>
      <c r="T24" s="46"/>
      <c r="U24" s="44"/>
      <c r="V24" s="46"/>
      <c r="W24" s="46"/>
      <c r="X24" s="46"/>
      <c r="Y24" s="46"/>
    </row>
    <row r="25" spans="1:27" x14ac:dyDescent="0.15">
      <c r="A25" s="43" t="s">
        <v>46</v>
      </c>
      <c r="B25" s="44"/>
      <c r="C25" s="44"/>
      <c r="D25" s="45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4"/>
      <c r="V25" s="46"/>
      <c r="W25" s="46"/>
      <c r="X25" s="46"/>
      <c r="Y25" s="46"/>
    </row>
    <row r="26" spans="1:27" x14ac:dyDescent="0.15">
      <c r="A26" s="43" t="s">
        <v>47</v>
      </c>
      <c r="B26" s="44"/>
      <c r="C26" s="44"/>
      <c r="D26" s="45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4"/>
      <c r="V26" s="46"/>
      <c r="W26" s="46"/>
      <c r="X26" s="46"/>
      <c r="Y26" s="46"/>
    </row>
    <row r="27" spans="1:27" x14ac:dyDescent="0.15">
      <c r="A27" s="48" t="s">
        <v>48</v>
      </c>
      <c r="B27" s="44"/>
      <c r="C27" s="44"/>
      <c r="D27" s="45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4"/>
      <c r="V27" s="49"/>
      <c r="W27" s="49"/>
      <c r="X27" s="49"/>
      <c r="Y27" s="49"/>
    </row>
    <row r="28" spans="1:27" x14ac:dyDescent="0.15">
      <c r="A28" s="50"/>
    </row>
  </sheetData>
  <mergeCells count="22">
    <mergeCell ref="X4:X5"/>
    <mergeCell ref="Y4:Y5"/>
    <mergeCell ref="Z4:Z5"/>
    <mergeCell ref="AA4:AA5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conditionalFormatting sqref="D6:R21">
    <cfRule type="cellIs" dxfId="3" priority="3" stopIfTrue="1" operator="greaterThan">
      <formula>1</formula>
    </cfRule>
    <cfRule type="cellIs" dxfId="2" priority="4" stopIfTrue="1" operator="greaterThan">
      <formula>1</formula>
    </cfRule>
  </conditionalFormatting>
  <conditionalFormatting sqref="W6:X21">
    <cfRule type="cellIs" dxfId="1" priority="2" stopIfTrue="1" operator="greaterThan">
      <formula>1</formula>
    </cfRule>
  </conditionalFormatting>
  <conditionalFormatting sqref="D6:R21 W6:AA21">
    <cfRule type="cellIs" dxfId="0" priority="1" operator="greaterThan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2026-02-06T05:58:54Z</dcterms:created>
  <dcterms:modified xsi:type="dcterms:W3CDTF">2026-02-06T05:58:54Z</dcterms:modified>
</cp:coreProperties>
</file>