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338F43A0-50A7-4231-8486-132907A75E73}" xr6:coauthVersionLast="36" xr6:coauthVersionMax="36" xr10:uidLastSave="{00000000-0000-0000-0000-000000000000}"/>
  <bookViews>
    <workbookView xWindow="0" yWindow="0" windowWidth="28800" windowHeight="11760" xr2:uid="{7BF40C9D-942D-48DC-9359-6D0E0CE21114}"/>
  </bookViews>
  <sheets>
    <sheet name="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<sst xmlns="http://schemas.openxmlformats.org/spreadsheetml/2006/main" count="43" uniqueCount="26">
  <si>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traffic accidents by day or night</t>
  </si>
  <si>
    <t>昼夜別交通事故発生状況の推移</t>
  </si>
  <si>
    <t xml:space="preserve">(as of the end of December each year) </t>
  </si>
  <si>
    <t>Year</t>
  </si>
  <si>
    <t>Compared with 2024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</si>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</sst>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CF0A708D-11A2-4560-A905-3554B604872F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C33A3-4C66-4C6F-8581-280B67C500D3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389001</v>
      </c>
      <c r="E7" s="31">
        <v>362818</v>
      </c>
      <c r="F7" s="31">
        <v>343968</v>
      </c>
      <c r="G7" s="31">
        <v>315369</v>
      </c>
      <c r="H7" s="31">
        <v>278509</v>
      </c>
      <c r="I7" s="31">
        <v>227748</v>
      </c>
      <c r="J7" s="31">
        <v>229104</v>
      </c>
      <c r="K7" s="31">
        <v>223360</v>
      </c>
      <c r="L7" s="31">
        <v>227766</v>
      </c>
      <c r="M7" s="31">
        <v>213555</v>
      </c>
      <c r="N7" s="31">
        <v>210652</v>
      </c>
      <c r="O7" s="32">
        <v>-2903</v>
      </c>
      <c r="P7" s="33">
        <v>-1.359368780876121</v>
      </c>
      <c r="Q7" s="34">
        <v>73.392027816586122</v>
      </c>
      <c r="R7" s="35">
        <v>54.15204588163013</v>
      </c>
    </row>
    <row r="8" spans="1:18" ht="19.5" customHeight="1" x14ac:dyDescent="0.15">
      <c r="A8" s="36"/>
      <c r="B8" s="37"/>
      <c r="C8" s="38" t="s">
        <v>12</v>
      </c>
      <c r="D8" s="39">
        <v>21795</v>
      </c>
      <c r="E8" s="39">
        <v>20257</v>
      </c>
      <c r="F8" s="39">
        <v>15456</v>
      </c>
      <c r="G8" s="39">
        <v>14033</v>
      </c>
      <c r="H8" s="39">
        <v>12088</v>
      </c>
      <c r="I8" s="39">
        <v>10372</v>
      </c>
      <c r="J8" s="39">
        <v>10081</v>
      </c>
      <c r="K8" s="39">
        <v>9597</v>
      </c>
      <c r="L8" s="39">
        <v>9457</v>
      </c>
      <c r="M8" s="39">
        <v>9154</v>
      </c>
      <c r="N8" s="39">
        <v>8873</v>
      </c>
      <c r="O8" s="40">
        <v>-281</v>
      </c>
      <c r="P8" s="41">
        <v>-3.0696963076250818</v>
      </c>
      <c r="Q8" s="42">
        <v>3.0913898886151978</v>
      </c>
      <c r="R8" s="43">
        <v>40.711172287221842</v>
      </c>
    </row>
    <row r="9" spans="1:18" ht="19.5" customHeight="1" x14ac:dyDescent="0.15">
      <c r="A9" s="36"/>
      <c r="B9" s="37"/>
      <c r="C9" s="44" t="s">
        <v>13</v>
      </c>
      <c r="D9" s="45">
        <v>331098</v>
      </c>
      <c r="E9" s="45">
        <v>309282</v>
      </c>
      <c r="F9" s="45">
        <v>297674</v>
      </c>
      <c r="G9" s="45">
        <v>273198</v>
      </c>
      <c r="H9" s="45">
        <v>241400</v>
      </c>
      <c r="I9" s="45">
        <v>197096</v>
      </c>
      <c r="J9" s="45">
        <v>198691</v>
      </c>
      <c r="K9" s="45">
        <v>194584</v>
      </c>
      <c r="L9" s="45">
        <v>198123</v>
      </c>
      <c r="M9" s="45">
        <v>185341</v>
      </c>
      <c r="N9" s="45">
        <v>182991</v>
      </c>
      <c r="O9" s="46">
        <v>-2350</v>
      </c>
      <c r="P9" s="47">
        <v>-1.2679331610383024</v>
      </c>
      <c r="Q9" s="48">
        <v>63.754821042216122</v>
      </c>
      <c r="R9" s="49">
        <v>55.267926716561256</v>
      </c>
    </row>
    <row r="10" spans="1:18" ht="19.5" customHeight="1" x14ac:dyDescent="0.15">
      <c r="A10" s="36"/>
      <c r="B10" s="50"/>
      <c r="C10" s="51" t="s">
        <v>14</v>
      </c>
      <c r="D10" s="52">
        <v>36108</v>
      </c>
      <c r="E10" s="52">
        <v>33279</v>
      </c>
      <c r="F10" s="52">
        <v>30838</v>
      </c>
      <c r="G10" s="52">
        <v>28138</v>
      </c>
      <c r="H10" s="52">
        <v>25021</v>
      </c>
      <c r="I10" s="52">
        <v>20280</v>
      </c>
      <c r="J10" s="52">
        <v>20332</v>
      </c>
      <c r="K10" s="52">
        <v>19179</v>
      </c>
      <c r="L10" s="52">
        <v>20186</v>
      </c>
      <c r="M10" s="52">
        <v>19060</v>
      </c>
      <c r="N10" s="52">
        <v>18788</v>
      </c>
      <c r="O10" s="53">
        <v>-272</v>
      </c>
      <c r="P10" s="54">
        <v>-1.4270724029380903</v>
      </c>
      <c r="Q10" s="55">
        <v>6.5458168857548005</v>
      </c>
      <c r="R10" s="56">
        <v>52.032790517336878</v>
      </c>
    </row>
    <row r="11" spans="1:18" ht="19.5" customHeight="1" x14ac:dyDescent="0.15">
      <c r="A11" s="36"/>
      <c r="B11" s="29" t="s">
        <v>15</v>
      </c>
      <c r="C11" s="30"/>
      <c r="D11" s="45">
        <v>147898</v>
      </c>
      <c r="E11" s="45">
        <v>136383</v>
      </c>
      <c r="F11" s="45">
        <v>128197</v>
      </c>
      <c r="G11" s="45">
        <v>115232</v>
      </c>
      <c r="H11" s="45">
        <v>102728</v>
      </c>
      <c r="I11" s="45">
        <v>81430</v>
      </c>
      <c r="J11" s="45">
        <v>76092</v>
      </c>
      <c r="K11" s="45">
        <v>77479</v>
      </c>
      <c r="L11" s="45">
        <v>80164</v>
      </c>
      <c r="M11" s="45">
        <v>77340</v>
      </c>
      <c r="N11" s="45">
        <v>76371</v>
      </c>
      <c r="O11" s="46">
        <v>-969</v>
      </c>
      <c r="P11" s="47">
        <v>-1.2529092319627617</v>
      </c>
      <c r="Q11" s="48">
        <v>26.607972183413874</v>
      </c>
      <c r="R11" s="49">
        <v>51.637615113118493</v>
      </c>
    </row>
    <row r="12" spans="1:18" ht="19.5" customHeight="1" x14ac:dyDescent="0.15">
      <c r="A12" s="36"/>
      <c r="B12" s="37"/>
      <c r="C12" s="38" t="s">
        <v>14</v>
      </c>
      <c r="D12" s="39">
        <v>42768</v>
      </c>
      <c r="E12" s="39">
        <v>39264</v>
      </c>
      <c r="F12" s="39">
        <v>37076</v>
      </c>
      <c r="G12" s="39">
        <v>33707</v>
      </c>
      <c r="H12" s="39">
        <v>30010</v>
      </c>
      <c r="I12" s="39">
        <v>24858</v>
      </c>
      <c r="J12" s="39">
        <v>23657</v>
      </c>
      <c r="K12" s="39">
        <v>23057</v>
      </c>
      <c r="L12" s="39">
        <v>23829</v>
      </c>
      <c r="M12" s="39">
        <v>22959</v>
      </c>
      <c r="N12" s="39">
        <v>22286</v>
      </c>
      <c r="O12" s="40">
        <v>-673</v>
      </c>
      <c r="P12" s="41">
        <v>-2.9313123393876039</v>
      </c>
      <c r="Q12" s="42">
        <v>7.7645345494960338</v>
      </c>
      <c r="R12" s="43">
        <v>52.109053497942384</v>
      </c>
    </row>
    <row r="13" spans="1:18" ht="19.5" customHeight="1" x14ac:dyDescent="0.15">
      <c r="A13" s="36"/>
      <c r="B13" s="37"/>
      <c r="C13" s="44" t="s">
        <v>16</v>
      </c>
      <c r="D13" s="45">
        <v>98124</v>
      </c>
      <c r="E13" s="45">
        <v>90594</v>
      </c>
      <c r="F13" s="45">
        <v>85021</v>
      </c>
      <c r="G13" s="45">
        <v>75990</v>
      </c>
      <c r="H13" s="45">
        <v>67704</v>
      </c>
      <c r="I13" s="45">
        <v>52185</v>
      </c>
      <c r="J13" s="45">
        <v>48250</v>
      </c>
      <c r="K13" s="45">
        <v>50203</v>
      </c>
      <c r="L13" s="45">
        <v>52171</v>
      </c>
      <c r="M13" s="45">
        <v>50357</v>
      </c>
      <c r="N13" s="45">
        <v>50147</v>
      </c>
      <c r="O13" s="46">
        <v>-210</v>
      </c>
      <c r="P13" s="47">
        <v>-0.41702245963818341</v>
      </c>
      <c r="Q13" s="48">
        <v>17.471422150838087</v>
      </c>
      <c r="R13" s="49">
        <v>51.105743752802582</v>
      </c>
    </row>
    <row r="14" spans="1:18" ht="19.5" customHeight="1" x14ac:dyDescent="0.15">
      <c r="A14" s="36"/>
      <c r="B14" s="50"/>
      <c r="C14" s="51" t="s">
        <v>12</v>
      </c>
      <c r="D14" s="52">
        <v>7006</v>
      </c>
      <c r="E14" s="52">
        <v>6525</v>
      </c>
      <c r="F14" s="52">
        <v>6100</v>
      </c>
      <c r="G14" s="52">
        <v>5535</v>
      </c>
      <c r="H14" s="52">
        <v>5014</v>
      </c>
      <c r="I14" s="52">
        <v>4387</v>
      </c>
      <c r="J14" s="52">
        <v>4185</v>
      </c>
      <c r="K14" s="52">
        <v>4219</v>
      </c>
      <c r="L14" s="52">
        <v>4164</v>
      </c>
      <c r="M14" s="52">
        <v>4024</v>
      </c>
      <c r="N14" s="52">
        <v>3938</v>
      </c>
      <c r="O14" s="53">
        <v>-86</v>
      </c>
      <c r="P14" s="54">
        <v>-2.1371769383697812</v>
      </c>
      <c r="Q14" s="55">
        <v>1.3720154830797531</v>
      </c>
      <c r="R14" s="56">
        <v>56.208963745361118</v>
      </c>
    </row>
    <row r="15" spans="1:18" ht="19.5" customHeight="1" thickBot="1" x14ac:dyDescent="0.2">
      <c r="A15" s="36"/>
      <c r="B15" s="57" t="s">
        <v>17</v>
      </c>
      <c r="C15" s="58"/>
      <c r="D15" s="59">
        <v>536899</v>
      </c>
      <c r="E15" s="59">
        <v>499201</v>
      </c>
      <c r="F15" s="59">
        <v>472165</v>
      </c>
      <c r="G15" s="59">
        <v>430601</v>
      </c>
      <c r="H15" s="59">
        <v>381237</v>
      </c>
      <c r="I15" s="59">
        <v>309178</v>
      </c>
      <c r="J15" s="59">
        <v>305196</v>
      </c>
      <c r="K15" s="59">
        <v>300839</v>
      </c>
      <c r="L15" s="59">
        <v>307930</v>
      </c>
      <c r="M15" s="59">
        <v>290895</v>
      </c>
      <c r="N15" s="59">
        <v>287023</v>
      </c>
      <c r="O15" s="60">
        <v>-3872</v>
      </c>
      <c r="P15" s="61">
        <v>-1.331064473435432</v>
      </c>
      <c r="Q15" s="62">
        <v>100</v>
      </c>
      <c r="R15" s="63">
        <v>53.459402978958806</v>
      </c>
    </row>
    <row r="16" spans="1:18" ht="33" customHeight="1" thickTop="1" x14ac:dyDescent="0.15">
      <c r="A16" s="64"/>
      <c r="B16" s="65" t="s">
        <v>18</v>
      </c>
      <c r="C16" s="66"/>
      <c r="D16" s="67">
        <v>27.546708040059677</v>
      </c>
      <c r="E16" s="67">
        <v>27.320257771919525</v>
      </c>
      <c r="F16" s="67">
        <v>27.150890049029471</v>
      </c>
      <c r="G16" s="67">
        <v>26.760736737722389</v>
      </c>
      <c r="H16" s="67">
        <v>26.945967993662734</v>
      </c>
      <c r="I16" s="67">
        <v>26.337578999799465</v>
      </c>
      <c r="J16" s="67">
        <v>24.93217473361381</v>
      </c>
      <c r="K16" s="67">
        <v>25.7543071210847</v>
      </c>
      <c r="L16" s="67">
        <v>26.033189361218454</v>
      </c>
      <c r="M16" s="67">
        <v>26.586912803588923</v>
      </c>
      <c r="N16" s="67">
        <v>26.607972183413874</v>
      </c>
      <c r="O16" s="46" t="s">
        <v>19</v>
      </c>
      <c r="P16" s="47" t="s">
        <v>19</v>
      </c>
      <c r="Q16" s="48" t="s">
        <v>19</v>
      </c>
      <c r="R16" s="49">
        <v>96.592203121764499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483830</v>
      </c>
      <c r="E17" s="68">
        <v>451207</v>
      </c>
      <c r="F17" s="68">
        <v>425093</v>
      </c>
      <c r="G17" s="68">
        <v>387845</v>
      </c>
      <c r="H17" s="68">
        <v>339872</v>
      </c>
      <c r="I17" s="68">
        <v>274333</v>
      </c>
      <c r="J17" s="68">
        <v>273942</v>
      </c>
      <c r="K17" s="68">
        <v>266937</v>
      </c>
      <c r="L17" s="68">
        <v>272812</v>
      </c>
      <c r="M17" s="68">
        <v>255368</v>
      </c>
      <c r="N17" s="68">
        <v>251024</v>
      </c>
      <c r="O17" s="32">
        <v>-4344</v>
      </c>
      <c r="P17" s="33">
        <v>-1.7010745277403589</v>
      </c>
      <c r="Q17" s="34">
        <v>73.602204922959629</v>
      </c>
      <c r="R17" s="35">
        <v>51.88268606742038</v>
      </c>
    </row>
    <row r="18" spans="1:18" ht="19.5" customHeight="1" x14ac:dyDescent="0.15">
      <c r="A18" s="36"/>
      <c r="B18" s="37"/>
      <c r="C18" s="38" t="s">
        <v>12</v>
      </c>
      <c r="D18" s="69">
        <v>25668</v>
      </c>
      <c r="E18" s="69">
        <v>23771</v>
      </c>
      <c r="F18" s="69">
        <v>18061</v>
      </c>
      <c r="G18" s="69">
        <v>16394</v>
      </c>
      <c r="H18" s="70">
        <v>14008</v>
      </c>
      <c r="I18" s="70">
        <v>11926</v>
      </c>
      <c r="J18" s="70">
        <v>11499</v>
      </c>
      <c r="K18" s="70">
        <v>10915</v>
      </c>
      <c r="L18" s="70">
        <v>10770</v>
      </c>
      <c r="M18" s="70">
        <v>10338</v>
      </c>
      <c r="N18" s="70">
        <v>10014</v>
      </c>
      <c r="O18" s="40">
        <v>-324</v>
      </c>
      <c r="P18" s="41">
        <v>-3.1340684852002325</v>
      </c>
      <c r="Q18" s="42">
        <v>2.9361833135418043</v>
      </c>
      <c r="R18" s="43">
        <v>39.013557737260399</v>
      </c>
    </row>
    <row r="19" spans="1:18" ht="19.5" customHeight="1" x14ac:dyDescent="0.15">
      <c r="A19" s="36"/>
      <c r="B19" s="37"/>
      <c r="C19" s="44" t="s">
        <v>13</v>
      </c>
      <c r="D19" s="71">
        <v>412925</v>
      </c>
      <c r="E19" s="71">
        <v>385863</v>
      </c>
      <c r="F19" s="71">
        <v>368660</v>
      </c>
      <c r="G19" s="71">
        <v>336680</v>
      </c>
      <c r="H19" s="72">
        <v>295158</v>
      </c>
      <c r="I19" s="72">
        <v>237878</v>
      </c>
      <c r="J19" s="72">
        <v>238015</v>
      </c>
      <c r="K19" s="72">
        <v>233003</v>
      </c>
      <c r="L19" s="72">
        <v>237815</v>
      </c>
      <c r="M19" s="72">
        <v>222240</v>
      </c>
      <c r="N19" s="72">
        <v>218691</v>
      </c>
      <c r="O19" s="46">
        <v>-3549</v>
      </c>
      <c r="P19" s="47">
        <v>-1.5969222462203023</v>
      </c>
      <c r="Q19" s="48">
        <v>64.121915820029031</v>
      </c>
      <c r="R19" s="49">
        <v>52.961433674396076</v>
      </c>
    </row>
    <row r="20" spans="1:18" ht="19.5" customHeight="1" x14ac:dyDescent="0.15">
      <c r="A20" s="36"/>
      <c r="B20" s="50"/>
      <c r="C20" s="51" t="s">
        <v>14</v>
      </c>
      <c r="D20" s="73">
        <v>45237</v>
      </c>
      <c r="E20" s="73">
        <v>41573</v>
      </c>
      <c r="F20" s="73">
        <v>38372</v>
      </c>
      <c r="G20" s="73">
        <v>34771</v>
      </c>
      <c r="H20" s="74">
        <v>30706</v>
      </c>
      <c r="I20" s="74">
        <v>24529</v>
      </c>
      <c r="J20" s="74">
        <v>24428</v>
      </c>
      <c r="K20" s="74">
        <v>23019</v>
      </c>
      <c r="L20" s="74">
        <v>24227</v>
      </c>
      <c r="M20" s="74">
        <v>22790</v>
      </c>
      <c r="N20" s="74">
        <v>22319</v>
      </c>
      <c r="O20" s="53">
        <v>-471</v>
      </c>
      <c r="P20" s="54">
        <v>-2.0666959192628345</v>
      </c>
      <c r="Q20" s="55">
        <v>6.5441057893888086</v>
      </c>
      <c r="R20" s="56">
        <v>49.337931339390323</v>
      </c>
    </row>
    <row r="21" spans="1:18" ht="19.5" customHeight="1" x14ac:dyDescent="0.15">
      <c r="A21" s="36"/>
      <c r="B21" s="29" t="s">
        <v>15</v>
      </c>
      <c r="C21" s="30"/>
      <c r="D21" s="68">
        <v>186310</v>
      </c>
      <c r="E21" s="68">
        <v>171550</v>
      </c>
      <c r="F21" s="68">
        <v>159451</v>
      </c>
      <c r="G21" s="68">
        <v>141533</v>
      </c>
      <c r="H21" s="68">
        <v>125118</v>
      </c>
      <c r="I21" s="68">
        <v>97982</v>
      </c>
      <c r="J21" s="68">
        <v>90825</v>
      </c>
      <c r="K21" s="68">
        <v>92274</v>
      </c>
      <c r="L21" s="68">
        <v>95461</v>
      </c>
      <c r="M21" s="68">
        <v>91690</v>
      </c>
      <c r="N21" s="68">
        <v>90031</v>
      </c>
      <c r="O21" s="32">
        <v>-1659</v>
      </c>
      <c r="P21" s="33">
        <v>-1.8093576180608573</v>
      </c>
      <c r="Q21" s="34">
        <v>26.39779507704036</v>
      </c>
      <c r="R21" s="35">
        <v>48.32322473297193</v>
      </c>
    </row>
    <row r="22" spans="1:18" ht="19.5" customHeight="1" x14ac:dyDescent="0.15">
      <c r="A22" s="36"/>
      <c r="B22" s="37"/>
      <c r="C22" s="38" t="s">
        <v>14</v>
      </c>
      <c r="D22" s="69">
        <v>53468</v>
      </c>
      <c r="E22" s="69">
        <v>49058</v>
      </c>
      <c r="F22" s="69">
        <v>45906</v>
      </c>
      <c r="G22" s="69">
        <v>41233</v>
      </c>
      <c r="H22" s="70">
        <v>36403</v>
      </c>
      <c r="I22" s="70">
        <v>29675</v>
      </c>
      <c r="J22" s="70">
        <v>28087</v>
      </c>
      <c r="K22" s="70">
        <v>27113</v>
      </c>
      <c r="L22" s="70">
        <v>28132</v>
      </c>
      <c r="M22" s="70">
        <v>26958</v>
      </c>
      <c r="N22" s="70">
        <v>25934</v>
      </c>
      <c r="O22" s="40">
        <v>-1024</v>
      </c>
      <c r="P22" s="41">
        <v>-3.7985013725053784</v>
      </c>
      <c r="Q22" s="42">
        <v>7.6040521323540196</v>
      </c>
      <c r="R22" s="43">
        <v>48.503777960649359</v>
      </c>
    </row>
    <row r="23" spans="1:18" ht="19.5" customHeight="1" x14ac:dyDescent="0.15">
      <c r="A23" s="36"/>
      <c r="B23" s="37"/>
      <c r="C23" s="44" t="s">
        <v>16</v>
      </c>
      <c r="D23" s="71">
        <v>124519</v>
      </c>
      <c r="E23" s="71">
        <v>114819</v>
      </c>
      <c r="F23" s="71">
        <v>106396</v>
      </c>
      <c r="G23" s="71">
        <v>93895</v>
      </c>
      <c r="H23" s="72">
        <v>82981</v>
      </c>
      <c r="I23" s="72">
        <v>63324</v>
      </c>
      <c r="J23" s="72">
        <v>58012</v>
      </c>
      <c r="K23" s="72">
        <v>60412</v>
      </c>
      <c r="L23" s="72">
        <v>62653</v>
      </c>
      <c r="M23" s="72">
        <v>60185</v>
      </c>
      <c r="N23" s="72">
        <v>59649</v>
      </c>
      <c r="O23" s="46">
        <v>-536</v>
      </c>
      <c r="P23" s="47">
        <v>-0.89058735565340197</v>
      </c>
      <c r="Q23" s="48">
        <v>17.489554470686546</v>
      </c>
      <c r="R23" s="49">
        <v>47.903532794192053</v>
      </c>
    </row>
    <row r="24" spans="1:18" ht="19.5" customHeight="1" x14ac:dyDescent="0.15">
      <c r="A24" s="36"/>
      <c r="B24" s="50"/>
      <c r="C24" s="51" t="s">
        <v>12</v>
      </c>
      <c r="D24" s="73">
        <v>8323</v>
      </c>
      <c r="E24" s="73">
        <v>7673</v>
      </c>
      <c r="F24" s="73">
        <v>7149</v>
      </c>
      <c r="G24" s="73">
        <v>6405</v>
      </c>
      <c r="H24" s="74">
        <v>5734</v>
      </c>
      <c r="I24" s="74">
        <v>4983</v>
      </c>
      <c r="J24" s="74">
        <v>4726</v>
      </c>
      <c r="K24" s="74">
        <v>4749</v>
      </c>
      <c r="L24" s="74">
        <v>4676</v>
      </c>
      <c r="M24" s="74">
        <v>4547</v>
      </c>
      <c r="N24" s="74">
        <v>4448</v>
      </c>
      <c r="O24" s="53">
        <v>-99</v>
      </c>
      <c r="P24" s="54">
        <v>-2.1772597316912252</v>
      </c>
      <c r="Q24" s="55">
        <v>1.3041884739997947</v>
      </c>
      <c r="R24" s="56">
        <v>53.442268412831915</v>
      </c>
    </row>
    <row r="25" spans="1:18" ht="19.5" customHeight="1" thickBot="1" x14ac:dyDescent="0.2">
      <c r="A25" s="36"/>
      <c r="B25" s="57" t="s">
        <v>17</v>
      </c>
      <c r="C25" s="58"/>
      <c r="D25" s="59">
        <v>670140</v>
      </c>
      <c r="E25" s="59">
        <v>622757</v>
      </c>
      <c r="F25" s="59">
        <v>584544</v>
      </c>
      <c r="G25" s="59">
        <v>529378</v>
      </c>
      <c r="H25" s="59">
        <v>464990</v>
      </c>
      <c r="I25" s="59">
        <v>372315</v>
      </c>
      <c r="J25" s="59">
        <v>364767</v>
      </c>
      <c r="K25" s="59">
        <v>359211</v>
      </c>
      <c r="L25" s="59">
        <v>368273</v>
      </c>
      <c r="M25" s="59">
        <v>347058</v>
      </c>
      <c r="N25" s="59">
        <v>341055</v>
      </c>
      <c r="O25" s="60">
        <v>-6003</v>
      </c>
      <c r="P25" s="61">
        <v>-1.7296820704320315</v>
      </c>
      <c r="Q25" s="62">
        <v>100</v>
      </c>
      <c r="R25" s="63">
        <v>50.893096964813324</v>
      </c>
    </row>
    <row r="26" spans="1:18" ht="33" customHeight="1" thickTop="1" x14ac:dyDescent="0.15">
      <c r="A26" s="64"/>
      <c r="B26" s="65" t="s">
        <v>18</v>
      </c>
      <c r="C26" s="66"/>
      <c r="D26" s="75">
        <v>27.801653385859669</v>
      </c>
      <c r="E26" s="75">
        <v>27.546860171784498</v>
      </c>
      <c r="F26" s="75">
        <v>27.277843926205726</v>
      </c>
      <c r="G26" s="75">
        <v>26.735716255681197</v>
      </c>
      <c r="H26" s="75">
        <v>26.907675433880296</v>
      </c>
      <c r="I26" s="75">
        <v>26.316962786887448</v>
      </c>
      <c r="J26" s="75">
        <v>24.899456365296203</v>
      </c>
      <c r="K26" s="75">
        <v>25.687966125758955</v>
      </c>
      <c r="L26" s="75">
        <v>25.921259500424959</v>
      </c>
      <c r="M26" s="75">
        <v>26.419215232036141</v>
      </c>
      <c r="N26" s="75">
        <v>26.39779507704036</v>
      </c>
      <c r="O26" s="76" t="s">
        <v>19</v>
      </c>
      <c r="P26" s="55" t="s">
        <v>19</v>
      </c>
      <c r="Q26" s="55" t="s">
        <v>19</v>
      </c>
      <c r="R26" s="56">
        <v>94.950450286768444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2026-02-06T06:09:51Z</dcterms:created>
  <dcterms:modified xsi:type="dcterms:W3CDTF">2026-02-06T06:09:51Z</dcterms:modified>
</cp:coreProperties>
</file>