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B38B8F8C-2627-4179-8E8C-265478C4DCD3}" xr6:coauthVersionLast="36" xr6:coauthVersionMax="36" xr10:uidLastSave="{00000000-0000-0000-0000-000000000000}"/>
  <bookViews>
    <workbookView xWindow="0" yWindow="0" windowWidth="28800" windowHeight="12135" xr2:uid="{1206D349-D18D-4A91-B677-FC9046C8DC22}"/>
  </bookViews>
  <sheets>
    <sheet name="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<sst xmlns="http://schemas.openxmlformats.org/spreadsheetml/2006/main" count="55" uniqueCount="36">
  <si>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2-6-1 Fatalities per 100,000 persons by day or night, age group and road user type</t>
  </si>
  <si>
    <t>昼夜別・年齢層別・状態別人口10万人当たり死者数</t>
  </si>
  <si>
    <t xml:space="preserve"> (as of the end of June 2026)</t>
  </si>
  <si>
    <t>Road user type</t>
  </si>
  <si>
    <t>Fatalities per 100,000 persons</t>
  </si>
  <si>
    <t>Day or night/Age group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</si>
  <si>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</si>
  <si>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</si>
  <si>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</si>
  <si>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</si>
  <si>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</si>
  <si>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</si>
  <si>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</si>
  <si>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</si>
  <si>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</si>
  <si>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</si>
  <si>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</si>
  <si>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</si>
  <si>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</si>
  <si>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</si>
  <si>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</si>
  <si>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</si>
  <si>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</si>
  <si>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</si>
  <si>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</si>
  <si>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</si>
  <si>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</si>
  <si>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</si>
  <si>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</si>
  <si>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</si>
  <si>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</si>
  <si>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</si>
  <si>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</si>
  <si>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</si>
  <si>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"Day" means the period of time from sunrise to sunset.  "Night" means the period of time from sunset to sunrise. </t>
  </si>
  <si>
    <t>　２　Per capita data are calculated on the basis of the population estimate 2024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</si>
</sst>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40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40" fontId="0" fillId="0" borderId="7" xfId="0" applyNumberFormat="1" applyBorder="1" applyAlignment="1">
      <alignment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 2" xfId="2" xr:uid="{480D2EA5-B0C8-4BCF-95D1-B73CAA6B511E}"/>
    <cellStyle name="標準" xfId="0" builtinId="0"/>
    <cellStyle name="標準_平成27年死亡事故まとめver2b" xfId="1" xr:uid="{9F4EC8BE-5188-47D4-8F47-5345ED7C7BF3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B27A8-4CBA-48AC-8573-1BD0337F028B}">
  <sheetPr codeName="Sheet57">
    <pageSetUpPr fitToPage="1"/>
  </sheetPr>
  <dimension ref="A1:J47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375" customWidth="1"/>
    <col min="2" max="2" width="18.5" customWidth="1"/>
    <col min="3" max="10" width="11.125" customWidth="1"/>
  </cols>
  <sheetData>
    <row r="1" spans="1:10" s="1" customFormat="1" ht="18" customHeight="1" x14ac:dyDescent="0.15">
      <c r="A1" s="1" t="s">
        <v>0</v>
      </c>
    </row>
    <row r="2" spans="1:10" s="2" customFormat="1" ht="13.5" customHeight="1" x14ac:dyDescent="0.15">
      <c r="A2" s="2" t="s">
        <v>1</v>
      </c>
    </row>
    <row r="3" spans="1:10" x14ac:dyDescent="0.15">
      <c r="J3" s="3" t="s">
        <v>2</v>
      </c>
    </row>
    <row r="4" spans="1:10" ht="19.5" customHeight="1" x14ac:dyDescent="0.15">
      <c r="A4" s="4"/>
      <c r="B4" s="5" t="s">
        <v>3</v>
      </c>
      <c r="C4" s="6" t="s">
        <v>4</v>
      </c>
      <c r="D4" s="7"/>
      <c r="E4" s="7"/>
      <c r="F4" s="7"/>
      <c r="G4" s="7"/>
      <c r="H4" s="7"/>
      <c r="I4" s="7"/>
      <c r="J4" s="8"/>
    </row>
    <row r="5" spans="1:10" ht="67.5" x14ac:dyDescent="0.15">
      <c r="A5" s="9" t="s">
        <v>5</v>
      </c>
      <c r="B5" s="10"/>
      <c r="C5" s="11"/>
      <c r="D5" s="12" t="s">
        <v>6</v>
      </c>
      <c r="E5" s="13" t="s">
        <v>7</v>
      </c>
      <c r="F5" s="13" t="s">
        <v>8</v>
      </c>
      <c r="G5" s="12" t="s">
        <v>9</v>
      </c>
      <c r="H5" s="12" t="s">
        <v>10</v>
      </c>
      <c r="I5" s="12" t="s">
        <v>11</v>
      </c>
      <c r="J5" s="12" t="s">
        <v>12</v>
      </c>
    </row>
    <row r="6" spans="1:10" ht="19.5" customHeight="1" x14ac:dyDescent="0.15">
      <c r="A6" s="14" t="s">
        <v>13</v>
      </c>
      <c r="B6" s="15" t="s">
        <v>14</v>
      </c>
      <c r="C6" s="16">
        <v>0.10167768174885612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0.10167768174885612</v>
      </c>
      <c r="J6" s="16">
        <v>0</v>
      </c>
    </row>
    <row r="7" spans="1:10" ht="19.5" customHeight="1" x14ac:dyDescent="0.15">
      <c r="A7" s="17"/>
      <c r="B7" s="15" t="s">
        <v>15</v>
      </c>
      <c r="C7" s="16">
        <v>0.14858841010401189</v>
      </c>
      <c r="D7" s="16">
        <v>2.1226915729144556E-2</v>
      </c>
      <c r="E7" s="16">
        <v>0</v>
      </c>
      <c r="F7" s="16">
        <v>0</v>
      </c>
      <c r="G7" s="16">
        <v>0</v>
      </c>
      <c r="H7" s="16">
        <v>2.1226915729144556E-2</v>
      </c>
      <c r="I7" s="16">
        <v>0.10613457864572277</v>
      </c>
      <c r="J7" s="16">
        <v>0</v>
      </c>
    </row>
    <row r="8" spans="1:10" ht="19.5" customHeight="1" x14ac:dyDescent="0.15">
      <c r="A8" s="17"/>
      <c r="B8" s="15" t="s">
        <v>16</v>
      </c>
      <c r="C8" s="16">
        <v>1.928268414963363E-2</v>
      </c>
      <c r="D8" s="16">
        <v>0</v>
      </c>
      <c r="E8" s="16">
        <v>0</v>
      </c>
      <c r="F8" s="16">
        <v>0</v>
      </c>
      <c r="G8" s="16">
        <v>0</v>
      </c>
      <c r="H8" s="16">
        <v>1.928268414963363E-2</v>
      </c>
      <c r="I8" s="16">
        <v>0</v>
      </c>
      <c r="J8" s="16">
        <v>0</v>
      </c>
    </row>
    <row r="9" spans="1:10" ht="19.5" customHeight="1" x14ac:dyDescent="0.15">
      <c r="A9" s="17"/>
      <c r="B9" s="15" t="s">
        <v>17</v>
      </c>
      <c r="C9" s="16">
        <v>0.20157595748579804</v>
      </c>
      <c r="D9" s="16">
        <v>1.8325087044163461E-2</v>
      </c>
      <c r="E9" s="16">
        <v>7.3300348176653846E-2</v>
      </c>
      <c r="F9" s="16">
        <v>1.8325087044163461E-2</v>
      </c>
      <c r="G9" s="16">
        <v>0</v>
      </c>
      <c r="H9" s="16">
        <v>7.3300348176653846E-2</v>
      </c>
      <c r="I9" s="16">
        <v>1.8325087044163461E-2</v>
      </c>
      <c r="J9" s="16">
        <v>0</v>
      </c>
    </row>
    <row r="10" spans="1:10" ht="19.5" customHeight="1" x14ac:dyDescent="0.15">
      <c r="A10" s="17"/>
      <c r="B10" s="15" t="s">
        <v>18</v>
      </c>
      <c r="C10" s="16">
        <v>0.3034659000159719</v>
      </c>
      <c r="D10" s="16">
        <v>0.14374700527072351</v>
      </c>
      <c r="E10" s="16">
        <v>0.11180322632167385</v>
      </c>
      <c r="F10" s="16">
        <v>0</v>
      </c>
      <c r="G10" s="16">
        <v>0</v>
      </c>
      <c r="H10" s="16">
        <v>1.5971889474524836E-2</v>
      </c>
      <c r="I10" s="16">
        <v>3.1943778949049671E-2</v>
      </c>
      <c r="J10" s="16">
        <v>0</v>
      </c>
    </row>
    <row r="11" spans="1:10" ht="19.5" customHeight="1" x14ac:dyDescent="0.15">
      <c r="A11" s="17"/>
      <c r="B11" s="15" t="s">
        <v>19</v>
      </c>
      <c r="C11" s="16">
        <v>0.15342129487572875</v>
      </c>
      <c r="D11" s="16">
        <v>6.1368517950291503E-2</v>
      </c>
      <c r="E11" s="16">
        <v>7.6710647437864377E-2</v>
      </c>
      <c r="F11" s="16">
        <v>0</v>
      </c>
      <c r="G11" s="16">
        <v>0</v>
      </c>
      <c r="H11" s="16">
        <v>0</v>
      </c>
      <c r="I11" s="16">
        <v>1.5342129487572876E-2</v>
      </c>
      <c r="J11" s="16">
        <v>0</v>
      </c>
    </row>
    <row r="12" spans="1:10" ht="19.5" customHeight="1" x14ac:dyDescent="0.15">
      <c r="A12" s="17"/>
      <c r="B12" s="15" t="s">
        <v>20</v>
      </c>
      <c r="C12" s="16">
        <v>0.1719824890556598</v>
      </c>
      <c r="D12" s="16">
        <v>3.1269543464665414E-2</v>
      </c>
      <c r="E12" s="16">
        <v>6.2539086929330828E-2</v>
      </c>
      <c r="F12" s="16">
        <v>0</v>
      </c>
      <c r="G12" s="16">
        <v>0</v>
      </c>
      <c r="H12" s="16">
        <v>6.2539086929330828E-2</v>
      </c>
      <c r="I12" s="16">
        <v>1.5634771732332707E-2</v>
      </c>
      <c r="J12" s="16">
        <v>0</v>
      </c>
    </row>
    <row r="13" spans="1:10" ht="19.5" customHeight="1" x14ac:dyDescent="0.15">
      <c r="A13" s="17"/>
      <c r="B13" s="15" t="s">
        <v>21</v>
      </c>
      <c r="C13" s="16">
        <v>0.18917345750873107</v>
      </c>
      <c r="D13" s="16">
        <v>2.9103608847497089E-2</v>
      </c>
      <c r="E13" s="16">
        <v>8.7310826542491268E-2</v>
      </c>
      <c r="F13" s="16">
        <v>1.4551804423748545E-2</v>
      </c>
      <c r="G13" s="16">
        <v>0</v>
      </c>
      <c r="H13" s="16">
        <v>0</v>
      </c>
      <c r="I13" s="16">
        <v>5.8207217694994179E-2</v>
      </c>
      <c r="J13" s="16">
        <v>0</v>
      </c>
    </row>
    <row r="14" spans="1:10" ht="19.5" customHeight="1" x14ac:dyDescent="0.15">
      <c r="A14" s="17"/>
      <c r="B14" s="15" t="s">
        <v>22</v>
      </c>
      <c r="C14" s="16">
        <v>0.18346219368365876</v>
      </c>
      <c r="D14" s="16">
        <v>0.11793998165378064</v>
      </c>
      <c r="E14" s="16">
        <v>3.9313327217926873E-2</v>
      </c>
      <c r="F14" s="16">
        <v>1.3104442405975626E-2</v>
      </c>
      <c r="G14" s="16">
        <v>0</v>
      </c>
      <c r="H14" s="16">
        <v>1.3104442405975626E-2</v>
      </c>
      <c r="I14" s="16">
        <v>0</v>
      </c>
      <c r="J14" s="16">
        <v>0</v>
      </c>
    </row>
    <row r="15" spans="1:10" ht="19.5" customHeight="1" x14ac:dyDescent="0.15">
      <c r="A15" s="17"/>
      <c r="B15" s="15" t="s">
        <v>23</v>
      </c>
      <c r="C15" s="16">
        <v>0.24008231393620669</v>
      </c>
      <c r="D15" s="16">
        <v>3.4297473419458102E-2</v>
      </c>
      <c r="E15" s="16">
        <v>0.10289242025837431</v>
      </c>
      <c r="F15" s="16">
        <v>2.2864982279638731E-2</v>
      </c>
      <c r="G15" s="16">
        <v>0</v>
      </c>
      <c r="H15" s="16">
        <v>1.1432491139819366E-2</v>
      </c>
      <c r="I15" s="16">
        <v>6.8594946838916204E-2</v>
      </c>
      <c r="J15" s="16">
        <v>0</v>
      </c>
    </row>
    <row r="16" spans="1:10" ht="19.5" customHeight="1" x14ac:dyDescent="0.15">
      <c r="A16" s="17"/>
      <c r="B16" s="15" t="s">
        <v>24</v>
      </c>
      <c r="C16" s="16">
        <v>0.28606456885982834</v>
      </c>
      <c r="D16" s="16">
        <v>0.11238250919493258</v>
      </c>
      <c r="E16" s="16">
        <v>9.1949325704944837E-2</v>
      </c>
      <c r="F16" s="16">
        <v>2.0433183489987738E-2</v>
      </c>
      <c r="G16" s="16">
        <v>0</v>
      </c>
      <c r="H16" s="16">
        <v>2.0433183489987738E-2</v>
      </c>
      <c r="I16" s="16">
        <v>4.0866366979975477E-2</v>
      </c>
      <c r="J16" s="16">
        <v>0</v>
      </c>
    </row>
    <row r="17" spans="1:10" ht="19.5" customHeight="1" x14ac:dyDescent="0.15">
      <c r="A17" s="17"/>
      <c r="B17" s="15" t="s">
        <v>25</v>
      </c>
      <c r="C17" s="16">
        <v>0.51825677267373382</v>
      </c>
      <c r="D17" s="16">
        <v>0.22379269729093051</v>
      </c>
      <c r="E17" s="16">
        <v>0.21201413427561835</v>
      </c>
      <c r="F17" s="16">
        <v>1.1778563015312132E-2</v>
      </c>
      <c r="G17" s="16">
        <v>0</v>
      </c>
      <c r="H17" s="16">
        <v>3.5335689045936397E-2</v>
      </c>
      <c r="I17" s="16">
        <v>3.5335689045936397E-2</v>
      </c>
      <c r="J17" s="16">
        <v>0</v>
      </c>
    </row>
    <row r="18" spans="1:10" ht="19.5" customHeight="1" x14ac:dyDescent="0.15">
      <c r="A18" s="17"/>
      <c r="B18" s="15" t="s">
        <v>26</v>
      </c>
      <c r="C18" s="16">
        <v>0.48857784233460982</v>
      </c>
      <c r="D18" s="16">
        <v>0.264096130991681</v>
      </c>
      <c r="E18" s="16">
        <v>0.10563845239667238</v>
      </c>
      <c r="F18" s="16">
        <v>1.3204806549584048E-2</v>
      </c>
      <c r="G18" s="16">
        <v>0</v>
      </c>
      <c r="H18" s="16">
        <v>5.2819226198336192E-2</v>
      </c>
      <c r="I18" s="16">
        <v>5.2819226198336192E-2</v>
      </c>
      <c r="J18" s="16">
        <v>0</v>
      </c>
    </row>
    <row r="19" spans="1:10" ht="19.5" customHeight="1" x14ac:dyDescent="0.15">
      <c r="A19" s="17"/>
      <c r="B19" s="15" t="s">
        <v>27</v>
      </c>
      <c r="C19" s="16">
        <v>0.68794716565767744</v>
      </c>
      <c r="D19" s="16">
        <v>0.41276829939460646</v>
      </c>
      <c r="E19" s="16">
        <v>0.11007154650522839</v>
      </c>
      <c r="F19" s="16">
        <v>2.7517886626307098E-2</v>
      </c>
      <c r="G19" s="16">
        <v>0</v>
      </c>
      <c r="H19" s="16">
        <v>6.8794716565767758E-2</v>
      </c>
      <c r="I19" s="16">
        <v>6.8794716565767758E-2</v>
      </c>
      <c r="J19" s="16">
        <v>0</v>
      </c>
    </row>
    <row r="20" spans="1:10" ht="19.5" customHeight="1" x14ac:dyDescent="0.15">
      <c r="A20" s="17"/>
      <c r="B20" s="15" t="s">
        <v>28</v>
      </c>
      <c r="C20" s="16">
        <v>0.65869724323005607</v>
      </c>
      <c r="D20" s="16">
        <v>0.32934862161502804</v>
      </c>
      <c r="E20" s="16">
        <v>4.879238838741156E-2</v>
      </c>
      <c r="F20" s="16">
        <v>4.879238838741156E-2</v>
      </c>
      <c r="G20" s="16">
        <v>0</v>
      </c>
      <c r="H20" s="16">
        <v>0.10978287387167603</v>
      </c>
      <c r="I20" s="16">
        <v>0.10978287387167603</v>
      </c>
      <c r="J20" s="16">
        <v>1.219809709685289E-2</v>
      </c>
    </row>
    <row r="21" spans="1:10" ht="19.5" customHeight="1" x14ac:dyDescent="0.15">
      <c r="A21" s="17"/>
      <c r="B21" s="15" t="s">
        <v>29</v>
      </c>
      <c r="C21" s="16">
        <v>1.1793050976413899</v>
      </c>
      <c r="D21" s="16">
        <v>0.65939639868120714</v>
      </c>
      <c r="E21" s="16">
        <v>0</v>
      </c>
      <c r="F21" s="16">
        <v>7.6084199847831602E-2</v>
      </c>
      <c r="G21" s="16">
        <v>0</v>
      </c>
      <c r="H21" s="16">
        <v>0.17752979964494039</v>
      </c>
      <c r="I21" s="16">
        <v>0.25361399949277197</v>
      </c>
      <c r="J21" s="16">
        <v>1.2680699974638599E-2</v>
      </c>
    </row>
    <row r="22" spans="1:10" ht="19.5" customHeight="1" x14ac:dyDescent="0.15">
      <c r="A22" s="17"/>
      <c r="B22" s="15" t="s">
        <v>30</v>
      </c>
      <c r="C22" s="16">
        <v>1.4336917562724014</v>
      </c>
      <c r="D22" s="16">
        <v>0.78201368523949166</v>
      </c>
      <c r="E22" s="16">
        <v>0</v>
      </c>
      <c r="F22" s="16">
        <v>6.5167807103290981E-2</v>
      </c>
      <c r="G22" s="16">
        <v>0</v>
      </c>
      <c r="H22" s="16">
        <v>0.24437927663734116</v>
      </c>
      <c r="I22" s="16">
        <v>0.34213098729227759</v>
      </c>
      <c r="J22" s="16">
        <v>0</v>
      </c>
    </row>
    <row r="23" spans="1:10" ht="19.5" customHeight="1" x14ac:dyDescent="0.15">
      <c r="A23" s="17"/>
      <c r="B23" s="18" t="s">
        <v>31</v>
      </c>
      <c r="C23" s="16">
        <v>1.702946838442174</v>
      </c>
      <c r="D23" s="16">
        <v>0.65156226862135347</v>
      </c>
      <c r="E23" s="16">
        <v>2.9616466755516067E-2</v>
      </c>
      <c r="F23" s="16">
        <v>5.9232933511032135E-2</v>
      </c>
      <c r="G23" s="16">
        <v>0</v>
      </c>
      <c r="H23" s="16">
        <v>0.23693173404412854</v>
      </c>
      <c r="I23" s="16">
        <v>0.72560343551014372</v>
      </c>
      <c r="J23" s="16">
        <v>0</v>
      </c>
    </row>
    <row r="24" spans="1:10" ht="19.5" customHeight="1" x14ac:dyDescent="0.15">
      <c r="A24" s="19"/>
      <c r="B24" s="20" t="s">
        <v>32</v>
      </c>
      <c r="C24" s="21">
        <v>0.50079966397958031</v>
      </c>
      <c r="D24" s="21">
        <v>0.2277830729713575</v>
      </c>
      <c r="E24" s="21">
        <v>7.0273501235844332E-2</v>
      </c>
      <c r="F24" s="21">
        <v>2.3424500411948108E-2</v>
      </c>
      <c r="G24" s="21">
        <v>0</v>
      </c>
      <c r="H24" s="21">
        <v>6.5427052874751618E-2</v>
      </c>
      <c r="I24" s="21">
        <v>0.11227605369864785</v>
      </c>
      <c r="J24" s="21">
        <v>1.6154827870309041E-3</v>
      </c>
    </row>
    <row r="25" spans="1:10" ht="19.5" customHeight="1" x14ac:dyDescent="0.15">
      <c r="A25" s="14" t="s">
        <v>33</v>
      </c>
      <c r="B25" s="15" t="s">
        <v>14</v>
      </c>
      <c r="C25" s="16">
        <v>2.541942043721403E-2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2.541942043721403E-2</v>
      </c>
      <c r="J25" s="16">
        <v>0</v>
      </c>
    </row>
    <row r="26" spans="1:10" ht="19.5" customHeight="1" x14ac:dyDescent="0.15">
      <c r="A26" s="17"/>
      <c r="B26" s="15" t="s">
        <v>15</v>
      </c>
      <c r="C26" s="16">
        <v>0.12736149437486732</v>
      </c>
      <c r="D26" s="16">
        <v>8.4907662916578225E-2</v>
      </c>
      <c r="E26" s="16">
        <v>0</v>
      </c>
      <c r="F26" s="16">
        <v>0</v>
      </c>
      <c r="G26" s="16">
        <v>0</v>
      </c>
      <c r="H26" s="16">
        <v>0</v>
      </c>
      <c r="I26" s="16">
        <v>4.2453831458289112E-2</v>
      </c>
      <c r="J26" s="16">
        <v>0</v>
      </c>
    </row>
    <row r="27" spans="1:10" ht="19.5" customHeight="1" x14ac:dyDescent="0.15">
      <c r="A27" s="17"/>
      <c r="B27" s="15" t="s">
        <v>16</v>
      </c>
      <c r="C27" s="16">
        <v>3.8565368299267259E-2</v>
      </c>
      <c r="D27" s="16">
        <v>3.8565368299267259E-2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</row>
    <row r="28" spans="1:10" ht="19.5" customHeight="1" x14ac:dyDescent="0.15">
      <c r="A28" s="17"/>
      <c r="B28" s="15" t="s">
        <v>17</v>
      </c>
      <c r="C28" s="16">
        <v>0.75132856881070187</v>
      </c>
      <c r="D28" s="16">
        <v>0.21990104452996154</v>
      </c>
      <c r="E28" s="16">
        <v>0.3665017408832692</v>
      </c>
      <c r="F28" s="16">
        <v>9.16254352208173E-2</v>
      </c>
      <c r="G28" s="16">
        <v>0</v>
      </c>
      <c r="H28" s="16">
        <v>3.6650174088326923E-2</v>
      </c>
      <c r="I28" s="16">
        <v>3.6650174088326923E-2</v>
      </c>
      <c r="J28" s="16">
        <v>0</v>
      </c>
    </row>
    <row r="29" spans="1:10" ht="19.5" customHeight="1" x14ac:dyDescent="0.15">
      <c r="A29" s="17"/>
      <c r="B29" s="15" t="s">
        <v>18</v>
      </c>
      <c r="C29" s="16">
        <v>0.81456636320076659</v>
      </c>
      <c r="D29" s="16">
        <v>0.28749401054144702</v>
      </c>
      <c r="E29" s="16">
        <v>0.33540967896502155</v>
      </c>
      <c r="F29" s="16">
        <v>3.1943778949049671E-2</v>
      </c>
      <c r="G29" s="16">
        <v>0</v>
      </c>
      <c r="H29" s="16">
        <v>1.5971889474524836E-2</v>
      </c>
      <c r="I29" s="16">
        <v>0.14374700527072351</v>
      </c>
      <c r="J29" s="16">
        <v>0</v>
      </c>
    </row>
    <row r="30" spans="1:10" ht="19.5" customHeight="1" x14ac:dyDescent="0.15">
      <c r="A30" s="17"/>
      <c r="B30" s="15" t="s">
        <v>19</v>
      </c>
      <c r="C30" s="16">
        <v>0.39889536667689474</v>
      </c>
      <c r="D30" s="16">
        <v>0.16876342436330163</v>
      </c>
      <c r="E30" s="16">
        <v>0.12273703590058301</v>
      </c>
      <c r="F30" s="16">
        <v>1.5342129487572876E-2</v>
      </c>
      <c r="G30" s="16">
        <v>0</v>
      </c>
      <c r="H30" s="16">
        <v>6.1368517950291503E-2</v>
      </c>
      <c r="I30" s="16">
        <v>3.0684258975145751E-2</v>
      </c>
      <c r="J30" s="16">
        <v>0</v>
      </c>
    </row>
    <row r="31" spans="1:10" ht="19.5" customHeight="1" x14ac:dyDescent="0.15">
      <c r="A31" s="17"/>
      <c r="B31" s="15" t="s">
        <v>20</v>
      </c>
      <c r="C31" s="16">
        <v>0.32833020637898691</v>
      </c>
      <c r="D31" s="16">
        <v>6.2539086929330828E-2</v>
      </c>
      <c r="E31" s="16">
        <v>3.1269543464665414E-2</v>
      </c>
      <c r="F31" s="16">
        <v>3.1269543464665414E-2</v>
      </c>
      <c r="G31" s="16">
        <v>0</v>
      </c>
      <c r="H31" s="16">
        <v>3.1269543464665414E-2</v>
      </c>
      <c r="I31" s="16">
        <v>0.1719824890556598</v>
      </c>
      <c r="J31" s="16">
        <v>0</v>
      </c>
    </row>
    <row r="32" spans="1:10" ht="19.5" customHeight="1" x14ac:dyDescent="0.15">
      <c r="A32" s="17"/>
      <c r="B32" s="15" t="s">
        <v>21</v>
      </c>
      <c r="C32" s="16">
        <v>0.29103608847497092</v>
      </c>
      <c r="D32" s="16">
        <v>8.7310826542491268E-2</v>
      </c>
      <c r="E32" s="16">
        <v>4.3655413271245634E-2</v>
      </c>
      <c r="F32" s="16">
        <v>4.3655413271245634E-2</v>
      </c>
      <c r="G32" s="16">
        <v>0</v>
      </c>
      <c r="H32" s="16">
        <v>0</v>
      </c>
      <c r="I32" s="16">
        <v>0.11641443538998836</v>
      </c>
      <c r="J32" s="16">
        <v>0</v>
      </c>
    </row>
    <row r="33" spans="1:10" ht="19.5" customHeight="1" x14ac:dyDescent="0.15">
      <c r="A33" s="17"/>
      <c r="B33" s="15" t="s">
        <v>22</v>
      </c>
      <c r="C33" s="16">
        <v>0.2620888481195125</v>
      </c>
      <c r="D33" s="16">
        <v>0.13104442405975625</v>
      </c>
      <c r="E33" s="16">
        <v>1.3104442405975626E-2</v>
      </c>
      <c r="F33" s="16">
        <v>0</v>
      </c>
      <c r="G33" s="16">
        <v>0</v>
      </c>
      <c r="H33" s="16">
        <v>2.6208884811951251E-2</v>
      </c>
      <c r="I33" s="16">
        <v>9.1731096841829382E-2</v>
      </c>
      <c r="J33" s="16">
        <v>0</v>
      </c>
    </row>
    <row r="34" spans="1:10" ht="19.5" customHeight="1" x14ac:dyDescent="0.15">
      <c r="A34" s="17"/>
      <c r="B34" s="15" t="s">
        <v>23</v>
      </c>
      <c r="C34" s="16">
        <v>0.21721733165656798</v>
      </c>
      <c r="D34" s="16">
        <v>9.1459929118554925E-2</v>
      </c>
      <c r="E34" s="16">
        <v>3.4297473419458102E-2</v>
      </c>
      <c r="F34" s="16">
        <v>0</v>
      </c>
      <c r="G34" s="16">
        <v>0</v>
      </c>
      <c r="H34" s="16">
        <v>3.4297473419458102E-2</v>
      </c>
      <c r="I34" s="16">
        <v>5.716245569909683E-2</v>
      </c>
      <c r="J34" s="16">
        <v>0</v>
      </c>
    </row>
    <row r="35" spans="1:10" ht="19.5" customHeight="1" x14ac:dyDescent="0.15">
      <c r="A35" s="17"/>
      <c r="B35" s="15" t="s">
        <v>24</v>
      </c>
      <c r="C35" s="16">
        <v>0.33714752758479771</v>
      </c>
      <c r="D35" s="16">
        <v>8.1732733959950954E-2</v>
      </c>
      <c r="E35" s="16">
        <v>7.1516142214957085E-2</v>
      </c>
      <c r="F35" s="16">
        <v>3.0649775234981611E-2</v>
      </c>
      <c r="G35" s="16">
        <v>0</v>
      </c>
      <c r="H35" s="16">
        <v>2.0433183489987738E-2</v>
      </c>
      <c r="I35" s="16">
        <v>0.1328156926849203</v>
      </c>
      <c r="J35" s="16">
        <v>0</v>
      </c>
    </row>
    <row r="36" spans="1:10" ht="19.5" customHeight="1" x14ac:dyDescent="0.15">
      <c r="A36" s="17"/>
      <c r="B36" s="15" t="s">
        <v>25</v>
      </c>
      <c r="C36" s="16">
        <v>0.45936395759717313</v>
      </c>
      <c r="D36" s="16">
        <v>0.10600706713780918</v>
      </c>
      <c r="E36" s="16">
        <v>9.4228504122497059E-2</v>
      </c>
      <c r="F36" s="16">
        <v>0</v>
      </c>
      <c r="G36" s="16">
        <v>0</v>
      </c>
      <c r="H36" s="16">
        <v>7.0671378091872794E-2</v>
      </c>
      <c r="I36" s="16">
        <v>0.18845700824499412</v>
      </c>
      <c r="J36" s="16">
        <v>0</v>
      </c>
    </row>
    <row r="37" spans="1:10" ht="19.5" customHeight="1" x14ac:dyDescent="0.15">
      <c r="A37" s="17"/>
      <c r="B37" s="15" t="s">
        <v>26</v>
      </c>
      <c r="C37" s="16">
        <v>0.39614419648752147</v>
      </c>
      <c r="D37" s="16">
        <v>0.11884325894625644</v>
      </c>
      <c r="E37" s="16">
        <v>1.3204806549584048E-2</v>
      </c>
      <c r="F37" s="16">
        <v>0</v>
      </c>
      <c r="G37" s="16">
        <v>1.3204806549584048E-2</v>
      </c>
      <c r="H37" s="16">
        <v>2.6409613099168096E-2</v>
      </c>
      <c r="I37" s="16">
        <v>0.22448171134292882</v>
      </c>
      <c r="J37" s="16">
        <v>0</v>
      </c>
    </row>
    <row r="38" spans="1:10" ht="19.5" customHeight="1" x14ac:dyDescent="0.15">
      <c r="A38" s="17"/>
      <c r="B38" s="15" t="s">
        <v>27</v>
      </c>
      <c r="C38" s="16">
        <v>0.42652724270776005</v>
      </c>
      <c r="D38" s="16">
        <v>0.13758943313153552</v>
      </c>
      <c r="E38" s="16">
        <v>2.7517886626307098E-2</v>
      </c>
      <c r="F38" s="16">
        <v>0</v>
      </c>
      <c r="G38" s="16">
        <v>0</v>
      </c>
      <c r="H38" s="16">
        <v>0.11007154650522839</v>
      </c>
      <c r="I38" s="16">
        <v>0.15134837644468904</v>
      </c>
      <c r="J38" s="16">
        <v>0</v>
      </c>
    </row>
    <row r="39" spans="1:10" ht="19.5" customHeight="1" x14ac:dyDescent="0.15">
      <c r="A39" s="17"/>
      <c r="B39" s="15" t="s">
        <v>28</v>
      </c>
      <c r="C39" s="16">
        <v>0.41473530129299829</v>
      </c>
      <c r="D39" s="16">
        <v>0.1341790680653818</v>
      </c>
      <c r="E39" s="16">
        <v>1.219809709685289E-2</v>
      </c>
      <c r="F39" s="16">
        <v>0</v>
      </c>
      <c r="G39" s="16">
        <v>0</v>
      </c>
      <c r="H39" s="16">
        <v>2.439619419370578E-2</v>
      </c>
      <c r="I39" s="16">
        <v>0.24396194193705784</v>
      </c>
      <c r="J39" s="16">
        <v>0</v>
      </c>
    </row>
    <row r="40" spans="1:10" ht="19.5" customHeight="1" x14ac:dyDescent="0.15">
      <c r="A40" s="17"/>
      <c r="B40" s="15" t="s">
        <v>29</v>
      </c>
      <c r="C40" s="16">
        <v>0.78620339842759324</v>
      </c>
      <c r="D40" s="16">
        <v>0.10144559979710879</v>
      </c>
      <c r="E40" s="16">
        <v>1.2680699974638599E-2</v>
      </c>
      <c r="F40" s="16">
        <v>3.8042099923915801E-2</v>
      </c>
      <c r="G40" s="16">
        <v>0</v>
      </c>
      <c r="H40" s="16">
        <v>7.6084199847831602E-2</v>
      </c>
      <c r="I40" s="16">
        <v>0.55795079888409838</v>
      </c>
      <c r="J40" s="16">
        <v>0</v>
      </c>
    </row>
    <row r="41" spans="1:10" ht="19.5" customHeight="1" x14ac:dyDescent="0.15">
      <c r="A41" s="17"/>
      <c r="B41" s="15" t="s">
        <v>30</v>
      </c>
      <c r="C41" s="16">
        <v>0.79830563701531443</v>
      </c>
      <c r="D41" s="16">
        <v>4.8875855327468229E-2</v>
      </c>
      <c r="E41" s="16">
        <v>0</v>
      </c>
      <c r="F41" s="16">
        <v>3.2583903551645491E-2</v>
      </c>
      <c r="G41" s="16">
        <v>0</v>
      </c>
      <c r="H41" s="16">
        <v>4.8875855327468229E-2</v>
      </c>
      <c r="I41" s="16">
        <v>0.66797002280873252</v>
      </c>
      <c r="J41" s="16">
        <v>0</v>
      </c>
    </row>
    <row r="42" spans="1:10" ht="19.5" customHeight="1" x14ac:dyDescent="0.15">
      <c r="A42" s="17"/>
      <c r="B42" s="18" t="s">
        <v>31</v>
      </c>
      <c r="C42" s="16">
        <v>0.84406930253220791</v>
      </c>
      <c r="D42" s="16">
        <v>7.4041166888790158E-2</v>
      </c>
      <c r="E42" s="16">
        <v>0</v>
      </c>
      <c r="F42" s="16">
        <v>0</v>
      </c>
      <c r="G42" s="16">
        <v>0</v>
      </c>
      <c r="H42" s="16">
        <v>4.4424700133274098E-2</v>
      </c>
      <c r="I42" s="16">
        <v>0.72560343551014372</v>
      </c>
      <c r="J42" s="16">
        <v>0</v>
      </c>
    </row>
    <row r="43" spans="1:10" ht="19.5" customHeight="1" x14ac:dyDescent="0.15">
      <c r="A43" s="19"/>
      <c r="B43" s="20" t="s">
        <v>32</v>
      </c>
      <c r="C43" s="21">
        <v>0.43779583528537502</v>
      </c>
      <c r="D43" s="21">
        <v>0.11146831230513239</v>
      </c>
      <c r="E43" s="21">
        <v>6.3003828694205261E-2</v>
      </c>
      <c r="F43" s="21">
        <v>1.6962569263824494E-2</v>
      </c>
      <c r="G43" s="21">
        <v>8.0774139351545205E-4</v>
      </c>
      <c r="H43" s="21">
        <v>3.7156104101710795E-2</v>
      </c>
      <c r="I43" s="21">
        <v>0.20839727952698664</v>
      </c>
      <c r="J43" s="21">
        <v>0</v>
      </c>
    </row>
    <row r="44" spans="1:10" x14ac:dyDescent="0.15">
      <c r="A44" s="22" t="s">
        <v>34</v>
      </c>
      <c r="B44" s="22"/>
      <c r="C44" s="22"/>
      <c r="D44" s="22"/>
      <c r="E44" s="22"/>
      <c r="F44" s="22"/>
      <c r="G44" s="22"/>
      <c r="H44" s="22"/>
      <c r="I44" s="22"/>
      <c r="J44" s="22"/>
    </row>
    <row r="45" spans="1:10" ht="27" customHeight="1" x14ac:dyDescent="0.15">
      <c r="A45" s="23"/>
      <c r="B45" s="23"/>
      <c r="C45" s="23"/>
      <c r="D45" s="23"/>
      <c r="E45" s="23"/>
      <c r="F45" s="23"/>
      <c r="G45" s="23"/>
      <c r="H45" s="23"/>
      <c r="I45" s="23"/>
      <c r="J45" s="23"/>
    </row>
    <row r="46" spans="1:10" ht="29.25" customHeight="1" x14ac:dyDescent="0.15">
      <c r="A46" s="24" t="s">
        <v>35</v>
      </c>
      <c r="B46" s="24"/>
      <c r="C46" s="24"/>
      <c r="D46" s="24"/>
      <c r="E46" s="24"/>
      <c r="F46" s="24"/>
      <c r="G46" s="24"/>
      <c r="H46" s="24"/>
      <c r="I46" s="24"/>
      <c r="J46" s="24"/>
    </row>
    <row r="47" spans="1:10" x14ac:dyDescent="0.15">
      <c r="A47" s="25"/>
      <c r="B47" s="25"/>
      <c r="C47" s="25"/>
      <c r="D47" s="25"/>
      <c r="E47" s="25"/>
      <c r="F47" s="25"/>
      <c r="G47" s="25"/>
      <c r="H47" s="25"/>
      <c r="I47" s="25"/>
      <c r="J47" s="25"/>
    </row>
  </sheetData>
  <mergeCells count="5">
    <mergeCell ref="A6:A24"/>
    <mergeCell ref="A25:A43"/>
    <mergeCell ref="A44:J45"/>
    <mergeCell ref="A46:J46"/>
    <mergeCell ref="A47:J47"/>
  </mergeCells>
  <phoneticPr fontId="2"/>
  <conditionalFormatting sqref="D6:J23">
    <cfRule type="cellIs" dxfId="1" priority="2" operator="greaterThanOrEqual">
      <formula>1</formula>
    </cfRule>
  </conditionalFormatting>
  <conditionalFormatting sqref="D25:J42">
    <cfRule type="cellIs" dxfId="0" priority="1" operator="greaterThanOrEqual">
      <formula>1</formula>
    </cfRule>
  </conditionalFormatting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2026-07-16T03:52:47Z</dcterms:created>
  <dcterms:modified xsi:type="dcterms:W3CDTF">2026-07-16T03:52:47Z</dcterms:modified>
</cp:coreProperties>
</file>