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7A42E778-2AB9-4C2F-8E7A-AF0AC669EE9E}" xr6:coauthVersionLast="36" xr6:coauthVersionMax="36" xr10:uidLastSave="{00000000-0000-0000-0000-000000000000}"/>
  <bookViews>
    <workbookView xWindow="950" yWindow="0" windowWidth="28800" windowHeight="12410" xr2:uid="{00000000-000D-0000-FFFF-FFFF00000000}"/>
  </bookViews>
  <sheets>
    <sheet name="符号表" sheetId="11" r:id="rId1"/>
    <sheet name="用途BODY" sheetId="12" r:id="rId2"/>
  </sheets>
  <externalReferences>
    <externalReference r:id="rId3"/>
    <externalReference r:id="rId4"/>
    <externalReference r:id="rId5"/>
  </externalReferences>
  <definedNames>
    <definedName name="_1.テンプレート作成機能" localSheetId="0">#REF!</definedName>
    <definedName name="_1.テンプレート作成機能" localSheetId="1">#REF!</definedName>
    <definedName name="_1.テンプレート作成機能">#REF!</definedName>
    <definedName name="_2.チェック機能" localSheetId="0">#REF!</definedName>
    <definedName name="_2.チェック機能" localSheetId="1">#REF!</definedName>
    <definedName name="_2.チェック機能">#REF!</definedName>
    <definedName name="_3.その他ユーザー補助機能" localSheetId="0">#REF!</definedName>
    <definedName name="_3.その他ユーザー補助機能" localSheetId="1">#REF!</definedName>
    <definedName name="_3.その他ユーザー補助機能">#REF!</definedName>
    <definedName name="_xlnm._FilterDatabase" localSheetId="0" hidden="1">符号表!$A$8:$N$283</definedName>
    <definedName name="_xlnm._FilterDatabase" localSheetId="1" hidden="1">用途BODY!#REF!</definedName>
    <definedName name="_xlnm.Print_Area" localSheetId="0">符号表!$A$1:$O$283</definedName>
    <definedName name="_xlnm.Print_Area" localSheetId="1">用途BODY!$A$1:$AF$229</definedName>
    <definedName name="_xlnm.Print_Titles" localSheetId="1">用途BODY!$1:$4</definedName>
    <definedName name="なし" localSheetId="0">[1]結果表区分!#REF!</definedName>
    <definedName name="なし">[1]結果表区分!#REF!</definedName>
    <definedName name="バージョンアップ" localSheetId="0">[2]使い方!#REF!</definedName>
    <definedName name="バージョンアップ" localSheetId="1">[3]使い方!#REF!</definedName>
    <definedName name="バージョンアップ">[3]使い方!#REF!</definedName>
    <definedName name="移行手順" localSheetId="0">[2]使い方!#REF!</definedName>
    <definedName name="移行手順" localSheetId="1">[3]使い方!#REF!</definedName>
    <definedName name="移行手順">[3]使い方!#REF!</definedName>
    <definedName name="構成" localSheetId="0">[3]使い方!#REF!</definedName>
    <definedName name="構成" localSheetId="1">[3]使い方!#REF!</definedName>
    <definedName name="構成">[3]使い方!#REF!</definedName>
    <definedName name="要望" localSheetId="0">[2]使い方!#REF!</definedName>
    <definedName name="要望" localSheetId="1">[3]使い方!#REF!</definedName>
    <definedName name="要望">[3]使い方!#REF!</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 authorId="0" shapeId="0" xr:uid="{00000000-0006-0000-0000-000001000000}">
      <text>
        <r>
          <rPr>
            <sz val="9"/>
            <color indexed="81"/>
            <rFont val="MS P ゴシック"/>
            <family val="3"/>
            <charset val="128"/>
          </rPr>
          <t>●簡略コード（４桁）は用いず、半角英数字による８桁で記述すること</t>
        </r>
      </text>
    </comment>
    <comment ref="A2" authorId="0" shapeId="0" xr:uid="{00000000-0006-0000-0000-000002000000}">
      <text>
        <r>
          <rPr>
            <sz val="9"/>
            <color indexed="81"/>
            <rFont val="MS P ゴシック"/>
            <family val="3"/>
            <charset val="128"/>
          </rPr>
          <t>●左詰めで記述すること</t>
        </r>
      </text>
    </comment>
    <comment ref="A3" authorId="0" shapeId="0" xr:uid="{00000000-0006-0000-0000-000003000000}">
      <text>
        <r>
          <rPr>
            <sz val="9"/>
            <color indexed="81"/>
            <rFont val="MS P ゴシック"/>
            <family val="3"/>
            <charset val="128"/>
          </rPr>
          <t>●左詰めで記述すること</t>
        </r>
      </text>
    </comment>
    <comment ref="A4" authorId="0" shapeId="0" xr:uid="{00000000-0006-0000-0000-000004000000}">
      <text>
        <r>
          <rPr>
            <sz val="9"/>
            <color indexed="81"/>
            <rFont val="MS P 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xr:uid="{00000000-0006-0000-0000-000005000000}">
      <text>
        <r>
          <rPr>
            <sz val="9"/>
            <color indexed="81"/>
            <rFont val="MS P ゴシック"/>
            <family val="3"/>
            <charset val="128"/>
          </rPr>
          <t>●半角数字で記述すること</t>
        </r>
      </text>
    </comment>
    <comment ref="A6" authorId="0" shapeId="0" xr:uid="{00000000-0006-0000-0000-000006000000}">
      <text>
        <r>
          <rPr>
            <sz val="9"/>
            <color indexed="81"/>
            <rFont val="MS P ゴシック"/>
            <family val="3"/>
            <charset val="128"/>
          </rPr>
          <t>●左詰めで記述すること
●引用符を用いていない場合は記述不要（空白とすること）</t>
        </r>
      </text>
    </comment>
    <comment ref="A8" authorId="0" shapeId="0" xr:uid="{00000000-0006-0000-0000-000007000000}">
      <text>
        <r>
          <rPr>
            <sz val="9"/>
            <color indexed="81"/>
            <rFont val="MS P ゴシック"/>
            <family val="3"/>
            <charset val="128"/>
          </rPr>
          <t>●第９行を「1」として第９行以下の行ごとに一連番号を半角数字で記述すること</t>
        </r>
      </text>
    </comment>
    <comment ref="B8" authorId="0" shapeId="0" xr:uid="{00000000-0006-0000-0000-000008000000}">
      <text>
        <r>
          <rPr>
            <sz val="9"/>
            <color indexed="81"/>
            <rFont val="MS P 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xr:uid="{00000000-0006-0000-0000-000009000000}">
      <text>
        <r>
          <rPr>
            <sz val="9"/>
            <color indexed="81"/>
            <rFont val="MS P ゴシック"/>
            <family val="3"/>
            <charset val="128"/>
          </rPr>
          <t>●上位階層から順に1から始まる階層順位を当該項目の階層に応じて半角数字により記述する</t>
        </r>
      </text>
    </comment>
    <comment ref="D8" authorId="0" shapeId="0" xr:uid="{00000000-0006-0000-0000-00000A000000}">
      <text>
        <r>
          <rPr>
            <sz val="9"/>
            <color indexed="81"/>
            <rFont val="MS P ゴシック"/>
            <family val="3"/>
            <charset val="128"/>
          </rPr>
          <t>●半角数字で記述すること
●データ項目のみ記述し、抽象項目は記述しないこと</t>
        </r>
      </text>
    </comment>
    <comment ref="E8" authorId="0" shapeId="0" xr:uid="{00000000-0006-0000-0000-00000B000000}">
      <text>
        <r>
          <rPr>
            <sz val="9"/>
            <color indexed="81"/>
            <rFont val="MS P ゴシック"/>
            <family val="3"/>
            <charset val="128"/>
          </rPr>
          <t>●半角数字で記述すること
●複数のデータ項目の群が繰り返される場合は、上位の抽象項目に当該繰返し数を記述すること</t>
        </r>
      </text>
    </comment>
    <comment ref="F8" authorId="0" shapeId="0" xr:uid="{00000000-0006-0000-0000-00000C000000}">
      <text>
        <r>
          <rPr>
            <sz val="9"/>
            <color indexed="81"/>
            <rFont val="MS P 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xr:uid="{00000000-0006-0000-0000-00000D000000}">
      <text>
        <r>
          <rPr>
            <sz val="9"/>
            <color indexed="81"/>
            <rFont val="MS P ゴシック"/>
            <family val="3"/>
            <charset val="128"/>
          </rPr>
          <t>●小数点以下の桁数を半角数字により記述すること
●データ項目のみ記述し、抽象項目は記述しないこと</t>
        </r>
      </text>
    </comment>
    <comment ref="H8" authorId="0" shapeId="0" xr:uid="{00000000-0006-0000-0000-00000E000000}">
      <text>
        <r>
          <rPr>
            <sz val="9"/>
            <color indexed="81"/>
            <rFont val="MS P 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xr:uid="{00000000-0006-0000-0000-00000F000000}">
      <text>
        <r>
          <rPr>
            <sz val="9"/>
            <color indexed="81"/>
            <rFont val="MS P ゴシック"/>
            <family val="3"/>
            <charset val="128"/>
          </rPr>
          <t>●変数名に使用できる文字の種類や長さは、各種のプログラム言語の制約に従うこと
●データ項目のみ記述し、抽象項目は記述しないこと</t>
        </r>
      </text>
    </comment>
    <comment ref="K8" authorId="0" shapeId="0" xr:uid="{00000000-0006-0000-0000-000010000000}">
      <text>
        <r>
          <rPr>
            <sz val="9"/>
            <color indexed="81"/>
            <rFont val="MS P 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xr:uid="{00000000-0006-0000-0000-000011000000}">
      <text>
        <r>
          <rPr>
            <sz val="9"/>
            <color indexed="81"/>
            <rFont val="MS P 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xr:uid="{00000000-0006-0000-0000-000012000000}">
      <text>
        <r>
          <rPr>
            <sz val="9"/>
            <color indexed="81"/>
            <rFont val="MS P ゴシック"/>
            <family val="3"/>
            <charset val="128"/>
          </rPr>
          <t>●データ値が数値である場合及び数値又は数値階級の符号である場合は、その単位を「単位：千円」の例に倣って記述すること</t>
        </r>
      </text>
    </comment>
  </commentList>
</comments>
</file>

<file path=xl/sharedStrings.xml><?xml version="1.0" encoding="utf-8"?>
<sst xmlns="http://schemas.openxmlformats.org/spreadsheetml/2006/main" count="1116" uniqueCount="693">
  <si>
    <t>政府統計コード</t>
  </si>
  <si>
    <t>実施時期</t>
  </si>
  <si>
    <t>作成日</t>
  </si>
  <si>
    <t>訂正日</t>
  </si>
  <si>
    <t>統計調査名</t>
  </si>
  <si>
    <t>家計調査</t>
  </si>
  <si>
    <t>集計区分</t>
  </si>
  <si>
    <t>ファイル名</t>
  </si>
  <si>
    <t>調査票名</t>
  </si>
  <si>
    <t>(備考・補足事項)</t>
  </si>
  <si>
    <t>(照会先等)</t>
  </si>
  <si>
    <t>コード体系</t>
  </si>
  <si>
    <t>Shift_JIS</t>
  </si>
  <si>
    <t>行番号</t>
  </si>
  <si>
    <t>項目名</t>
  </si>
  <si>
    <t>階層</t>
  </si>
  <si>
    <t>繰返し</t>
  </si>
  <si>
    <t>型</t>
  </si>
  <si>
    <t>小数点</t>
  </si>
  <si>
    <t>種別</t>
  </si>
  <si>
    <t>変数名</t>
  </si>
  <si>
    <t>対象</t>
  </si>
  <si>
    <t>符号</t>
  </si>
  <si>
    <t>符号内容</t>
  </si>
  <si>
    <t>備考</t>
  </si>
  <si>
    <t>セル数</t>
    <rPh sb="2" eb="3">
      <t>スウ</t>
    </rPh>
    <phoneticPr fontId="0"/>
  </si>
  <si>
    <t>1</t>
    <phoneticPr fontId="7"/>
  </si>
  <si>
    <t>3</t>
    <phoneticPr fontId="7"/>
  </si>
  <si>
    <t>用途分類の収支項目数</t>
    <rPh sb="0" eb="2">
      <t>ヨウト</t>
    </rPh>
    <rPh sb="2" eb="4">
      <t>ブンルイ</t>
    </rPh>
    <rPh sb="5" eb="7">
      <t>シュウシ</t>
    </rPh>
    <rPh sb="7" eb="10">
      <t>コウモクスウ</t>
    </rPh>
    <phoneticPr fontId="7"/>
  </si>
  <si>
    <t>ＲＩＤレングス</t>
  </si>
  <si>
    <t>540</t>
    <phoneticPr fontId="7"/>
  </si>
  <si>
    <t>RID部の桁数</t>
    <rPh sb="3" eb="4">
      <t>ブ</t>
    </rPh>
    <rPh sb="5" eb="7">
      <t>ケタスウ</t>
    </rPh>
    <phoneticPr fontId="7"/>
  </si>
  <si>
    <t>ＢＤＹ属性</t>
    <rPh sb="3" eb="5">
      <t>ゾクセイ</t>
    </rPh>
    <phoneticPr fontId="0"/>
  </si>
  <si>
    <t>2</t>
    <phoneticPr fontId="7"/>
  </si>
  <si>
    <t>CH</t>
    <phoneticPr fontId="7"/>
  </si>
  <si>
    <t>テキスト形式</t>
    <rPh sb="4" eb="6">
      <t>ケイシキ</t>
    </rPh>
    <phoneticPr fontId="7"/>
  </si>
  <si>
    <t>FB</t>
    <phoneticPr fontId="7"/>
  </si>
  <si>
    <t>バイナリー形式</t>
    <rPh sb="5" eb="7">
      <t>ケイシキ</t>
    </rPh>
    <phoneticPr fontId="7"/>
  </si>
  <si>
    <t>倍精度整数</t>
    <rPh sb="0" eb="1">
      <t>バイ</t>
    </rPh>
    <rPh sb="1" eb="3">
      <t>セイド</t>
    </rPh>
    <rPh sb="3" eb="5">
      <t>セイスウ</t>
    </rPh>
    <phoneticPr fontId="7"/>
  </si>
  <si>
    <t>調査名</t>
    <rPh sb="0" eb="2">
      <t>チョウサ</t>
    </rPh>
    <rPh sb="2" eb="3">
      <t>メイ</t>
    </rPh>
    <phoneticPr fontId="8"/>
  </si>
  <si>
    <t>2</t>
  </si>
  <si>
    <t>3</t>
  </si>
  <si>
    <t>"W3y"　y：西暦年下一桁</t>
    <rPh sb="8" eb="10">
      <t>セイレキ</t>
    </rPh>
    <rPh sb="10" eb="11">
      <t>ネン</t>
    </rPh>
    <rPh sb="11" eb="12">
      <t>シモ</t>
    </rPh>
    <rPh sb="12" eb="14">
      <t>ヒトケタ</t>
    </rPh>
    <phoneticPr fontId="5"/>
  </si>
  <si>
    <t>調査</t>
    <rPh sb="0" eb="2">
      <t>チョウサ</t>
    </rPh>
    <phoneticPr fontId="8"/>
  </si>
  <si>
    <t>年</t>
    <rPh sb="0" eb="1">
      <t>ネン</t>
    </rPh>
    <phoneticPr fontId="8"/>
  </si>
  <si>
    <t>3</t>
    <phoneticPr fontId="5"/>
  </si>
  <si>
    <t>1</t>
    <phoneticPr fontId="5"/>
  </si>
  <si>
    <t>西暦年</t>
    <rPh sb="0" eb="2">
      <t>セイレキ</t>
    </rPh>
    <rPh sb="2" eb="3">
      <t>ネン</t>
    </rPh>
    <phoneticPr fontId="5"/>
  </si>
  <si>
    <t>月</t>
    <rPh sb="0" eb="1">
      <t>ツキ</t>
    </rPh>
    <phoneticPr fontId="8"/>
  </si>
  <si>
    <t>01～12</t>
    <phoneticPr fontId="5"/>
  </si>
  <si>
    <t>1月～12月</t>
    <rPh sb="1" eb="2">
      <t>ガツ</t>
    </rPh>
    <rPh sb="5" eb="6">
      <t>ガツ</t>
    </rPh>
    <phoneticPr fontId="5"/>
  </si>
  <si>
    <t>貯蓄等調査票の有無</t>
    <rPh sb="0" eb="2">
      <t>チョチク</t>
    </rPh>
    <rPh sb="2" eb="3">
      <t>トウ</t>
    </rPh>
    <rPh sb="3" eb="5">
      <t>チョウサ</t>
    </rPh>
    <rPh sb="5" eb="6">
      <t>ヒョウ</t>
    </rPh>
    <rPh sb="7" eb="9">
      <t>ウム</t>
    </rPh>
    <phoneticPr fontId="9"/>
  </si>
  <si>
    <t xml:space="preserve"> </t>
  </si>
  <si>
    <t>貯蓄等調査票あり</t>
    <rPh sb="0" eb="2">
      <t>チョチク</t>
    </rPh>
    <rPh sb="2" eb="3">
      <t>トウ</t>
    </rPh>
    <rPh sb="3" eb="5">
      <t>チョウサ</t>
    </rPh>
    <rPh sb="5" eb="6">
      <t>ヒョウ</t>
    </rPh>
    <phoneticPr fontId="9"/>
  </si>
  <si>
    <t>貯蓄等調査票なし</t>
    <rPh sb="0" eb="2">
      <t>チョチク</t>
    </rPh>
    <rPh sb="2" eb="3">
      <t>トウ</t>
    </rPh>
    <rPh sb="3" eb="5">
      <t>チョウサ</t>
    </rPh>
    <rPh sb="5" eb="6">
      <t>ヒョウ</t>
    </rPh>
    <phoneticPr fontId="9"/>
  </si>
  <si>
    <t>FILLER</t>
    <phoneticPr fontId="5"/>
  </si>
  <si>
    <t>"*"</t>
    <phoneticPr fontId="7"/>
  </si>
  <si>
    <t>調査項目</t>
    <rPh sb="0" eb="2">
      <t>チョウサ</t>
    </rPh>
    <rPh sb="2" eb="4">
      <t>コウモク</t>
    </rPh>
    <phoneticPr fontId="8"/>
  </si>
  <si>
    <t>市町村符号</t>
    <rPh sb="0" eb="3">
      <t>シチョウソン</t>
    </rPh>
    <rPh sb="3" eb="5">
      <t>フゴウ</t>
    </rPh>
    <phoneticPr fontId="8"/>
  </si>
  <si>
    <t>01100～47999</t>
    <phoneticPr fontId="5"/>
  </si>
  <si>
    <t>都道府県番号＋市町村符号</t>
    <rPh sb="0" eb="4">
      <t>トドウフケン</t>
    </rPh>
    <rPh sb="4" eb="6">
      <t>バンゴウ</t>
    </rPh>
    <rPh sb="7" eb="10">
      <t>シチョウソン</t>
    </rPh>
    <rPh sb="10" eb="12">
      <t>フゴウ</t>
    </rPh>
    <phoneticPr fontId="5"/>
  </si>
  <si>
    <t>単位区符号</t>
    <rPh sb="0" eb="2">
      <t>タンイ</t>
    </rPh>
    <rPh sb="2" eb="3">
      <t>ク</t>
    </rPh>
    <rPh sb="3" eb="5">
      <t>フゴウ</t>
    </rPh>
    <phoneticPr fontId="8"/>
  </si>
  <si>
    <t>調査世帯番号</t>
    <rPh sb="0" eb="2">
      <t>チョウサ</t>
    </rPh>
    <rPh sb="2" eb="4">
      <t>セタイ</t>
    </rPh>
    <rPh sb="4" eb="6">
      <t>バンゴウ</t>
    </rPh>
    <phoneticPr fontId="8"/>
  </si>
  <si>
    <t>1</t>
  </si>
  <si>
    <t>6</t>
  </si>
  <si>
    <t>7</t>
  </si>
  <si>
    <t>0</t>
  </si>
  <si>
    <t>勤労者世帯</t>
    <rPh sb="0" eb="3">
      <t>キンロウシャ</t>
    </rPh>
    <rPh sb="3" eb="5">
      <t>セタイ</t>
    </rPh>
    <phoneticPr fontId="8"/>
  </si>
  <si>
    <t>5</t>
  </si>
  <si>
    <t>3桁目（単位区内番号）</t>
    <rPh sb="1" eb="2">
      <t>ケタ</t>
    </rPh>
    <rPh sb="2" eb="3">
      <t>メ</t>
    </rPh>
    <rPh sb="4" eb="6">
      <t>タンイ</t>
    </rPh>
    <rPh sb="6" eb="8">
      <t>クナイ</t>
    </rPh>
    <rPh sb="8" eb="10">
      <t>バンゴウ</t>
    </rPh>
    <phoneticPr fontId="8"/>
  </si>
  <si>
    <t>1～6</t>
    <phoneticPr fontId="5"/>
  </si>
  <si>
    <t>一連番号</t>
    <rPh sb="0" eb="2">
      <t>イチレン</t>
    </rPh>
    <rPh sb="2" eb="4">
      <t>バンゴウ</t>
    </rPh>
    <phoneticPr fontId="5"/>
  </si>
  <si>
    <t>1単位区6世帯</t>
    <phoneticPr fontId="5"/>
  </si>
  <si>
    <t>一連世帯番号</t>
    <rPh sb="0" eb="2">
      <t>イチレン</t>
    </rPh>
    <rPh sb="2" eb="4">
      <t>セタイ</t>
    </rPh>
    <rPh sb="4" eb="6">
      <t>バンゴウ</t>
    </rPh>
    <phoneticPr fontId="8"/>
  </si>
  <si>
    <t>調査票項目（世帯事項）</t>
    <rPh sb="0" eb="2">
      <t>チョウサ</t>
    </rPh>
    <rPh sb="2" eb="3">
      <t>ヒョウ</t>
    </rPh>
    <rPh sb="3" eb="5">
      <t>コウモク</t>
    </rPh>
    <rPh sb="6" eb="8">
      <t>セタイ</t>
    </rPh>
    <rPh sb="8" eb="10">
      <t>ジコウ</t>
    </rPh>
    <phoneticPr fontId="8"/>
  </si>
  <si>
    <t>4</t>
  </si>
  <si>
    <t>その他</t>
    <rPh sb="2" eb="3">
      <t>タ</t>
    </rPh>
    <phoneticPr fontId="8"/>
  </si>
  <si>
    <t>8</t>
  </si>
  <si>
    <t>9</t>
  </si>
  <si>
    <t>対象外</t>
    <rPh sb="0" eb="3">
      <t>タイショウガイ</t>
    </rPh>
    <phoneticPr fontId="5"/>
  </si>
  <si>
    <t>005～999</t>
    <phoneticPr fontId="5"/>
  </si>
  <si>
    <t>5～999㎡</t>
    <phoneticPr fontId="5"/>
  </si>
  <si>
    <t>(2)うち業務用面積</t>
    <rPh sb="5" eb="8">
      <t>ギョウムヨウ</t>
    </rPh>
    <rPh sb="8" eb="10">
      <t>メンセキ</t>
    </rPh>
    <phoneticPr fontId="8"/>
  </si>
  <si>
    <t>記入無し，対象外</t>
    <rPh sb="0" eb="2">
      <t>キニュウ</t>
    </rPh>
    <rPh sb="2" eb="3">
      <t>ナ</t>
    </rPh>
    <rPh sb="5" eb="8">
      <t>タイショウガイ</t>
    </rPh>
    <phoneticPr fontId="5"/>
  </si>
  <si>
    <t>001～999</t>
    <phoneticPr fontId="5"/>
  </si>
  <si>
    <t>1～999㎡</t>
    <phoneticPr fontId="5"/>
  </si>
  <si>
    <t>(3)敷地面積（持ち家のみ）</t>
    <rPh sb="3" eb="5">
      <t>シキチ</t>
    </rPh>
    <rPh sb="5" eb="7">
      <t>メンセキ</t>
    </rPh>
    <rPh sb="8" eb="9">
      <t>モ</t>
    </rPh>
    <rPh sb="10" eb="11">
      <t>イエ</t>
    </rPh>
    <phoneticPr fontId="8"/>
  </si>
  <si>
    <t>010～999</t>
    <phoneticPr fontId="5"/>
  </si>
  <si>
    <t>10～999㎡</t>
    <phoneticPr fontId="5"/>
  </si>
  <si>
    <t>(1)居住室数</t>
    <rPh sb="3" eb="6">
      <t>キョジュウシツ</t>
    </rPh>
    <rPh sb="6" eb="7">
      <t>スウ</t>
    </rPh>
    <phoneticPr fontId="8"/>
  </si>
  <si>
    <t>記入なし</t>
    <rPh sb="0" eb="2">
      <t>キニュウ</t>
    </rPh>
    <phoneticPr fontId="5"/>
  </si>
  <si>
    <t>1～9</t>
    <phoneticPr fontId="5"/>
  </si>
  <si>
    <t>1～9室</t>
    <rPh sb="3" eb="4">
      <t>シツ</t>
    </rPh>
    <phoneticPr fontId="5"/>
  </si>
  <si>
    <t>9室以上は'9'に補定</t>
    <rPh sb="1" eb="4">
      <t>シツイジョウ</t>
    </rPh>
    <rPh sb="9" eb="11">
      <t>ホテイ</t>
    </rPh>
    <phoneticPr fontId="5"/>
  </si>
  <si>
    <t>(2)居住室の畳数</t>
    <rPh sb="3" eb="6">
      <t>キョジュウシツ</t>
    </rPh>
    <rPh sb="7" eb="8">
      <t>タタミ</t>
    </rPh>
    <rPh sb="8" eb="9">
      <t>スウ</t>
    </rPh>
    <phoneticPr fontId="8"/>
  </si>
  <si>
    <t>0.5畳単位に記入</t>
    <phoneticPr fontId="5"/>
  </si>
  <si>
    <t>020～999</t>
    <phoneticPr fontId="5"/>
  </si>
  <si>
    <t>2.0～99.9畳</t>
    <rPh sb="8" eb="9">
      <t>タタミ</t>
    </rPh>
    <phoneticPr fontId="5"/>
  </si>
  <si>
    <t>小数部下1桁</t>
    <rPh sb="0" eb="3">
      <t>ショウスウブ</t>
    </rPh>
    <rPh sb="3" eb="4">
      <t>シモ</t>
    </rPh>
    <rPh sb="5" eb="6">
      <t>ケタ</t>
    </rPh>
    <phoneticPr fontId="5"/>
  </si>
  <si>
    <t>0001～9999</t>
    <phoneticPr fontId="5"/>
  </si>
  <si>
    <t>"*"</t>
    <phoneticPr fontId="5"/>
  </si>
  <si>
    <t>01</t>
  </si>
  <si>
    <t>02</t>
  </si>
  <si>
    <t>03</t>
  </si>
  <si>
    <t>04</t>
  </si>
  <si>
    <t>05</t>
  </si>
  <si>
    <t>06</t>
  </si>
  <si>
    <t>07</t>
  </si>
  <si>
    <t>08</t>
  </si>
  <si>
    <t>09</t>
  </si>
  <si>
    <t>10</t>
  </si>
  <si>
    <t>11</t>
  </si>
  <si>
    <t>12</t>
  </si>
  <si>
    <t>13</t>
  </si>
  <si>
    <t>年間収入（万円）</t>
    <rPh sb="0" eb="2">
      <t>ネンカン</t>
    </rPh>
    <rPh sb="2" eb="4">
      <t>シュウニュウ</t>
    </rPh>
    <rPh sb="5" eb="7">
      <t>マンエン</t>
    </rPh>
    <phoneticPr fontId="8"/>
  </si>
  <si>
    <t>1～9999万円</t>
    <rPh sb="6" eb="8">
      <t>マンエン</t>
    </rPh>
    <phoneticPr fontId="5"/>
  </si>
  <si>
    <t>14</t>
  </si>
  <si>
    <t>世帯区分</t>
    <rPh sb="0" eb="2">
      <t>セタイ</t>
    </rPh>
    <rPh sb="2" eb="4">
      <t>クブン</t>
    </rPh>
    <phoneticPr fontId="8"/>
  </si>
  <si>
    <t>世帯人員</t>
    <rPh sb="0" eb="2">
      <t>セタイ</t>
    </rPh>
    <rPh sb="2" eb="4">
      <t>ジンイン</t>
    </rPh>
    <phoneticPr fontId="8"/>
  </si>
  <si>
    <t>02～18</t>
    <phoneticPr fontId="5"/>
  </si>
  <si>
    <t>2～18人</t>
    <rPh sb="4" eb="5">
      <t>ニン</t>
    </rPh>
    <phoneticPr fontId="5"/>
  </si>
  <si>
    <t>就業人員</t>
    <rPh sb="0" eb="2">
      <t>シュウギョウ</t>
    </rPh>
    <rPh sb="2" eb="4">
      <t>ジンイン</t>
    </rPh>
    <phoneticPr fontId="8"/>
  </si>
  <si>
    <t>00～18</t>
    <phoneticPr fontId="5"/>
  </si>
  <si>
    <t>0～18人</t>
    <rPh sb="4" eb="5">
      <t>ニン</t>
    </rPh>
    <phoneticPr fontId="5"/>
  </si>
  <si>
    <t>無職世帯</t>
    <rPh sb="0" eb="2">
      <t>ムショク</t>
    </rPh>
    <rPh sb="2" eb="4">
      <t>セタイ</t>
    </rPh>
    <phoneticPr fontId="8"/>
  </si>
  <si>
    <t>15</t>
  </si>
  <si>
    <t>16</t>
  </si>
  <si>
    <t>17</t>
  </si>
  <si>
    <t>集計対象外</t>
    <rPh sb="0" eb="2">
      <t>シュウケイ</t>
    </rPh>
    <rPh sb="2" eb="4">
      <t>タイショウ</t>
    </rPh>
    <rPh sb="4" eb="5">
      <t>ガイ</t>
    </rPh>
    <phoneticPr fontId="5"/>
  </si>
  <si>
    <t>乗率</t>
    <rPh sb="0" eb="2">
      <t>ジョウリツ</t>
    </rPh>
    <phoneticPr fontId="10"/>
  </si>
  <si>
    <t>世帯員</t>
    <rPh sb="0" eb="3">
      <t>セタイイン</t>
    </rPh>
    <phoneticPr fontId="8"/>
  </si>
  <si>
    <t>世帯員番号</t>
    <rPh sb="0" eb="3">
      <t>セタイイン</t>
    </rPh>
    <rPh sb="3" eb="5">
      <t>バンゴウ</t>
    </rPh>
    <phoneticPr fontId="8"/>
  </si>
  <si>
    <t>"01"は世帯主</t>
    <rPh sb="5" eb="8">
      <t>セタイヌシ</t>
    </rPh>
    <phoneticPr fontId="5"/>
  </si>
  <si>
    <t>記入無し</t>
    <rPh sb="0" eb="2">
      <t>キニュウ</t>
    </rPh>
    <rPh sb="2" eb="3">
      <t>ナ</t>
    </rPh>
    <phoneticPr fontId="5"/>
  </si>
  <si>
    <t>調査票項目（世帯員事項）</t>
    <rPh sb="0" eb="2">
      <t>チョウサ</t>
    </rPh>
    <rPh sb="2" eb="3">
      <t>ヒョウ</t>
    </rPh>
    <rPh sb="3" eb="5">
      <t>コウモク</t>
    </rPh>
    <rPh sb="6" eb="8">
      <t>セタイ</t>
    </rPh>
    <rPh sb="8" eb="9">
      <t>イン</t>
    </rPh>
    <rPh sb="9" eb="11">
      <t>ジコウ</t>
    </rPh>
    <phoneticPr fontId="5"/>
  </si>
  <si>
    <t>(1)続き柄</t>
    <rPh sb="3" eb="4">
      <t>ツヅ</t>
    </rPh>
    <rPh sb="5" eb="6">
      <t>ガラ</t>
    </rPh>
    <phoneticPr fontId="8"/>
  </si>
  <si>
    <t>世帯主</t>
    <rPh sb="0" eb="3">
      <t>セタイヌシ</t>
    </rPh>
    <phoneticPr fontId="8"/>
  </si>
  <si>
    <t>世帯主の妻</t>
    <rPh sb="0" eb="3">
      <t>セタイヌシ</t>
    </rPh>
    <rPh sb="4" eb="5">
      <t>ツマ</t>
    </rPh>
    <phoneticPr fontId="8"/>
  </si>
  <si>
    <t>世帯主の夫</t>
    <rPh sb="0" eb="3">
      <t>セタイヌシ</t>
    </rPh>
    <rPh sb="4" eb="5">
      <t>オット</t>
    </rPh>
    <phoneticPr fontId="8"/>
  </si>
  <si>
    <t>世帯主の子</t>
    <rPh sb="0" eb="3">
      <t>セタイヌシ</t>
    </rPh>
    <rPh sb="4" eb="5">
      <t>コ</t>
    </rPh>
    <phoneticPr fontId="8"/>
  </si>
  <si>
    <t>世帯主の子の配偶者</t>
    <rPh sb="0" eb="3">
      <t>セタイヌシ</t>
    </rPh>
    <rPh sb="4" eb="5">
      <t>コ</t>
    </rPh>
    <rPh sb="6" eb="9">
      <t>ハイグウシャ</t>
    </rPh>
    <phoneticPr fontId="8"/>
  </si>
  <si>
    <t>世帯主の孫</t>
    <rPh sb="0" eb="3">
      <t>セタイヌシ</t>
    </rPh>
    <rPh sb="4" eb="5">
      <t>マゴ</t>
    </rPh>
    <phoneticPr fontId="8"/>
  </si>
  <si>
    <t>世帯主の親</t>
    <rPh sb="0" eb="3">
      <t>セタイヌシ</t>
    </rPh>
    <rPh sb="4" eb="5">
      <t>オヤ</t>
    </rPh>
    <phoneticPr fontId="8"/>
  </si>
  <si>
    <t>世帯主の親族</t>
    <rPh sb="0" eb="3">
      <t>セタイヌシ</t>
    </rPh>
    <rPh sb="4" eb="6">
      <t>シンゾク</t>
    </rPh>
    <phoneticPr fontId="8"/>
  </si>
  <si>
    <t>家事使用人・営業使用人</t>
    <rPh sb="0" eb="2">
      <t>カジ</t>
    </rPh>
    <rPh sb="2" eb="4">
      <t>シヨウ</t>
    </rPh>
    <rPh sb="4" eb="5">
      <t>ニン</t>
    </rPh>
    <rPh sb="6" eb="8">
      <t>エイギョウ</t>
    </rPh>
    <rPh sb="8" eb="10">
      <t>シヨウ</t>
    </rPh>
    <rPh sb="10" eb="11">
      <t>ニン</t>
    </rPh>
    <phoneticPr fontId="8"/>
  </si>
  <si>
    <t>(2)性別</t>
    <rPh sb="3" eb="5">
      <t>セイベツ</t>
    </rPh>
    <phoneticPr fontId="8"/>
  </si>
  <si>
    <t>男</t>
    <rPh sb="0" eb="1">
      <t>オトコ</t>
    </rPh>
    <phoneticPr fontId="8"/>
  </si>
  <si>
    <t>女</t>
    <rPh sb="0" eb="1">
      <t>オンナ</t>
    </rPh>
    <phoneticPr fontId="8"/>
  </si>
  <si>
    <t>(3)満年齢</t>
    <rPh sb="3" eb="6">
      <t>マンネンレイ</t>
    </rPh>
    <phoneticPr fontId="8"/>
  </si>
  <si>
    <t>00～99</t>
    <phoneticPr fontId="5"/>
  </si>
  <si>
    <t>99歳以上は，'99'に統合</t>
    <rPh sb="2" eb="5">
      <t>サイイジョウ</t>
    </rPh>
    <rPh sb="12" eb="14">
      <t>トウゴウ</t>
    </rPh>
    <phoneticPr fontId="5"/>
  </si>
  <si>
    <t>企業規模</t>
    <rPh sb="0" eb="2">
      <t>キギョウ</t>
    </rPh>
    <rPh sb="2" eb="4">
      <t>キボ</t>
    </rPh>
    <phoneticPr fontId="8"/>
  </si>
  <si>
    <t>1～4人</t>
    <rPh sb="3" eb="4">
      <t>ニン</t>
    </rPh>
    <phoneticPr fontId="8"/>
  </si>
  <si>
    <t>「(8)雇用者数又は使用人数」欄の記入から階級付け</t>
    <rPh sb="4" eb="7">
      <t>コヨウシャ</t>
    </rPh>
    <rPh sb="7" eb="8">
      <t>スウ</t>
    </rPh>
    <rPh sb="8" eb="9">
      <t>マタ</t>
    </rPh>
    <rPh sb="10" eb="12">
      <t>シヨウ</t>
    </rPh>
    <rPh sb="12" eb="14">
      <t>ニンズウ</t>
    </rPh>
    <rPh sb="15" eb="16">
      <t>ラン</t>
    </rPh>
    <rPh sb="17" eb="19">
      <t>キニュウ</t>
    </rPh>
    <rPh sb="21" eb="23">
      <t>カイキュウ</t>
    </rPh>
    <rPh sb="23" eb="24">
      <t>ヅ</t>
    </rPh>
    <phoneticPr fontId="5"/>
  </si>
  <si>
    <t>5～9</t>
    <phoneticPr fontId="5"/>
  </si>
  <si>
    <t>10～29</t>
    <phoneticPr fontId="5"/>
  </si>
  <si>
    <t>30～99</t>
    <phoneticPr fontId="5"/>
  </si>
  <si>
    <t>100～299</t>
    <phoneticPr fontId="5"/>
  </si>
  <si>
    <t>300～499</t>
    <phoneticPr fontId="5"/>
  </si>
  <si>
    <t>500～999</t>
    <phoneticPr fontId="5"/>
  </si>
  <si>
    <t>1000人以上</t>
    <rPh sb="4" eb="7">
      <t>ニンイジョウ</t>
    </rPh>
    <phoneticPr fontId="8"/>
  </si>
  <si>
    <t>官公</t>
    <rPh sb="0" eb="2">
      <t>カンコウ</t>
    </rPh>
    <phoneticPr fontId="8"/>
  </si>
  <si>
    <t>不詳</t>
    <rPh sb="0" eb="2">
      <t>フショウ</t>
    </rPh>
    <phoneticPr fontId="8"/>
  </si>
  <si>
    <t>(10)産業</t>
    <rPh sb="4" eb="6">
      <t>サンギョウ</t>
    </rPh>
    <phoneticPr fontId="8"/>
  </si>
  <si>
    <t>農業，林業，漁業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</si>
  <si>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</si>
  <si>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</si>
  <si>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</si>
  <si>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</si>
  <si>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</si>
  <si>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</si>
  <si>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</si>
  <si>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</si>
  <si>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</si>
  <si>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学術研究，専門・技術サービス業</t>
  </si>
  <si>
    <t>宿泊業，飲食サービス業</t>
  </si>
  <si>
    <t>生活関連サービス業，娯楽業</t>
  </si>
  <si>
    <t>教育，学習支援業</t>
  </si>
  <si>
    <t>医療，福祉</t>
  </si>
  <si>
    <t>複合サービス事業</t>
  </si>
  <si>
    <t>サービス業(他に分類されないもの)</t>
  </si>
  <si>
    <t>18</t>
    <phoneticPr fontId="5"/>
  </si>
  <si>
    <t>公務（他に分類されないもの）</t>
  </si>
  <si>
    <t>19</t>
    <phoneticPr fontId="5"/>
  </si>
  <si>
    <t>その他</t>
  </si>
  <si>
    <t>(11)職業</t>
    <rPh sb="4" eb="6">
      <t>ショクギョウ</t>
    </rPh>
    <phoneticPr fontId="8"/>
  </si>
  <si>
    <t>常用労務者</t>
    <rPh sb="0" eb="2">
      <t>ジョウヨウ</t>
    </rPh>
    <rPh sb="2" eb="4">
      <t>ロウム</t>
    </rPh>
    <rPh sb="4" eb="5">
      <t>シャ</t>
    </rPh>
    <phoneticPr fontId="8"/>
  </si>
  <si>
    <t>臨時及び日々雇労務作業者</t>
    <rPh sb="0" eb="2">
      <t>リンジ</t>
    </rPh>
    <rPh sb="2" eb="3">
      <t>オヨ</t>
    </rPh>
    <rPh sb="4" eb="6">
      <t>ヒビ</t>
    </rPh>
    <rPh sb="6" eb="7">
      <t>ヤトイ</t>
    </rPh>
    <rPh sb="7" eb="9">
      <t>ロウム</t>
    </rPh>
    <rPh sb="9" eb="12">
      <t>サギョウシャ</t>
    </rPh>
    <phoneticPr fontId="8"/>
  </si>
  <si>
    <t>民間職員</t>
    <rPh sb="0" eb="2">
      <t>ミンカン</t>
    </rPh>
    <rPh sb="2" eb="4">
      <t>ショクイン</t>
    </rPh>
    <phoneticPr fontId="8"/>
  </si>
  <si>
    <t>官公職員</t>
    <rPh sb="0" eb="2">
      <t>カンコウ</t>
    </rPh>
    <rPh sb="2" eb="4">
      <t>ショクイン</t>
    </rPh>
    <phoneticPr fontId="8"/>
  </si>
  <si>
    <t>商人及び職人</t>
    <rPh sb="0" eb="2">
      <t>ショウニン</t>
    </rPh>
    <rPh sb="2" eb="3">
      <t>オヨ</t>
    </rPh>
    <rPh sb="4" eb="6">
      <t>ショクニン</t>
    </rPh>
    <phoneticPr fontId="8"/>
  </si>
  <si>
    <t>個人経営者</t>
    <rPh sb="0" eb="2">
      <t>コジン</t>
    </rPh>
    <rPh sb="2" eb="4">
      <t>ケイエイ</t>
    </rPh>
    <rPh sb="4" eb="5">
      <t>シャ</t>
    </rPh>
    <phoneticPr fontId="8"/>
  </si>
  <si>
    <t>法人経営者</t>
    <rPh sb="0" eb="2">
      <t>ホウジン</t>
    </rPh>
    <rPh sb="2" eb="5">
      <t>ケイエイシャ</t>
    </rPh>
    <phoneticPr fontId="8"/>
  </si>
  <si>
    <t>自由業者</t>
    <rPh sb="0" eb="2">
      <t>ジユウ</t>
    </rPh>
    <rPh sb="2" eb="4">
      <t>ギョウシャ</t>
    </rPh>
    <phoneticPr fontId="8"/>
  </si>
  <si>
    <t>無職</t>
    <rPh sb="0" eb="2">
      <t>ムショク</t>
    </rPh>
    <phoneticPr fontId="8"/>
  </si>
  <si>
    <t>家族従業者</t>
    <rPh sb="0" eb="2">
      <t>カゾク</t>
    </rPh>
    <rPh sb="2" eb="5">
      <t>ジュウギョウシャ</t>
    </rPh>
    <phoneticPr fontId="8"/>
  </si>
  <si>
    <t>農林漁業従事者</t>
    <rPh sb="0" eb="2">
      <t>ノウリン</t>
    </rPh>
    <rPh sb="2" eb="4">
      <t>ギョギョウ</t>
    </rPh>
    <rPh sb="4" eb="7">
      <t>ジュウジシャ</t>
    </rPh>
    <phoneticPr fontId="8"/>
  </si>
  <si>
    <t>(12)副業・事業・内職</t>
    <rPh sb="4" eb="6">
      <t>フクギョウ</t>
    </rPh>
    <rPh sb="7" eb="9">
      <t>ジギョウ</t>
    </rPh>
    <rPh sb="10" eb="12">
      <t>ナイショク</t>
    </rPh>
    <phoneticPr fontId="8"/>
  </si>
  <si>
    <t>副業</t>
    <rPh sb="0" eb="2">
      <t>フクギョウ</t>
    </rPh>
    <phoneticPr fontId="8"/>
  </si>
  <si>
    <t>事業</t>
    <rPh sb="0" eb="2">
      <t>ジギョウ</t>
    </rPh>
    <phoneticPr fontId="8"/>
  </si>
  <si>
    <t>内職</t>
    <rPh sb="0" eb="2">
      <t>ナイショク</t>
    </rPh>
    <phoneticPr fontId="8"/>
  </si>
  <si>
    <t>就業・非就業</t>
    <rPh sb="0" eb="2">
      <t>シュウギョウ</t>
    </rPh>
    <rPh sb="3" eb="4">
      <t>ヒ</t>
    </rPh>
    <rPh sb="4" eb="6">
      <t>シュウギョウ</t>
    </rPh>
    <phoneticPr fontId="8"/>
  </si>
  <si>
    <t>在学者の学校の種別</t>
    <rPh sb="0" eb="2">
      <t>ザイガク</t>
    </rPh>
    <rPh sb="2" eb="3">
      <t>シャ</t>
    </rPh>
    <rPh sb="4" eb="6">
      <t>ガッコウ</t>
    </rPh>
    <rPh sb="7" eb="9">
      <t>シュベツ</t>
    </rPh>
    <phoneticPr fontId="8"/>
  </si>
  <si>
    <t>(13)国公立・私立</t>
    <rPh sb="4" eb="7">
      <t>コッコウリツ</t>
    </rPh>
    <rPh sb="8" eb="10">
      <t>シリツ</t>
    </rPh>
    <phoneticPr fontId="8"/>
  </si>
  <si>
    <t>国公立</t>
    <rPh sb="0" eb="3">
      <t>コッコウリツ</t>
    </rPh>
    <phoneticPr fontId="8"/>
  </si>
  <si>
    <t>私立</t>
    <rPh sb="0" eb="2">
      <t>シリツ</t>
    </rPh>
    <phoneticPr fontId="8"/>
  </si>
  <si>
    <t>(14)学校種別</t>
    <rPh sb="4" eb="6">
      <t>ガッコウ</t>
    </rPh>
    <rPh sb="6" eb="8">
      <t>シュベツ</t>
    </rPh>
    <phoneticPr fontId="8"/>
  </si>
  <si>
    <t>小学校</t>
    <rPh sb="0" eb="3">
      <t>ショウガッコウ</t>
    </rPh>
    <phoneticPr fontId="8"/>
  </si>
  <si>
    <t>中学校</t>
    <rPh sb="0" eb="1">
      <t>チュウ</t>
    </rPh>
    <rPh sb="1" eb="3">
      <t>ガッコウ</t>
    </rPh>
    <phoneticPr fontId="8"/>
  </si>
  <si>
    <t>高校</t>
    <rPh sb="0" eb="2">
      <t>コウコウ</t>
    </rPh>
    <phoneticPr fontId="8"/>
  </si>
  <si>
    <t>短大・高専</t>
    <rPh sb="0" eb="2">
      <t>タンダイ</t>
    </rPh>
    <rPh sb="3" eb="5">
      <t>コウセン</t>
    </rPh>
    <phoneticPr fontId="8"/>
  </si>
  <si>
    <t>専修・各種学校</t>
    <rPh sb="0" eb="2">
      <t>センシュウ</t>
    </rPh>
    <rPh sb="3" eb="5">
      <t>カクシュ</t>
    </rPh>
    <rPh sb="5" eb="7">
      <t>ガッコウ</t>
    </rPh>
    <phoneticPr fontId="8"/>
  </si>
  <si>
    <t>専修学校に通っている人専修学校と各種学校・塾に通っている人</t>
    <rPh sb="0" eb="2">
      <t>センシュウ</t>
    </rPh>
    <rPh sb="2" eb="4">
      <t>ガッコウ</t>
    </rPh>
    <rPh sb="5" eb="6">
      <t>カヨ</t>
    </rPh>
    <rPh sb="10" eb="11">
      <t>ヒト</t>
    </rPh>
    <rPh sb="11" eb="13">
      <t>センシュウ</t>
    </rPh>
    <rPh sb="13" eb="15">
      <t>ガッコウ</t>
    </rPh>
    <rPh sb="16" eb="18">
      <t>カクシュ</t>
    </rPh>
    <rPh sb="18" eb="20">
      <t>ガッコウ</t>
    </rPh>
    <rPh sb="21" eb="22">
      <t>ジュク</t>
    </rPh>
    <rPh sb="23" eb="24">
      <t>カヨ</t>
    </rPh>
    <rPh sb="28" eb="29">
      <t>ヒト</t>
    </rPh>
    <phoneticPr fontId="8"/>
  </si>
  <si>
    <t>「(15)専修学校」「(16)各種学校・塾など」欄の記入を統合，(15)欄の記入を優先</t>
    <rPh sb="5" eb="7">
      <t>センシュウ</t>
    </rPh>
    <rPh sb="7" eb="9">
      <t>ガッコウ</t>
    </rPh>
    <rPh sb="15" eb="17">
      <t>カクシュ</t>
    </rPh>
    <rPh sb="17" eb="19">
      <t>ガッコウ</t>
    </rPh>
    <rPh sb="20" eb="21">
      <t>ジュク</t>
    </rPh>
    <rPh sb="24" eb="25">
      <t>ラン</t>
    </rPh>
    <rPh sb="26" eb="28">
      <t>キニュウ</t>
    </rPh>
    <rPh sb="29" eb="31">
      <t>トウゴウ</t>
    </rPh>
    <rPh sb="36" eb="37">
      <t>ラン</t>
    </rPh>
    <rPh sb="38" eb="40">
      <t>キニュウ</t>
    </rPh>
    <rPh sb="41" eb="43">
      <t>ユウセン</t>
    </rPh>
    <phoneticPr fontId="5"/>
  </si>
  <si>
    <t>各種学校・塾に通っている人</t>
    <rPh sb="0" eb="2">
      <t>カクシュ</t>
    </rPh>
    <rPh sb="2" eb="4">
      <t>ガッコウ</t>
    </rPh>
    <rPh sb="5" eb="6">
      <t>ジュク</t>
    </rPh>
    <rPh sb="7" eb="8">
      <t>カヨ</t>
    </rPh>
    <rPh sb="12" eb="13">
      <t>ヒト</t>
    </rPh>
    <phoneticPr fontId="8"/>
  </si>
  <si>
    <t>1貯蓄現在高について</t>
    <rPh sb="1" eb="3">
      <t>チョチク</t>
    </rPh>
    <rPh sb="3" eb="6">
      <t>ゲンザイダカ</t>
    </rPh>
    <phoneticPr fontId="9"/>
  </si>
  <si>
    <t>(1)郵便局</t>
    <rPh sb="3" eb="6">
      <t>ユウビンキョク</t>
    </rPh>
    <phoneticPr fontId="9"/>
  </si>
  <si>
    <t>定額</t>
    <rPh sb="0" eb="2">
      <t>テイガク</t>
    </rPh>
    <phoneticPr fontId="9"/>
  </si>
  <si>
    <t>あり・なし</t>
  </si>
  <si>
    <t>あり</t>
    <phoneticPr fontId="7"/>
  </si>
  <si>
    <t>なし</t>
    <phoneticPr fontId="7"/>
  </si>
  <si>
    <t>記入なし</t>
    <rPh sb="0" eb="2">
      <t>キニュウ</t>
    </rPh>
    <phoneticPr fontId="7"/>
  </si>
  <si>
    <t>現在高</t>
    <rPh sb="0" eb="3">
      <t>ゲンザイダカ</t>
    </rPh>
    <phoneticPr fontId="9"/>
  </si>
  <si>
    <t>00000～99999</t>
    <phoneticPr fontId="7"/>
  </si>
  <si>
    <t>0～99999万円</t>
    <rPh sb="7" eb="9">
      <t>マンエン</t>
    </rPh>
    <phoneticPr fontId="7"/>
  </si>
  <si>
    <t>通常貯金</t>
    <rPh sb="0" eb="2">
      <t>ツウジョウ</t>
    </rPh>
    <rPh sb="2" eb="4">
      <t>チョキン</t>
    </rPh>
    <phoneticPr fontId="9"/>
  </si>
  <si>
    <t>(2)銀行</t>
    <rPh sb="3" eb="5">
      <t>ギンコウ</t>
    </rPh>
    <phoneticPr fontId="9"/>
  </si>
  <si>
    <t>定期預金</t>
    <rPh sb="0" eb="2">
      <t>テイキ</t>
    </rPh>
    <rPh sb="2" eb="4">
      <t>ヨキン</t>
    </rPh>
    <phoneticPr fontId="9"/>
  </si>
  <si>
    <t>普通</t>
    <rPh sb="0" eb="2">
      <t>フツウ</t>
    </rPh>
    <phoneticPr fontId="9"/>
  </si>
  <si>
    <t>(3)生命保険</t>
    <rPh sb="3" eb="5">
      <t>セイメイ</t>
    </rPh>
    <rPh sb="5" eb="7">
      <t>ホケン</t>
    </rPh>
    <phoneticPr fontId="9"/>
  </si>
  <si>
    <t>(4)株式</t>
    <rPh sb="3" eb="5">
      <t>カブシキ</t>
    </rPh>
    <phoneticPr fontId="9"/>
  </si>
  <si>
    <t>(5)貸付信託</t>
    <rPh sb="3" eb="5">
      <t>カシツケ</t>
    </rPh>
    <rPh sb="5" eb="7">
      <t>シンタク</t>
    </rPh>
    <phoneticPr fontId="9"/>
  </si>
  <si>
    <t>(6)債権(額面)</t>
    <rPh sb="3" eb="5">
      <t>サイケン</t>
    </rPh>
    <rPh sb="6" eb="8">
      <t>ガクメン</t>
    </rPh>
    <phoneticPr fontId="9"/>
  </si>
  <si>
    <t>(7)社内預金</t>
    <rPh sb="3" eb="5">
      <t>シャナイ</t>
    </rPh>
    <rPh sb="5" eb="7">
      <t>ヨキン</t>
    </rPh>
    <phoneticPr fontId="9"/>
  </si>
  <si>
    <t>(8)合計</t>
    <rPh sb="3" eb="5">
      <t>ゴウケイ</t>
    </rPh>
    <phoneticPr fontId="9"/>
  </si>
  <si>
    <t>(9)上記(8)のうち年金制度が組み込まれている貯蓄</t>
    <rPh sb="3" eb="5">
      <t>ジョウキ</t>
    </rPh>
    <rPh sb="11" eb="13">
      <t>ネンキン</t>
    </rPh>
    <rPh sb="13" eb="15">
      <t>セイド</t>
    </rPh>
    <rPh sb="16" eb="17">
      <t>ク</t>
    </rPh>
    <rPh sb="18" eb="19">
      <t>コ</t>
    </rPh>
    <rPh sb="24" eb="26">
      <t>チョチク</t>
    </rPh>
    <phoneticPr fontId="9"/>
  </si>
  <si>
    <t>(10)上記(8)のうち外貨預金・外債</t>
    <rPh sb="4" eb="6">
      <t>ジョウキ</t>
    </rPh>
    <rPh sb="12" eb="14">
      <t>ガイカ</t>
    </rPh>
    <rPh sb="14" eb="16">
      <t>ヨキン</t>
    </rPh>
    <rPh sb="17" eb="19">
      <t>ガイサイ</t>
    </rPh>
    <phoneticPr fontId="9"/>
  </si>
  <si>
    <t>2借入金について</t>
    <rPh sb="1" eb="3">
      <t>カリイレ</t>
    </rPh>
    <rPh sb="3" eb="4">
      <t>キン</t>
    </rPh>
    <phoneticPr fontId="9"/>
  </si>
  <si>
    <t>(1)住宅の購入・建築</t>
    <rPh sb="3" eb="5">
      <t>ジュウタク</t>
    </rPh>
    <rPh sb="6" eb="8">
      <t>コウニュウ</t>
    </rPh>
    <rPh sb="9" eb="11">
      <t>ケンチク</t>
    </rPh>
    <phoneticPr fontId="9"/>
  </si>
  <si>
    <t>公的機関</t>
    <rPh sb="0" eb="2">
      <t>コウテキ</t>
    </rPh>
    <rPh sb="2" eb="4">
      <t>キカン</t>
    </rPh>
    <phoneticPr fontId="9"/>
  </si>
  <si>
    <t>民間機関</t>
    <rPh sb="0" eb="2">
      <t>ミンカン</t>
    </rPh>
    <rPh sb="2" eb="4">
      <t>キカン</t>
    </rPh>
    <phoneticPr fontId="9"/>
  </si>
  <si>
    <t>その他</t>
    <rPh sb="2" eb="3">
      <t>タ</t>
    </rPh>
    <phoneticPr fontId="9"/>
  </si>
  <si>
    <t>(2)住宅・土地のための借入金以外の借入金残高</t>
    <rPh sb="3" eb="5">
      <t>ジュウタク</t>
    </rPh>
    <rPh sb="6" eb="8">
      <t>トチ</t>
    </rPh>
    <rPh sb="12" eb="14">
      <t>カリイレ</t>
    </rPh>
    <rPh sb="14" eb="15">
      <t>キン</t>
    </rPh>
    <rPh sb="15" eb="17">
      <t>イガイ</t>
    </rPh>
    <rPh sb="18" eb="19">
      <t>シャク</t>
    </rPh>
    <rPh sb="19" eb="20">
      <t>イ</t>
    </rPh>
    <rPh sb="20" eb="21">
      <t>キン</t>
    </rPh>
    <rPh sb="21" eb="23">
      <t>ザンダカ</t>
    </rPh>
    <phoneticPr fontId="9"/>
  </si>
  <si>
    <t>(3)月賦・年賦の末払残高</t>
    <rPh sb="3" eb="5">
      <t>ゲップ</t>
    </rPh>
    <rPh sb="6" eb="8">
      <t>ネンプ</t>
    </rPh>
    <rPh sb="9" eb="10">
      <t>マツ</t>
    </rPh>
    <rPh sb="10" eb="11">
      <t>バラ</t>
    </rPh>
    <rPh sb="11" eb="13">
      <t>ザンダカ</t>
    </rPh>
    <phoneticPr fontId="9"/>
  </si>
  <si>
    <t>総額</t>
    <rPh sb="0" eb="2">
      <t>ソウガク</t>
    </rPh>
    <phoneticPr fontId="9"/>
  </si>
  <si>
    <t>借入金合計</t>
    <rPh sb="0" eb="1">
      <t>シャク</t>
    </rPh>
    <rPh sb="1" eb="2">
      <t>イ</t>
    </rPh>
    <rPh sb="2" eb="3">
      <t>キン</t>
    </rPh>
    <rPh sb="3" eb="5">
      <t>ゴウケイ</t>
    </rPh>
    <phoneticPr fontId="9"/>
  </si>
  <si>
    <t>住宅などの建物・土地について</t>
    <rPh sb="0" eb="2">
      <t>ジュウタク</t>
    </rPh>
    <rPh sb="5" eb="7">
      <t>タテモノ</t>
    </rPh>
    <rPh sb="8" eb="10">
      <t>トチ</t>
    </rPh>
    <phoneticPr fontId="9"/>
  </si>
  <si>
    <t>購入計画</t>
    <rPh sb="0" eb="2">
      <t>コウニュウ</t>
    </rPh>
    <rPh sb="2" eb="4">
      <t>ケイカク</t>
    </rPh>
    <phoneticPr fontId="9"/>
  </si>
  <si>
    <t>今後3年以内に購入する計画あり</t>
    <rPh sb="0" eb="2">
      <t>コンゴ</t>
    </rPh>
    <rPh sb="3" eb="6">
      <t>ネンイナイ</t>
    </rPh>
    <rPh sb="7" eb="9">
      <t>コウニュウ</t>
    </rPh>
    <rPh sb="11" eb="13">
      <t>ケイカク</t>
    </rPh>
    <phoneticPr fontId="7"/>
  </si>
  <si>
    <t>3年以上先に購入する計画あり</t>
    <rPh sb="1" eb="4">
      <t>ネンイジョウ</t>
    </rPh>
    <rPh sb="4" eb="5">
      <t>サキ</t>
    </rPh>
    <rPh sb="6" eb="8">
      <t>コウニュウ</t>
    </rPh>
    <rPh sb="10" eb="12">
      <t>ケイカク</t>
    </rPh>
    <phoneticPr fontId="7"/>
  </si>
  <si>
    <t>特に購入する計画なし</t>
    <rPh sb="0" eb="1">
      <t>トク</t>
    </rPh>
    <rPh sb="2" eb="4">
      <t>コウニュウ</t>
    </rPh>
    <rPh sb="6" eb="8">
      <t>ケイカク</t>
    </rPh>
    <phoneticPr fontId="7"/>
  </si>
  <si>
    <t>購入計画の内訳</t>
    <rPh sb="0" eb="2">
      <t>コウニュウ</t>
    </rPh>
    <rPh sb="2" eb="4">
      <t>ケイカク</t>
    </rPh>
    <rPh sb="5" eb="7">
      <t>ウチワケ</t>
    </rPh>
    <phoneticPr fontId="9"/>
  </si>
  <si>
    <t>住宅の購入又は新築</t>
    <rPh sb="0" eb="2">
      <t>ジュウタク</t>
    </rPh>
    <rPh sb="3" eb="5">
      <t>コウニュウ</t>
    </rPh>
    <rPh sb="5" eb="6">
      <t>マタ</t>
    </rPh>
    <rPh sb="7" eb="9">
      <t>シンチク</t>
    </rPh>
    <phoneticPr fontId="7"/>
  </si>
  <si>
    <t>土地の購入</t>
    <rPh sb="0" eb="2">
      <t>トチ</t>
    </rPh>
    <rPh sb="3" eb="5">
      <t>コウニュウ</t>
    </rPh>
    <phoneticPr fontId="7"/>
  </si>
  <si>
    <t>土地の購入及び住宅の購入又は新築</t>
    <rPh sb="0" eb="2">
      <t>トチ</t>
    </rPh>
    <rPh sb="3" eb="5">
      <t>コウニュウ</t>
    </rPh>
    <rPh sb="5" eb="6">
      <t>オヨ</t>
    </rPh>
    <rPh sb="7" eb="9">
      <t>ジュウタク</t>
    </rPh>
    <rPh sb="10" eb="12">
      <t>コウニュウ</t>
    </rPh>
    <rPh sb="12" eb="13">
      <t>マタ</t>
    </rPh>
    <rPh sb="14" eb="16">
      <t>シンチク</t>
    </rPh>
    <phoneticPr fontId="7"/>
  </si>
  <si>
    <t>今後3年以内に購入する計画あり以外</t>
    <rPh sb="0" eb="2">
      <t>コンゴ</t>
    </rPh>
    <rPh sb="3" eb="6">
      <t>ネンイナイ</t>
    </rPh>
    <rPh sb="7" eb="9">
      <t>コウニュウ</t>
    </rPh>
    <rPh sb="11" eb="13">
      <t>ケイカク</t>
    </rPh>
    <rPh sb="15" eb="17">
      <t>イガイ</t>
    </rPh>
    <phoneticPr fontId="7"/>
  </si>
  <si>
    <t>計画なしの内訳</t>
    <rPh sb="0" eb="2">
      <t>ケイカク</t>
    </rPh>
    <rPh sb="5" eb="7">
      <t>ウチワケ</t>
    </rPh>
    <phoneticPr fontId="9"/>
  </si>
  <si>
    <t>持ち家の方</t>
    <rPh sb="0" eb="1">
      <t>モ</t>
    </rPh>
    <rPh sb="2" eb="3">
      <t>イエ</t>
    </rPh>
    <rPh sb="4" eb="5">
      <t>カタ</t>
    </rPh>
    <phoneticPr fontId="7"/>
  </si>
  <si>
    <t>今後3年以内に増改築を予定</t>
    <rPh sb="0" eb="2">
      <t>コンゴ</t>
    </rPh>
    <rPh sb="3" eb="6">
      <t>ネンイナイ</t>
    </rPh>
    <rPh sb="7" eb="10">
      <t>ゾウカイチク</t>
    </rPh>
    <rPh sb="11" eb="13">
      <t>ヨテイ</t>
    </rPh>
    <phoneticPr fontId="7"/>
  </si>
  <si>
    <t>今後3年以内に設備工事、修繕等工事を予定</t>
    <rPh sb="0" eb="2">
      <t>コンゴ</t>
    </rPh>
    <rPh sb="3" eb="6">
      <t>ネンイナイ</t>
    </rPh>
    <rPh sb="7" eb="9">
      <t>セツビ</t>
    </rPh>
    <rPh sb="9" eb="11">
      <t>コウジ</t>
    </rPh>
    <rPh sb="12" eb="14">
      <t>シュウゼン</t>
    </rPh>
    <rPh sb="14" eb="15">
      <t>トウ</t>
    </rPh>
    <rPh sb="15" eb="17">
      <t>コウジ</t>
    </rPh>
    <rPh sb="18" eb="20">
      <t>ヨテイ</t>
    </rPh>
    <phoneticPr fontId="7"/>
  </si>
  <si>
    <t>その他</t>
    <rPh sb="2" eb="3">
      <t>タ</t>
    </rPh>
    <phoneticPr fontId="7"/>
  </si>
  <si>
    <t>持ち家以外の方</t>
    <rPh sb="0" eb="1">
      <t>モ</t>
    </rPh>
    <rPh sb="2" eb="3">
      <t>イエ</t>
    </rPh>
    <rPh sb="3" eb="5">
      <t>イガイ</t>
    </rPh>
    <rPh sb="6" eb="7">
      <t>カタ</t>
    </rPh>
    <phoneticPr fontId="7"/>
  </si>
  <si>
    <t>4</t>
    <phoneticPr fontId="7"/>
  </si>
  <si>
    <t>将来、住宅・土地を相続・贈与の予定</t>
    <rPh sb="0" eb="2">
      <t>ショウライ</t>
    </rPh>
    <rPh sb="3" eb="5">
      <t>ジュウタク</t>
    </rPh>
    <rPh sb="6" eb="8">
      <t>トチ</t>
    </rPh>
    <rPh sb="9" eb="11">
      <t>ソウゾク</t>
    </rPh>
    <rPh sb="12" eb="14">
      <t>ゾウヨ</t>
    </rPh>
    <rPh sb="15" eb="17">
      <t>ヨテイ</t>
    </rPh>
    <phoneticPr fontId="7"/>
  </si>
  <si>
    <t>5</t>
    <phoneticPr fontId="7"/>
  </si>
  <si>
    <t>-9999999999999～99999999999999</t>
    <phoneticPr fontId="7"/>
  </si>
  <si>
    <t>00242</t>
    <phoneticPr fontId="7"/>
  </si>
  <si>
    <t>2桁目（区分変更）</t>
    <rPh sb="1" eb="2">
      <t>ケタ</t>
    </rPh>
    <rPh sb="2" eb="3">
      <t>メ</t>
    </rPh>
    <rPh sb="4" eb="6">
      <t>クブン</t>
    </rPh>
    <rPh sb="6" eb="8">
      <t>ヘンコウ</t>
    </rPh>
    <phoneticPr fontId="8"/>
  </si>
  <si>
    <t>勤・無以外の世帯</t>
    <rPh sb="0" eb="1">
      <t>ツトム</t>
    </rPh>
    <rPh sb="2" eb="3">
      <t>ム</t>
    </rPh>
    <rPh sb="3" eb="5">
      <t>イガイ</t>
    </rPh>
    <rPh sb="6" eb="8">
      <t>セタイ</t>
    </rPh>
    <phoneticPr fontId="8"/>
  </si>
  <si>
    <t>勤労者世帯（区変）</t>
    <rPh sb="0" eb="3">
      <t>キンロウシャ</t>
    </rPh>
    <rPh sb="3" eb="5">
      <t>セタイ</t>
    </rPh>
    <phoneticPr fontId="8"/>
  </si>
  <si>
    <t>無職世帯（区変）</t>
    <rPh sb="0" eb="2">
      <t>ムショク</t>
    </rPh>
    <rPh sb="2" eb="4">
      <t>セタイ</t>
    </rPh>
    <rPh sb="5" eb="6">
      <t>ク</t>
    </rPh>
    <rPh sb="6" eb="7">
      <t>ヘン</t>
    </rPh>
    <phoneticPr fontId="8"/>
  </si>
  <si>
    <t>勤・無以外の世帯（区変）</t>
    <rPh sb="0" eb="1">
      <t>ツトム</t>
    </rPh>
    <rPh sb="2" eb="3">
      <t>ム</t>
    </rPh>
    <rPh sb="3" eb="5">
      <t>イガイ</t>
    </rPh>
    <rPh sb="6" eb="8">
      <t>セタイ</t>
    </rPh>
    <rPh sb="9" eb="10">
      <t>ク</t>
    </rPh>
    <rPh sb="10" eb="11">
      <t>ヘン</t>
    </rPh>
    <phoneticPr fontId="11"/>
  </si>
  <si>
    <t>調査票の種類</t>
    <rPh sb="0" eb="3">
      <t>チョウサヒョウ</t>
    </rPh>
    <rPh sb="4" eb="6">
      <t>シュルイ</t>
    </rPh>
    <phoneticPr fontId="10"/>
  </si>
  <si>
    <t>(17)住居の所有関係</t>
    <rPh sb="4" eb="6">
      <t>ジュウキョ</t>
    </rPh>
    <rPh sb="7" eb="9">
      <t>ショユウ</t>
    </rPh>
    <rPh sb="9" eb="11">
      <t>カンケイ</t>
    </rPh>
    <phoneticPr fontId="8"/>
  </si>
  <si>
    <t>持ち家(一戸建)</t>
  </si>
  <si>
    <t>持ち家(その他)</t>
  </si>
  <si>
    <t xml:space="preserve">民営の賃貸住宅(借間を含む) </t>
  </si>
  <si>
    <t>公営の賃貸住宅</t>
  </si>
  <si>
    <t>都市再生機構・公社等の賃貸住宅</t>
  </si>
  <si>
    <t>給与住宅（社宅・公務員住宅など）</t>
  </si>
  <si>
    <t>(18)面積</t>
    <rPh sb="4" eb="6">
      <t>メンセキ</t>
    </rPh>
    <phoneticPr fontId="5"/>
  </si>
  <si>
    <t>(1)住居の延面積</t>
    <rPh sb="3" eb="5">
      <t>ジュウキョ</t>
    </rPh>
    <rPh sb="6" eb="7">
      <t>ノベ</t>
    </rPh>
    <rPh sb="7" eb="9">
      <t>メンセキ</t>
    </rPh>
    <phoneticPr fontId="8"/>
  </si>
  <si>
    <t>(19)居住室数・畳数</t>
    <rPh sb="4" eb="7">
      <t>キョジュウシツ</t>
    </rPh>
    <rPh sb="7" eb="8">
      <t>スウ</t>
    </rPh>
    <rPh sb="9" eb="10">
      <t>タタミ</t>
    </rPh>
    <rPh sb="10" eb="11">
      <t>スウ</t>
    </rPh>
    <phoneticPr fontId="5"/>
  </si>
  <si>
    <t>(20)建築時期（持ち家のみ）</t>
    <rPh sb="4" eb="6">
      <t>ケンチク</t>
    </rPh>
    <rPh sb="6" eb="8">
      <t>ジキ</t>
    </rPh>
    <rPh sb="9" eb="10">
      <t>モ</t>
    </rPh>
    <rPh sb="11" eb="12">
      <t>イエ</t>
    </rPh>
    <phoneticPr fontId="8"/>
  </si>
  <si>
    <t>建築時期（元号）</t>
    <rPh sb="0" eb="2">
      <t>ケンチク</t>
    </rPh>
    <rPh sb="2" eb="4">
      <t>ジキ</t>
    </rPh>
    <rPh sb="5" eb="7">
      <t>ゲンゴウ</t>
    </rPh>
    <phoneticPr fontId="8"/>
  </si>
  <si>
    <t>昭和以前</t>
    <rPh sb="0" eb="2">
      <t>ショウワ</t>
    </rPh>
    <rPh sb="2" eb="4">
      <t>イゼン</t>
    </rPh>
    <phoneticPr fontId="9"/>
  </si>
  <si>
    <t>昭和以前または対象外</t>
    <rPh sb="0" eb="2">
      <t>ショウワ</t>
    </rPh>
    <rPh sb="2" eb="4">
      <t>イゼン</t>
    </rPh>
    <rPh sb="7" eb="10">
      <t>タイショウガイ</t>
    </rPh>
    <phoneticPr fontId="5"/>
  </si>
  <si>
    <t>0</t>
    <phoneticPr fontId="5"/>
  </si>
  <si>
    <t>集計用乗率※1</t>
    <rPh sb="0" eb="3">
      <t>シュウケイヨウ</t>
    </rPh>
    <rPh sb="3" eb="4">
      <t>ジョウ</t>
    </rPh>
    <rPh sb="4" eb="5">
      <t>リツ</t>
    </rPh>
    <phoneticPr fontId="5"/>
  </si>
  <si>
    <t>△△△△△1～999999</t>
    <phoneticPr fontId="5"/>
  </si>
  <si>
    <t>0.1～99999.9</t>
    <phoneticPr fontId="5"/>
  </si>
  <si>
    <t>非就業</t>
    <rPh sb="0" eb="1">
      <t>ヒ</t>
    </rPh>
    <rPh sb="1" eb="3">
      <t>シュウギョウ</t>
    </rPh>
    <phoneticPr fontId="4"/>
  </si>
  <si>
    <t>二人以上の用途と同一(総世帯項目除く)</t>
    <rPh sb="0" eb="2">
      <t>フタリ</t>
    </rPh>
    <rPh sb="2" eb="4">
      <t>イジョウ</t>
    </rPh>
    <rPh sb="5" eb="7">
      <t>ヨウト</t>
    </rPh>
    <rPh sb="8" eb="10">
      <t>ドウイツ</t>
    </rPh>
    <rPh sb="11" eb="12">
      <t>ソウ</t>
    </rPh>
    <rPh sb="12" eb="14">
      <t>セタイ</t>
    </rPh>
    <rPh sb="14" eb="16">
      <t>コウモク</t>
    </rPh>
    <rPh sb="16" eb="17">
      <t>ノゾ</t>
    </rPh>
    <phoneticPr fontId="4"/>
  </si>
  <si>
    <t>就業(正規)</t>
    <rPh sb="0" eb="2">
      <t>シュウギョウ</t>
    </rPh>
    <rPh sb="3" eb="5">
      <t>セイキ</t>
    </rPh>
    <phoneticPr fontId="9"/>
  </si>
  <si>
    <t>就業(正規以外)</t>
    <rPh sb="0" eb="2">
      <t>シュウギョウ</t>
    </rPh>
    <rPh sb="3" eb="5">
      <t>セイキ</t>
    </rPh>
    <rPh sb="5" eb="7">
      <t>イガイ</t>
    </rPh>
    <phoneticPr fontId="9"/>
  </si>
  <si>
    <t>保育所</t>
    <rPh sb="0" eb="2">
      <t>ホイク</t>
    </rPh>
    <rPh sb="2" eb="3">
      <t>ジョ</t>
    </rPh>
    <phoneticPr fontId="4"/>
  </si>
  <si>
    <t>農林漁家世帯</t>
    <rPh sb="0" eb="2">
      <t>ノウリン</t>
    </rPh>
    <rPh sb="2" eb="4">
      <t>ギョカ</t>
    </rPh>
    <rPh sb="4" eb="6">
      <t>セタイ</t>
    </rPh>
    <phoneticPr fontId="9"/>
  </si>
  <si>
    <t>非農林漁家世帯</t>
    <rPh sb="0" eb="1">
      <t>ヒ</t>
    </rPh>
    <rPh sb="1" eb="3">
      <t>ノウリン</t>
    </rPh>
    <rPh sb="3" eb="5">
      <t>ギョカ</t>
    </rPh>
    <rPh sb="5" eb="7">
      <t>セタイ</t>
    </rPh>
    <phoneticPr fontId="9"/>
  </si>
  <si>
    <t>非農林漁家世帯（区変）</t>
    <rPh sb="0" eb="1">
      <t>ヒ</t>
    </rPh>
    <rPh sb="1" eb="3">
      <t>ノウリン</t>
    </rPh>
    <rPh sb="3" eb="5">
      <t>ギョカ</t>
    </rPh>
    <rPh sb="5" eb="7">
      <t>セタイ</t>
    </rPh>
    <rPh sb="8" eb="9">
      <t>ク</t>
    </rPh>
    <rPh sb="9" eb="10">
      <t>ヘン</t>
    </rPh>
    <phoneticPr fontId="9"/>
  </si>
  <si>
    <t>農林漁家世帯（区変）</t>
    <rPh sb="0" eb="2">
      <t>ノウリン</t>
    </rPh>
    <rPh sb="2" eb="4">
      <t>ギョカ</t>
    </rPh>
    <rPh sb="4" eb="6">
      <t>セタイ</t>
    </rPh>
    <rPh sb="7" eb="8">
      <t>ク</t>
    </rPh>
    <rPh sb="8" eb="9">
      <t>ヘン</t>
    </rPh>
    <phoneticPr fontId="9"/>
  </si>
  <si>
    <t>勤労者世帯</t>
    <rPh sb="0" eb="3">
      <t>キンロウシャ</t>
    </rPh>
    <rPh sb="3" eb="5">
      <t>セタイ</t>
    </rPh>
    <phoneticPr fontId="9"/>
  </si>
  <si>
    <t>勤労者以外の世帯</t>
    <rPh sb="0" eb="3">
      <t>キンロウシャ</t>
    </rPh>
    <rPh sb="3" eb="5">
      <t>イガイ</t>
    </rPh>
    <rPh sb="6" eb="8">
      <t>セタイ</t>
    </rPh>
    <phoneticPr fontId="9"/>
  </si>
  <si>
    <t>勤労者以外の世帯（区変）</t>
    <rPh sb="0" eb="3">
      <t>キンロウシャ</t>
    </rPh>
    <rPh sb="3" eb="5">
      <t>イガイ</t>
    </rPh>
    <rPh sb="6" eb="8">
      <t>セタイ</t>
    </rPh>
    <rPh sb="9" eb="10">
      <t>ク</t>
    </rPh>
    <rPh sb="10" eb="11">
      <t>ヘン</t>
    </rPh>
    <phoneticPr fontId="9"/>
  </si>
  <si>
    <t>勤労者世帯（区変）</t>
    <rPh sb="0" eb="3">
      <t>キンロウシャ</t>
    </rPh>
    <rPh sb="3" eb="5">
      <t>セタイ</t>
    </rPh>
    <rPh sb="6" eb="7">
      <t>ク</t>
    </rPh>
    <rPh sb="7" eb="8">
      <t>ヘン</t>
    </rPh>
    <phoneticPr fontId="9"/>
  </si>
  <si>
    <t>単位区更新月</t>
    <rPh sb="0" eb="2">
      <t>タンイ</t>
    </rPh>
    <rPh sb="2" eb="3">
      <t>ク</t>
    </rPh>
    <rPh sb="3" eb="5">
      <t>コウシン</t>
    </rPh>
    <rPh sb="5" eb="6">
      <t>ヅキ</t>
    </rPh>
    <phoneticPr fontId="5"/>
  </si>
  <si>
    <t>市町村内の単位区更新月ごとの1から始まる一連番号</t>
    <rPh sb="0" eb="3">
      <t>シチョウソン</t>
    </rPh>
    <rPh sb="3" eb="4">
      <t>ナイ</t>
    </rPh>
    <rPh sb="5" eb="7">
      <t>タンイ</t>
    </rPh>
    <rPh sb="7" eb="8">
      <t>ク</t>
    </rPh>
    <rPh sb="8" eb="10">
      <t>コウシン</t>
    </rPh>
    <rPh sb="10" eb="11">
      <t>ツキ</t>
    </rPh>
    <rPh sb="17" eb="18">
      <t>ハジ</t>
    </rPh>
    <rPh sb="20" eb="22">
      <t>イチレン</t>
    </rPh>
    <rPh sb="22" eb="24">
      <t>バンゴウ</t>
    </rPh>
    <phoneticPr fontId="5"/>
  </si>
  <si>
    <t>1桁目（当初の世帯区分）</t>
    <rPh sb="1" eb="2">
      <t>ケタ</t>
    </rPh>
    <rPh sb="2" eb="3">
      <t>メ</t>
    </rPh>
    <rPh sb="4" eb="6">
      <t>トウショ</t>
    </rPh>
    <phoneticPr fontId="8"/>
  </si>
  <si>
    <t>H30.１～記入開始世帯</t>
    <phoneticPr fontId="4"/>
  </si>
  <si>
    <t>勤労者世帯(当初の世帯区分)</t>
    <rPh sb="0" eb="3">
      <t>キンロウシャ</t>
    </rPh>
    <rPh sb="3" eb="5">
      <t>セタイ</t>
    </rPh>
    <rPh sb="6" eb="8">
      <t>トウショ</t>
    </rPh>
    <rPh sb="9" eb="11">
      <t>セタイ</t>
    </rPh>
    <rPh sb="11" eb="13">
      <t>クブン</t>
    </rPh>
    <phoneticPr fontId="8"/>
  </si>
  <si>
    <t>無職世帯(当初の世帯区分)</t>
    <rPh sb="0" eb="2">
      <t>ムショク</t>
    </rPh>
    <rPh sb="2" eb="4">
      <t>セタイ</t>
    </rPh>
    <phoneticPr fontId="8"/>
  </si>
  <si>
    <t>勤・無以外の世帯(当初の世帯区分)</t>
    <rPh sb="0" eb="1">
      <t>ツトム</t>
    </rPh>
    <rPh sb="2" eb="3">
      <t>ム</t>
    </rPh>
    <rPh sb="3" eb="5">
      <t>イガイ</t>
    </rPh>
    <rPh sb="6" eb="8">
      <t>セタイ</t>
    </rPh>
    <phoneticPr fontId="8"/>
  </si>
  <si>
    <t>H29.8～12月記入開始世帯</t>
    <phoneticPr fontId="4"/>
  </si>
  <si>
    <t>（農林・非農林の別）</t>
    <phoneticPr fontId="4"/>
  </si>
  <si>
    <t>当初(世帯区分の変更がない場合)</t>
    <rPh sb="0" eb="2">
      <t>トウショ</t>
    </rPh>
    <rPh sb="3" eb="5">
      <t>セタイ</t>
    </rPh>
    <rPh sb="5" eb="7">
      <t>クブン</t>
    </rPh>
    <rPh sb="8" eb="10">
      <t>ヘンコウ</t>
    </rPh>
    <rPh sb="13" eb="15">
      <t>バアイ</t>
    </rPh>
    <phoneticPr fontId="11"/>
  </si>
  <si>
    <t>（世帯区分）</t>
    <phoneticPr fontId="4"/>
  </si>
  <si>
    <t>A</t>
    <phoneticPr fontId="10"/>
  </si>
  <si>
    <t>家計簿A</t>
    <rPh sb="0" eb="3">
      <t>カケイボ</t>
    </rPh>
    <phoneticPr fontId="4"/>
  </si>
  <si>
    <t>B</t>
    <phoneticPr fontId="10"/>
  </si>
  <si>
    <t>家計簿B</t>
    <rPh sb="0" eb="3">
      <t>カケイボ</t>
    </rPh>
    <phoneticPr fontId="4"/>
  </si>
  <si>
    <t>持ち家(住居の所有関係=1,2)</t>
    <rPh sb="0" eb="1">
      <t>モ</t>
    </rPh>
    <rPh sb="2" eb="3">
      <t>イエ</t>
    </rPh>
    <rPh sb="4" eb="6">
      <t>ジュウキョ</t>
    </rPh>
    <rPh sb="7" eb="9">
      <t>ショユウ</t>
    </rPh>
    <rPh sb="9" eb="11">
      <t>カンケイ</t>
    </rPh>
    <phoneticPr fontId="5"/>
  </si>
  <si>
    <t>建築時期（和暦年）</t>
    <rPh sb="0" eb="2">
      <t>ケンチク</t>
    </rPh>
    <rPh sb="2" eb="4">
      <t>ジキ</t>
    </rPh>
    <rPh sb="5" eb="7">
      <t>ワレキ</t>
    </rPh>
    <rPh sb="7" eb="8">
      <t>ネン</t>
    </rPh>
    <phoneticPr fontId="8"/>
  </si>
  <si>
    <t>01～99</t>
    <phoneticPr fontId="5"/>
  </si>
  <si>
    <t>勤労者(職業=01～04)</t>
    <rPh sb="0" eb="3">
      <t>キンロウシャ</t>
    </rPh>
    <rPh sb="4" eb="6">
      <t>ショクギョウ</t>
    </rPh>
    <phoneticPr fontId="5"/>
  </si>
  <si>
    <t>2</t>
    <phoneticPr fontId="4"/>
  </si>
  <si>
    <t>3</t>
    <phoneticPr fontId="4"/>
  </si>
  <si>
    <t>続き柄=0,4～9</t>
    <rPh sb="0" eb="1">
      <t>ツヅ</t>
    </rPh>
    <rPh sb="2" eb="3">
      <t>ガラ</t>
    </rPh>
    <phoneticPr fontId="4"/>
  </si>
  <si>
    <t>就学者(学校種別=1～7)</t>
    <rPh sb="0" eb="3">
      <t>シュウガクシャ</t>
    </rPh>
    <rPh sb="4" eb="6">
      <t>ガッコウ</t>
    </rPh>
    <rPh sb="6" eb="8">
      <t>シュベツ</t>
    </rPh>
    <phoneticPr fontId="5"/>
  </si>
  <si>
    <t>幼稚園</t>
    <phoneticPr fontId="4"/>
  </si>
  <si>
    <t>借間を含む</t>
    <rPh sb="0" eb="1">
      <t>カ</t>
    </rPh>
    <rPh sb="1" eb="2">
      <t>マ</t>
    </rPh>
    <rPh sb="3" eb="4">
      <t>フク</t>
    </rPh>
    <phoneticPr fontId="4"/>
  </si>
  <si>
    <t>平成以降</t>
    <rPh sb="0" eb="2">
      <t>ヘイセイ</t>
    </rPh>
    <rPh sb="2" eb="4">
      <t>イコウ</t>
    </rPh>
    <phoneticPr fontId="9"/>
  </si>
  <si>
    <t>0～98歳及び99歳以上</t>
    <rPh sb="4" eb="5">
      <t>サイ</t>
    </rPh>
    <rPh sb="5" eb="6">
      <t>オヨ</t>
    </rPh>
    <rPh sb="9" eb="10">
      <t>サイ</t>
    </rPh>
    <rPh sb="10" eb="12">
      <t>イジョウ</t>
    </rPh>
    <phoneticPr fontId="5"/>
  </si>
  <si>
    <t>就業者のうち正規か正規以外か不詳</t>
    <rPh sb="14" eb="16">
      <t>フショウ</t>
    </rPh>
    <phoneticPr fontId="4"/>
  </si>
  <si>
    <t>大学・大学院</t>
    <rPh sb="0" eb="2">
      <t>ダイガク</t>
    </rPh>
    <rPh sb="3" eb="6">
      <t>ダイガクイン</t>
    </rPh>
    <phoneticPr fontId="8"/>
  </si>
  <si>
    <t>建築時期西暦年</t>
    <rPh sb="0" eb="2">
      <t>ケンチク</t>
    </rPh>
    <rPh sb="2" eb="4">
      <t>ジキ</t>
    </rPh>
    <rPh sb="4" eb="6">
      <t>セイレキ</t>
    </rPh>
    <rPh sb="6" eb="7">
      <t>トシ</t>
    </rPh>
    <phoneticPr fontId="5"/>
  </si>
  <si>
    <t>"**"</t>
  </si>
  <si>
    <t>定期収入</t>
  </si>
  <si>
    <t>家計調査　用途ＢＯＤＹ情報　（平成30年1月以降）　</t>
    <rPh sb="15" eb="17">
      <t>ヘイセイ</t>
    </rPh>
    <rPh sb="19" eb="20">
      <t>ネン</t>
    </rPh>
    <rPh sb="21" eb="22">
      <t>ガツ</t>
    </rPh>
    <rPh sb="22" eb="24">
      <t>イコウ</t>
    </rPh>
    <phoneticPr fontId="14"/>
  </si>
  <si>
    <t>分類</t>
  </si>
  <si>
    <t>項　　目　　名</t>
  </si>
  <si>
    <t>集計世帯数</t>
  </si>
  <si>
    <t>世帯人員(人)</t>
  </si>
  <si>
    <t>18歳未満人員(人)</t>
    <rPh sb="8" eb="9">
      <t>ヒト</t>
    </rPh>
    <phoneticPr fontId="10"/>
  </si>
  <si>
    <t>65歳以上人員(人)</t>
    <rPh sb="8" eb="9">
      <t>ヒト</t>
    </rPh>
    <phoneticPr fontId="10"/>
  </si>
  <si>
    <t>うち無職者人員(人)</t>
    <rPh sb="8" eb="9">
      <t>ヒト</t>
    </rPh>
    <phoneticPr fontId="10"/>
  </si>
  <si>
    <t>有業人員(人)</t>
    <rPh sb="5" eb="6">
      <t>ヒト</t>
    </rPh>
    <phoneticPr fontId="10"/>
  </si>
  <si>
    <t>世帯主の年齢</t>
  </si>
  <si>
    <t>010-052</t>
  </si>
  <si>
    <t>受取</t>
    <rPh sb="0" eb="2">
      <t>ウケトリ</t>
    </rPh>
    <phoneticPr fontId="17"/>
  </si>
  <si>
    <t>010-039</t>
  </si>
  <si>
    <t>実収入</t>
    <rPh sb="0" eb="3">
      <t>ジッシュウニュウ</t>
    </rPh>
    <phoneticPr fontId="17"/>
  </si>
  <si>
    <t>010-030,033-035</t>
  </si>
  <si>
    <t>経常収入</t>
  </si>
  <si>
    <t>010-014</t>
  </si>
  <si>
    <t>勤め先収入</t>
  </si>
  <si>
    <t>010-012</t>
  </si>
  <si>
    <t>世帯主収入</t>
  </si>
  <si>
    <t>うち男</t>
    <rPh sb="2" eb="3">
      <t>オトコ</t>
    </rPh>
    <phoneticPr fontId="17"/>
  </si>
  <si>
    <t>010</t>
  </si>
  <si>
    <t>011,012</t>
    <phoneticPr fontId="4"/>
  </si>
  <si>
    <t>臨時収入・賞与</t>
    <rPh sb="5" eb="7">
      <t>ショウヨ</t>
    </rPh>
    <phoneticPr fontId="4"/>
  </si>
  <si>
    <t>011</t>
  </si>
  <si>
    <t>臨時収入</t>
  </si>
  <si>
    <t>012</t>
  </si>
  <si>
    <t>賞与</t>
  </si>
  <si>
    <t>013</t>
  </si>
  <si>
    <t>世帯主の配偶者の収入</t>
  </si>
  <si>
    <t>うち女</t>
    <rPh sb="2" eb="3">
      <t>オンナ</t>
    </rPh>
    <phoneticPr fontId="17"/>
  </si>
  <si>
    <t>014</t>
  </si>
  <si>
    <t>他の世帯員収入</t>
  </si>
  <si>
    <t>020-022</t>
  </si>
  <si>
    <t>事業・内職収入</t>
  </si>
  <si>
    <t>022</t>
  </si>
  <si>
    <t>家賃収入</t>
  </si>
  <si>
    <t>020</t>
  </si>
  <si>
    <t>他の事業収入</t>
  </si>
  <si>
    <t>021</t>
  </si>
  <si>
    <t>内職収入</t>
  </si>
  <si>
    <t>023</t>
  </si>
  <si>
    <t>農林漁業収入</t>
  </si>
  <si>
    <t>030,033-035</t>
  </si>
  <si>
    <t>他の経常収入</t>
  </si>
  <si>
    <t>030</t>
  </si>
  <si>
    <t>財産収入</t>
  </si>
  <si>
    <t>034,035</t>
  </si>
  <si>
    <t>社会保障給付</t>
  </si>
  <si>
    <t>034</t>
  </si>
  <si>
    <t>公的年金給付</t>
  </si>
  <si>
    <t>035</t>
  </si>
  <si>
    <t>他の社会保障給付</t>
  </si>
  <si>
    <t>033</t>
  </si>
  <si>
    <t>仕送り金</t>
  </si>
  <si>
    <t>032,039</t>
  </si>
  <si>
    <t>特別収入</t>
  </si>
  <si>
    <t>032</t>
  </si>
  <si>
    <t>受贈金</t>
  </si>
  <si>
    <t>039</t>
  </si>
  <si>
    <t>他の特別収入</t>
    <rPh sb="0" eb="1">
      <t>タ</t>
    </rPh>
    <rPh sb="2" eb="4">
      <t>トクベツ</t>
    </rPh>
    <rPh sb="4" eb="6">
      <t>シュウニュウ</t>
    </rPh>
    <phoneticPr fontId="5"/>
  </si>
  <si>
    <t>040-049,052</t>
  </si>
  <si>
    <t>実収入以外の受取（繰入金を除く）</t>
  </si>
  <si>
    <t>040</t>
  </si>
  <si>
    <t>預貯金引出</t>
  </si>
  <si>
    <t>048,052</t>
  </si>
  <si>
    <t>保険金</t>
    <rPh sb="0" eb="2">
      <t>ホケン</t>
    </rPh>
    <rPh sb="2" eb="3">
      <t>カネ</t>
    </rPh>
    <phoneticPr fontId="5"/>
  </si>
  <si>
    <t>048</t>
  </si>
  <si>
    <t>個人・企業年金保険金</t>
    <rPh sb="0" eb="2">
      <t>コジン</t>
    </rPh>
    <rPh sb="3" eb="5">
      <t>キギョウ</t>
    </rPh>
    <rPh sb="5" eb="7">
      <t>ネンキン</t>
    </rPh>
    <rPh sb="7" eb="9">
      <t>ホケン</t>
    </rPh>
    <rPh sb="9" eb="10">
      <t>キン</t>
    </rPh>
    <phoneticPr fontId="5"/>
  </si>
  <si>
    <t>052</t>
  </si>
  <si>
    <t>他の保険金</t>
    <rPh sb="0" eb="1">
      <t>ホカ</t>
    </rPh>
    <rPh sb="2" eb="4">
      <t>ホケン</t>
    </rPh>
    <rPh sb="4" eb="5">
      <t>キン</t>
    </rPh>
    <phoneticPr fontId="5"/>
  </si>
  <si>
    <t>045</t>
  </si>
  <si>
    <t>有価証券売却</t>
  </si>
  <si>
    <t>047</t>
  </si>
  <si>
    <t>土地家屋借入金</t>
  </si>
  <si>
    <t>042</t>
  </si>
  <si>
    <t>他の借入金</t>
  </si>
  <si>
    <t>043</t>
  </si>
  <si>
    <t>分割払購入借入金</t>
  </si>
  <si>
    <t>044</t>
  </si>
  <si>
    <t>一括払購入借入金</t>
  </si>
  <si>
    <t>046</t>
  </si>
  <si>
    <t>財産売却</t>
  </si>
  <si>
    <t>049</t>
  </si>
  <si>
    <t>実収入以外の受取のその他</t>
    <rPh sb="0" eb="3">
      <t>ジッシュウニュウ</t>
    </rPh>
    <rPh sb="3" eb="5">
      <t>イガイ</t>
    </rPh>
    <rPh sb="6" eb="8">
      <t>ウケトリ</t>
    </rPh>
    <rPh sb="9" eb="12">
      <t>ソノタ</t>
    </rPh>
    <phoneticPr fontId="5"/>
  </si>
  <si>
    <t>050</t>
  </si>
  <si>
    <t>繰入金</t>
  </si>
  <si>
    <t>支払</t>
  </si>
  <si>
    <t>実支出</t>
  </si>
  <si>
    <t>消費支出</t>
  </si>
  <si>
    <t>食料</t>
  </si>
  <si>
    <t>穀類</t>
  </si>
  <si>
    <t>1.1.1</t>
  </si>
  <si>
    <t>米</t>
    <phoneticPr fontId="10"/>
  </si>
  <si>
    <t>1.1.2</t>
  </si>
  <si>
    <t>パン</t>
  </si>
  <si>
    <t>1.1.3</t>
  </si>
  <si>
    <t>麺類</t>
    <rPh sb="0" eb="1">
      <t>メン</t>
    </rPh>
    <phoneticPr fontId="14"/>
  </si>
  <si>
    <t>1.1.4</t>
  </si>
  <si>
    <t>他の穀類</t>
  </si>
  <si>
    <t>1.2</t>
  </si>
  <si>
    <t>魚介類</t>
  </si>
  <si>
    <t>1.2.1</t>
  </si>
  <si>
    <t>生鮮魚介</t>
  </si>
  <si>
    <t>1.2.2</t>
  </si>
  <si>
    <t>塩干魚介</t>
  </si>
  <si>
    <t>1.2.3</t>
  </si>
  <si>
    <t>魚肉練製品</t>
  </si>
  <si>
    <t>1.2.4</t>
  </si>
  <si>
    <t>他の魚介加工品</t>
  </si>
  <si>
    <t>1.3</t>
    <phoneticPr fontId="17"/>
  </si>
  <si>
    <t>肉類</t>
    <rPh sb="0" eb="2">
      <t>ニクルイ</t>
    </rPh>
    <phoneticPr fontId="17"/>
  </si>
  <si>
    <t>1.3.1</t>
    <phoneticPr fontId="17"/>
  </si>
  <si>
    <t>生鮮肉</t>
    <rPh sb="0" eb="2">
      <t>セイセン</t>
    </rPh>
    <rPh sb="2" eb="3">
      <t>ニク</t>
    </rPh>
    <phoneticPr fontId="17"/>
  </si>
  <si>
    <t>1.3.2</t>
    <phoneticPr fontId="17"/>
  </si>
  <si>
    <t>　加工肉</t>
    <rPh sb="1" eb="3">
      <t>カコウ</t>
    </rPh>
    <rPh sb="3" eb="4">
      <t>ニク</t>
    </rPh>
    <phoneticPr fontId="17"/>
  </si>
  <si>
    <t>1.4</t>
  </si>
  <si>
    <t>乳卵類</t>
  </si>
  <si>
    <t>1.4.1</t>
  </si>
  <si>
    <t>牛乳</t>
  </si>
  <si>
    <t>1.4.2</t>
  </si>
  <si>
    <t>乳製品</t>
  </si>
  <si>
    <t>1.4.3</t>
  </si>
  <si>
    <t>卵</t>
  </si>
  <si>
    <t>1.5</t>
  </si>
  <si>
    <t>野菜・海藻</t>
  </si>
  <si>
    <t>1.5.1</t>
  </si>
  <si>
    <t>生鮮野菜</t>
  </si>
  <si>
    <t>1.5.2</t>
  </si>
  <si>
    <t>乾物・海藻</t>
  </si>
  <si>
    <t>1.5.3</t>
  </si>
  <si>
    <t>大豆加工品</t>
  </si>
  <si>
    <t>1.5.4</t>
  </si>
  <si>
    <t>他の野菜･海藻加工品</t>
    <phoneticPr fontId="10"/>
  </si>
  <si>
    <t>1.6</t>
  </si>
  <si>
    <t>果物</t>
  </si>
  <si>
    <t>1.6.1</t>
  </si>
  <si>
    <t>生鮮果物</t>
  </si>
  <si>
    <t>1.6.2</t>
  </si>
  <si>
    <t>果物加工品</t>
  </si>
  <si>
    <t>1.7</t>
  </si>
  <si>
    <t>油脂・調味料</t>
  </si>
  <si>
    <t>1.7.1</t>
  </si>
  <si>
    <t>油脂</t>
  </si>
  <si>
    <t>1.7.2</t>
  </si>
  <si>
    <t>調味料</t>
  </si>
  <si>
    <t>1.8</t>
  </si>
  <si>
    <t>菓子類</t>
  </si>
  <si>
    <t>1.9</t>
  </si>
  <si>
    <t>調理食品</t>
  </si>
  <si>
    <t>1.9.1</t>
  </si>
  <si>
    <t>主食的調理食品</t>
  </si>
  <si>
    <t>1.9.2</t>
  </si>
  <si>
    <t>他の調理食品</t>
  </si>
  <si>
    <t>1.10</t>
  </si>
  <si>
    <t>飲料</t>
  </si>
  <si>
    <t>1.10.1</t>
  </si>
  <si>
    <t>茶類</t>
  </si>
  <si>
    <t>1.10.2</t>
  </si>
  <si>
    <t>コーヒー・ココア</t>
  </si>
  <si>
    <t>1.10.3</t>
  </si>
  <si>
    <t>他の飲料</t>
  </si>
  <si>
    <t>1.11</t>
  </si>
  <si>
    <t>酒類</t>
  </si>
  <si>
    <t>1.12</t>
  </si>
  <si>
    <t>外食</t>
  </si>
  <si>
    <t>1.12.1</t>
  </si>
  <si>
    <t>一般外食</t>
  </si>
  <si>
    <t>1.12.2</t>
  </si>
  <si>
    <t>学校給食</t>
  </si>
  <si>
    <t>住居</t>
  </si>
  <si>
    <t>家賃地代</t>
  </si>
  <si>
    <t>設備修繕･維持</t>
    <phoneticPr fontId="10"/>
  </si>
  <si>
    <t>2.2.1</t>
  </si>
  <si>
    <t>設備材料</t>
  </si>
  <si>
    <t>2.2.2</t>
  </si>
  <si>
    <t>工事その他のサービス</t>
  </si>
  <si>
    <t>光熱・水道</t>
  </si>
  <si>
    <t>電気代</t>
  </si>
  <si>
    <t>ガス代</t>
  </si>
  <si>
    <t>他の光熱</t>
  </si>
  <si>
    <t>上下水道料</t>
  </si>
  <si>
    <t>家具・家事用品</t>
  </si>
  <si>
    <t>家庭用耐久財</t>
  </si>
  <si>
    <t>4.1.1</t>
  </si>
  <si>
    <t>家事用耐久財</t>
  </si>
  <si>
    <t>4.1.2</t>
  </si>
  <si>
    <t>冷暖房用器具</t>
  </si>
  <si>
    <t>4.1.3</t>
  </si>
  <si>
    <t>一般家具</t>
  </si>
  <si>
    <t>室内装備・装飾品</t>
  </si>
  <si>
    <t>寝具類</t>
  </si>
  <si>
    <t>家事雑貨</t>
  </si>
  <si>
    <t>家事用消耗品</t>
  </si>
  <si>
    <t>家事サービス</t>
  </si>
  <si>
    <t>被服及び履物</t>
  </si>
  <si>
    <t>和服</t>
  </si>
  <si>
    <t>洋服</t>
  </si>
  <si>
    <t>5.2.1</t>
  </si>
  <si>
    <t>男子用洋服</t>
  </si>
  <si>
    <t>5.2.2</t>
  </si>
  <si>
    <t>婦人用洋服</t>
  </si>
  <si>
    <t>5.2.3</t>
  </si>
  <si>
    <t>子供用洋服</t>
  </si>
  <si>
    <t>シャツ・セーター類</t>
  </si>
  <si>
    <t>5.3.1</t>
  </si>
  <si>
    <t>男子用シャツ・セーター類</t>
  </si>
  <si>
    <t>5.3.2</t>
  </si>
  <si>
    <t>婦人用シャツ・セーター類</t>
  </si>
  <si>
    <t>5.3.3</t>
  </si>
  <si>
    <t>子供用シャツ・セーター類</t>
  </si>
  <si>
    <t>下着類</t>
  </si>
  <si>
    <t>5.4.1</t>
  </si>
  <si>
    <t>男子用下着類</t>
  </si>
  <si>
    <t>5.4.2</t>
  </si>
  <si>
    <t>婦人用下着類</t>
  </si>
  <si>
    <t>5.4.3</t>
  </si>
  <si>
    <t>子供用下着類</t>
  </si>
  <si>
    <t>生地・糸類</t>
  </si>
  <si>
    <t>他の被服</t>
  </si>
  <si>
    <t>履物類</t>
  </si>
  <si>
    <t>被服関連サービス</t>
  </si>
  <si>
    <t>保健医療</t>
  </si>
  <si>
    <t>医薬品</t>
  </si>
  <si>
    <t>健康保持用摂取品</t>
  </si>
  <si>
    <t>保健医療用品･器具</t>
    <phoneticPr fontId="10"/>
  </si>
  <si>
    <t>保健医療サービス</t>
  </si>
  <si>
    <t>交通・通信</t>
  </si>
  <si>
    <t>交通</t>
  </si>
  <si>
    <t>自動車等関係費</t>
  </si>
  <si>
    <t>7.2.1</t>
  </si>
  <si>
    <t>自動車等購入</t>
  </si>
  <si>
    <t>7.2.2</t>
  </si>
  <si>
    <t>自転車購入</t>
  </si>
  <si>
    <t>7.2.3</t>
  </si>
  <si>
    <t>自動車等維持</t>
  </si>
  <si>
    <t>通信</t>
  </si>
  <si>
    <t>教育</t>
  </si>
  <si>
    <t>授業料等</t>
  </si>
  <si>
    <t>教科書･学習参考教材</t>
    <phoneticPr fontId="10"/>
  </si>
  <si>
    <t>補習教育</t>
  </si>
  <si>
    <t>教養娯楽</t>
  </si>
  <si>
    <t>教養娯楽用耐久財</t>
  </si>
  <si>
    <t>教養娯楽用品</t>
  </si>
  <si>
    <t>書籍・他の印刷物</t>
  </si>
  <si>
    <t>教養娯楽サービス</t>
  </si>
  <si>
    <t>9.4.1</t>
  </si>
  <si>
    <t>宿泊料</t>
  </si>
  <si>
    <t>9.4.2</t>
  </si>
  <si>
    <t>パック旅行費</t>
  </si>
  <si>
    <t>9.4.3</t>
  </si>
  <si>
    <t>月謝類</t>
  </si>
  <si>
    <t>9.4.4</t>
  </si>
  <si>
    <t>他の教養娯楽サービス</t>
  </si>
  <si>
    <t>その他の消費支出</t>
  </si>
  <si>
    <t>10.1</t>
  </si>
  <si>
    <t>諸雑費</t>
  </si>
  <si>
    <t>10.1.1</t>
  </si>
  <si>
    <t>理美容サービス</t>
  </si>
  <si>
    <t>10.1.2</t>
  </si>
  <si>
    <t>理美容用品</t>
  </si>
  <si>
    <t>10.1.3</t>
  </si>
  <si>
    <t>身の回り用品</t>
  </si>
  <si>
    <t>10.1.4</t>
  </si>
  <si>
    <t>たばこ</t>
  </si>
  <si>
    <t>10.1.5</t>
  </si>
  <si>
    <t>他の諸雑費</t>
    <rPh sb="0" eb="1">
      <t>タ</t>
    </rPh>
    <rPh sb="2" eb="3">
      <t>ショ</t>
    </rPh>
    <rPh sb="3" eb="5">
      <t>ザッピ</t>
    </rPh>
    <phoneticPr fontId="5"/>
  </si>
  <si>
    <t>10.2</t>
  </si>
  <si>
    <t>こづかい(使途不明)</t>
  </si>
  <si>
    <t>10.3</t>
  </si>
  <si>
    <t>交際費</t>
  </si>
  <si>
    <t>10.3.1</t>
  </si>
  <si>
    <t>10.3.2</t>
  </si>
  <si>
    <t>10.3.3</t>
  </si>
  <si>
    <t>10.3.4</t>
  </si>
  <si>
    <t>10.3.5</t>
  </si>
  <si>
    <t>他の物品サービス</t>
  </si>
  <si>
    <t>10.3.6</t>
  </si>
  <si>
    <t>贈与金</t>
  </si>
  <si>
    <t>10.3.7</t>
  </si>
  <si>
    <t>他の交際費</t>
  </si>
  <si>
    <t>10.4</t>
  </si>
  <si>
    <t>(再掲)教育関係費</t>
  </si>
  <si>
    <t>(再掲)教養娯楽関係費</t>
  </si>
  <si>
    <t>(再掲)移転支出(贈与金＋仕送り金)</t>
  </si>
  <si>
    <t>(再掲)経常消費支出</t>
  </si>
  <si>
    <t>(再掲)情報通信関係費</t>
    <rPh sb="4" eb="6">
      <t>ジョウホウ</t>
    </rPh>
    <rPh sb="6" eb="8">
      <t>ツウシン</t>
    </rPh>
    <rPh sb="8" eb="10">
      <t>カンケイ</t>
    </rPh>
    <phoneticPr fontId="17"/>
  </si>
  <si>
    <t>(再掲)消費支出（除く住居等）</t>
    <rPh sb="1" eb="3">
      <t>サイケイ</t>
    </rPh>
    <phoneticPr fontId="10"/>
  </si>
  <si>
    <t>070-079</t>
  </si>
  <si>
    <t>非消費支出</t>
  </si>
  <si>
    <t>070,071,075</t>
  </si>
  <si>
    <t>直接税</t>
  </si>
  <si>
    <t>070</t>
  </si>
  <si>
    <t>勤労所得税</t>
  </si>
  <si>
    <t>075</t>
  </si>
  <si>
    <t>個人住民税</t>
  </si>
  <si>
    <t>071</t>
  </si>
  <si>
    <t>他の税</t>
  </si>
  <si>
    <t>073,074,076,077</t>
    <phoneticPr fontId="10"/>
  </si>
  <si>
    <t>社会保険料</t>
  </si>
  <si>
    <t>073</t>
  </si>
  <si>
    <t>公的年金保険料</t>
  </si>
  <si>
    <t>074</t>
  </si>
  <si>
    <t>健康保険料</t>
  </si>
  <si>
    <t>077</t>
    <phoneticPr fontId="17"/>
  </si>
  <si>
    <t>介護保険料</t>
    <rPh sb="0" eb="2">
      <t>カイゴ</t>
    </rPh>
    <rPh sb="2" eb="4">
      <t>ホケン</t>
    </rPh>
    <rPh sb="4" eb="5">
      <t>リョウ</t>
    </rPh>
    <phoneticPr fontId="17"/>
  </si>
  <si>
    <t>076</t>
  </si>
  <si>
    <t>他の社会保険料</t>
  </si>
  <si>
    <t>079</t>
  </si>
  <si>
    <t>他の非消費支出</t>
  </si>
  <si>
    <t>080-089,092</t>
  </si>
  <si>
    <t>実支出以外の支払（繰越金を除く）</t>
  </si>
  <si>
    <t>080</t>
  </si>
  <si>
    <t>預貯金</t>
  </si>
  <si>
    <t>083,092</t>
  </si>
  <si>
    <t>保険料</t>
    <rPh sb="0" eb="2">
      <t>ホケン</t>
    </rPh>
    <rPh sb="2" eb="3">
      <t>リョウ</t>
    </rPh>
    <phoneticPr fontId="5"/>
  </si>
  <si>
    <t>083</t>
  </si>
  <si>
    <t>個人・企業年金保険料</t>
    <rPh sb="0" eb="2">
      <t>コジン</t>
    </rPh>
    <rPh sb="3" eb="5">
      <t>キギョウ</t>
    </rPh>
    <rPh sb="5" eb="7">
      <t>ネンキン</t>
    </rPh>
    <rPh sb="7" eb="9">
      <t>ホケン</t>
    </rPh>
    <rPh sb="9" eb="10">
      <t>リョウ</t>
    </rPh>
    <phoneticPr fontId="5"/>
  </si>
  <si>
    <t>092</t>
  </si>
  <si>
    <t>他の保険料</t>
    <rPh sb="0" eb="1">
      <t>タ</t>
    </rPh>
    <rPh sb="2" eb="4">
      <t>ホケン</t>
    </rPh>
    <rPh sb="4" eb="5">
      <t>リョウ</t>
    </rPh>
    <phoneticPr fontId="5"/>
  </si>
  <si>
    <t>086</t>
  </si>
  <si>
    <t>有価証券購入</t>
  </si>
  <si>
    <t>088</t>
  </si>
  <si>
    <t>土地家屋借金返済</t>
  </si>
  <si>
    <t>082</t>
  </si>
  <si>
    <t>他の借金返済</t>
  </si>
  <si>
    <t>084</t>
  </si>
  <si>
    <t>分割払購入借入金返済</t>
  </si>
  <si>
    <t>085</t>
  </si>
  <si>
    <t>一括払購入借入金返済</t>
  </si>
  <si>
    <t>087</t>
  </si>
  <si>
    <t>財産購入</t>
  </si>
  <si>
    <t>089</t>
  </si>
  <si>
    <t>実支出以外の支払のその他</t>
    <rPh sb="0" eb="3">
      <t>ジツシシュツ</t>
    </rPh>
    <rPh sb="3" eb="5">
      <t>イガイ</t>
    </rPh>
    <rPh sb="6" eb="8">
      <t>シハライ</t>
    </rPh>
    <rPh sb="9" eb="12">
      <t>ソノタ</t>
    </rPh>
    <phoneticPr fontId="5"/>
  </si>
  <si>
    <t>090</t>
  </si>
  <si>
    <t xml:space="preserve">  繰越金</t>
    <phoneticPr fontId="17"/>
  </si>
  <si>
    <t>担当者</t>
  </si>
  <si>
    <t>作業者</t>
  </si>
  <si>
    <t>項目総数</t>
  </si>
  <si>
    <t>文字列引用符</t>
  </si>
  <si>
    <t>項目番号</t>
  </si>
  <si>
    <t>00200561</t>
  </si>
  <si>
    <t>貯蓄等調査票　世帯サマリー</t>
  </si>
  <si>
    <t>詳細は「用途BODY」シート参照</t>
    <rPh sb="0" eb="2">
      <t>ショウサイ</t>
    </rPh>
    <rPh sb="14" eb="16">
      <t>サンショウ</t>
    </rPh>
    <phoneticPr fontId="10"/>
  </si>
  <si>
    <t>用途分類BODY部</t>
    <rPh sb="0" eb="2">
      <t>ヨウト</t>
    </rPh>
    <rPh sb="2" eb="4">
      <t>ブンルイ</t>
    </rPh>
    <rPh sb="8" eb="9">
      <t>ブ</t>
    </rPh>
    <phoneticPr fontId="5"/>
  </si>
  <si>
    <t>用途分類BODY項目</t>
    <rPh sb="0" eb="2">
      <t>ヨウト</t>
    </rPh>
    <rPh sb="2" eb="4">
      <t>ブンルイ</t>
    </rPh>
    <rPh sb="8" eb="10">
      <t>コウモク</t>
    </rPh>
    <phoneticPr fontId="5"/>
  </si>
  <si>
    <t>項目番号</t>
    <rPh sb="0" eb="2">
      <t>コウモク</t>
    </rPh>
    <rPh sb="2" eb="4">
      <t>バンゴウ</t>
    </rPh>
    <phoneticPr fontId="14"/>
  </si>
  <si>
    <t>""</t>
    <phoneticPr fontId="5"/>
  </si>
  <si>
    <t>W3_yyyy_RCD_NH1-yymm_OS_A.csv</t>
    <phoneticPr fontId="10"/>
  </si>
  <si>
    <r>
      <rPr>
        <sz val="11"/>
        <color rgb="FFFF0000"/>
        <rFont val="ＭＳ Ｐゴシック"/>
        <family val="3"/>
        <charset val="128"/>
      </rPr>
      <t>-9999999999999</t>
    </r>
    <r>
      <rPr>
        <sz val="11"/>
        <color theme="1"/>
        <rFont val="ＭＳ Ｐゴシック"/>
        <family val="3"/>
        <charset val="128"/>
      </rPr>
      <t>～99999999999999</t>
    </r>
    <phoneticPr fontId="7"/>
  </si>
  <si>
    <r>
      <t>調整集計世帯数(世帯数分布)</t>
    </r>
    <r>
      <rPr>
        <sz val="9"/>
        <color rgb="FFFF0000"/>
        <rFont val="ＭＳ 明朝"/>
        <family val="1"/>
        <charset val="128"/>
      </rPr>
      <t>(10倍値)</t>
    </r>
    <rPh sb="0" eb="2">
      <t>チョウセイ</t>
    </rPh>
    <rPh sb="2" eb="4">
      <t>シュウケイ</t>
    </rPh>
    <rPh sb="4" eb="7">
      <t>セタイスウ</t>
    </rPh>
    <rPh sb="8" eb="11">
      <t>セタイスウ</t>
    </rPh>
    <rPh sb="11" eb="13">
      <t>ブンプ</t>
    </rPh>
    <rPh sb="17" eb="18">
      <t>バイ</t>
    </rPh>
    <rPh sb="18" eb="19">
      <t>チ</t>
    </rPh>
    <phoneticPr fontId="10"/>
  </si>
  <si>
    <r>
      <t>調整集計世帯数(女の有業率)</t>
    </r>
    <r>
      <rPr>
        <sz val="9"/>
        <color rgb="FFFF0000"/>
        <rFont val="ＭＳ 明朝"/>
        <family val="1"/>
        <charset val="128"/>
      </rPr>
      <t>(10倍値)</t>
    </r>
    <phoneticPr fontId="10"/>
  </si>
  <si>
    <r>
      <t>調整集計世帯数(持家世帯)</t>
    </r>
    <r>
      <rPr>
        <sz val="9"/>
        <color rgb="FFFF0000"/>
        <rFont val="ＭＳ 明朝"/>
        <family val="1"/>
        <charset val="128"/>
      </rPr>
      <t>(10倍値)</t>
    </r>
    <phoneticPr fontId="10"/>
  </si>
  <si>
    <r>
      <t>平均畳数</t>
    </r>
    <r>
      <rPr>
        <sz val="9"/>
        <color rgb="FFFF0000"/>
        <rFont val="ＭＳ 明朝"/>
        <family val="1"/>
        <charset val="128"/>
      </rPr>
      <t>(10倍値)</t>
    </r>
    <phoneticPr fontId="10"/>
  </si>
  <si>
    <r>
      <t>調整集計世帯数(住宅ローン)</t>
    </r>
    <r>
      <rPr>
        <sz val="9"/>
        <color rgb="FFFF0000"/>
        <rFont val="ＭＳ 明朝"/>
        <family val="1"/>
        <charset val="128"/>
      </rPr>
      <t>(10倍値)</t>
    </r>
    <phoneticPr fontId="10"/>
  </si>
  <si>
    <r>
      <t>調整集計世帯数(家賃地代を支払っている世帯)</t>
    </r>
    <r>
      <rPr>
        <sz val="9"/>
        <color rgb="FFFF0000"/>
        <rFont val="ＭＳ 明朝"/>
        <family val="1"/>
        <charset val="128"/>
      </rPr>
      <t>(10倍値)</t>
    </r>
    <rPh sb="8" eb="10">
      <t>ヤチン</t>
    </rPh>
    <rPh sb="10" eb="12">
      <t>チダイ</t>
    </rPh>
    <rPh sb="13" eb="15">
      <t>シハラ</t>
    </rPh>
    <phoneticPr fontId="10"/>
  </si>
  <si>
    <t>平成30年１月～令和元年5月</t>
    <rPh sb="0" eb="2">
      <t>ヘイセイ</t>
    </rPh>
    <rPh sb="4" eb="5">
      <t>ネン</t>
    </rPh>
    <rPh sb="6" eb="7">
      <t>ガツ</t>
    </rPh>
    <rPh sb="8" eb="10">
      <t>レイワ</t>
    </rPh>
    <rPh sb="10" eb="12">
      <t>ガンネン</t>
    </rPh>
    <rPh sb="13" eb="14">
      <t>ガツ</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</si>
</sst>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0"/>
      <name val="ＭＳ 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2"/>
      <charset val="128"/>
    </font>
    <font>
      <sz val="6"/>
      <name val="ＭＳ Ｐゴシック"/>
      <family val="3"/>
      <charset val="128"/>
    </font>
    <font>
      <sz val="10"/>
      <name val="ＭＳ ゴシック"/>
      <family val="3"/>
      <charset val="128"/>
    </font>
    <font>
      <sz val="6"/>
      <name val="ＭＳ Ｐゴシック"/>
      <family val="2"/>
      <charset val="128"/>
      <scheme val="minor"/>
    </font>
    <font>
      <u/>
      <sz val="10"/>
      <color indexed="36"/>
      <name val="明朝"/>
      <family val="1"/>
      <charset val="128"/>
    </font>
    <font>
      <sz val="9"/>
      <color indexed="81"/>
      <name val="ＭＳ Ｐゴシック"/>
      <family val="3"/>
      <charset val="128"/>
    </font>
    <font>
      <sz val="6"/>
      <name val="ＭＳ ゴシック"/>
      <family val="3"/>
      <charset val="128"/>
    </font>
    <font>
      <sz val="8"/>
      <name val="ＭＳ 明朝"/>
      <family val="1"/>
      <charset val="128"/>
    </font>
    <font>
      <sz val="9"/>
      <name val="ＭＳ 明朝"/>
      <family val="1"/>
      <charset val="128"/>
    </font>
    <font>
      <sz val="8"/>
      <name val="ＭＳ ゴシック"/>
      <family val="3"/>
      <charset val="128"/>
    </font>
    <font>
      <sz val="14"/>
      <name val="ＭＳ 明朝"/>
      <family val="1"/>
      <charset val="128"/>
    </font>
    <font>
      <sz val="8"/>
      <color theme="1"/>
      <name val="ＭＳ ゴシック"/>
      <family val="3"/>
      <charset val="128"/>
    </font>
    <font>
      <sz val="9"/>
      <name val="ＭＳ ゴシック"/>
      <family val="3"/>
      <charset val="128"/>
    </font>
    <font>
      <sz val="14"/>
      <name val="明朝"/>
      <family val="1"/>
      <charset val="128"/>
    </font>
    <font>
      <b/>
      <sz val="9"/>
      <name val="ＭＳ 明朝"/>
      <family val="1"/>
      <charset val="128"/>
    </font>
    <font>
      <sz val="11"/>
      <name val="ＭＳ Ｐゴシック"/>
      <family val="2"/>
      <charset val="128"/>
      <scheme val="minor"/>
    </font>
    <font>
      <sz val="11"/>
      <color theme="1"/>
      <name val="ＭＳ Ｐゴシック"/>
      <family val="3"/>
      <charset val="128"/>
    </font>
    <font>
      <sz val="10"/>
      <color theme="1"/>
      <name val="ＭＳ ゴシック"/>
      <family val="3"/>
      <charset val="128"/>
    </font>
    <font>
      <b/>
      <sz val="11"/>
      <color theme="1"/>
      <name val="ＭＳ Ｐゴシック"/>
      <family val="3"/>
      <charset val="128"/>
    </font>
    <font>
      <sz val="10"/>
      <color theme="1"/>
      <name val="ＭＳ Ｐゴシック"/>
      <family val="3"/>
      <charset val="128"/>
    </font>
    <font>
      <sz val="9"/>
      <color indexed="81"/>
      <name val="MS P ゴシック"/>
      <family val="3"/>
      <charset val="128"/>
    </font>
    <font>
      <sz val="11"/>
      <color rgb="FFFF0000"/>
      <name val="ＭＳ Ｐゴシック"/>
      <family val="3"/>
      <charset val="128"/>
    </font>
    <font>
      <sz val="10"/>
      <color rgb="FFFF0000"/>
      <name val="ＭＳ ゴシック"/>
      <family val="3"/>
      <charset val="128"/>
    </font>
    <font>
      <sz val="9"/>
      <color rgb="FFFF0000"/>
      <name val="ＭＳ 明朝"/>
      <family val="1"/>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6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diagonal/>
    </border>
    <border>
      <left style="thin">
        <color indexed="64"/>
      </left>
      <right style="medium">
        <color indexed="64"/>
      </right>
      <top/>
      <bottom/>
      <diagonal/>
    </border>
    <border>
      <left/>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hair">
        <color indexed="64"/>
      </left>
      <right style="thin">
        <color indexed="64"/>
      </right>
      <top style="thin">
        <color indexed="64"/>
      </top>
      <bottom/>
      <diagonal/>
    </border>
  </borders>
  <cellStyleXfs count="8">
    <xf numFmtId="0" fontId="0" fillId="0" borderId="0"/>
    <xf numFmtId="0" fontId="3" fillId="0" borderId="0"/>
    <xf numFmtId="0" fontId="6" fillId="0" borderId="0"/>
    <xf numFmtId="0" fontId="13" fillId="0" borderId="0"/>
    <xf numFmtId="0" fontId="15" fillId="0" borderId="0">
      <alignment vertical="center"/>
    </xf>
    <xf numFmtId="0" fontId="2" fillId="0" borderId="0">
      <alignment vertical="center"/>
    </xf>
    <xf numFmtId="0" fontId="21" fillId="0" borderId="0"/>
    <xf numFmtId="0" fontId="1" fillId="0" borderId="0">
      <alignment vertical="center"/>
    </xf>
  </cellStyleXfs>
  <cellXfs count="132">
    <xf numFmtId="0" fontId="0" fillId="0" borderId="0" xfId="0"/>
    <xf numFmtId="49" fontId="12" fillId="0" borderId="0" xfId="3" applyNumberFormat="1" applyFont="1" applyFill="1" applyBorder="1" applyAlignment="1">
      <alignment horizontal="centerContinuous" vertical="center"/>
    </xf>
    <xf numFmtId="0" fontId="12" fillId="0" borderId="0" xfId="3" applyFont="1" applyFill="1" applyAlignment="1">
      <alignment horizontal="centerContinuous" vertical="center"/>
    </xf>
    <xf numFmtId="0" fontId="12" fillId="0" borderId="0" xfId="3" applyFont="1" applyFill="1" applyBorder="1" applyAlignment="1">
      <alignment horizontal="centerContinuous" vertical="center"/>
    </xf>
    <xf numFmtId="49" fontId="12" fillId="0" borderId="0" xfId="3" applyNumberFormat="1" applyFont="1" applyBorder="1" applyAlignment="1">
      <alignment horizontal="centerContinuous" vertical="center"/>
    </xf>
    <xf numFmtId="0" fontId="12" fillId="0" borderId="0" xfId="3" applyFont="1" applyAlignment="1">
      <alignment vertical="center"/>
    </xf>
    <xf numFmtId="49" fontId="12" fillId="0" borderId="0" xfId="3" applyNumberFormat="1" applyFont="1" applyFill="1" applyAlignment="1">
      <alignment vertical="center"/>
    </xf>
    <xf numFmtId="0" fontId="12" fillId="0" borderId="0" xfId="3" applyFont="1" applyFill="1" applyAlignment="1">
      <alignment vertical="center"/>
    </xf>
    <xf numFmtId="49" fontId="12" fillId="0" borderId="0" xfId="3" applyNumberFormat="1" applyFont="1" applyAlignment="1">
      <alignment vertical="center"/>
    </xf>
    <xf numFmtId="0" fontId="18" fillId="0" borderId="0" xfId="3" applyFont="1" applyAlignment="1">
      <alignment vertical="center"/>
    </xf>
    <xf numFmtId="49" fontId="12" fillId="0" borderId="50" xfId="3" applyNumberFormat="1" applyFont="1" applyFill="1" applyBorder="1"/>
    <xf numFmtId="49" fontId="12" fillId="0" borderId="42" xfId="3" applyNumberFormat="1" applyFont="1" applyFill="1" applyBorder="1"/>
    <xf numFmtId="0" fontId="12" fillId="0" borderId="42" xfId="3" applyFont="1" applyFill="1" applyBorder="1" applyAlignment="1">
      <alignment vertical="center"/>
    </xf>
    <xf numFmtId="0" fontId="12" fillId="0" borderId="42" xfId="3" applyFont="1" applyFill="1" applyBorder="1"/>
    <xf numFmtId="0" fontId="12" fillId="0" borderId="43" xfId="3" applyFont="1" applyFill="1" applyBorder="1"/>
    <xf numFmtId="0" fontId="12" fillId="0" borderId="0" xfId="3" applyFont="1"/>
    <xf numFmtId="49" fontId="12" fillId="0" borderId="51" xfId="3" applyNumberFormat="1" applyFont="1" applyFill="1" applyBorder="1"/>
    <xf numFmtId="49" fontId="12" fillId="0" borderId="41" xfId="3" applyNumberFormat="1" applyFont="1" applyFill="1" applyBorder="1"/>
    <xf numFmtId="0" fontId="12" fillId="0" borderId="41" xfId="3" applyFont="1" applyFill="1" applyBorder="1"/>
    <xf numFmtId="0" fontId="12" fillId="0" borderId="44" xfId="3" applyFont="1" applyFill="1" applyBorder="1"/>
    <xf numFmtId="0" fontId="12" fillId="0" borderId="52" xfId="3" applyFont="1" applyFill="1" applyBorder="1"/>
    <xf numFmtId="0" fontId="12" fillId="0" borderId="41" xfId="3" applyFont="1" applyFill="1" applyBorder="1" applyAlignment="1">
      <alignment vertical="center"/>
    </xf>
    <xf numFmtId="0" fontId="12" fillId="0" borderId="41" xfId="4" applyFont="1" applyFill="1" applyBorder="1" applyAlignment="1">
      <alignment horizontal="left"/>
    </xf>
    <xf numFmtId="49" fontId="12" fillId="0" borderId="41" xfId="4" applyNumberFormat="1" applyFont="1" applyFill="1" applyBorder="1" applyAlignment="1">
      <alignment horizontal="left"/>
    </xf>
    <xf numFmtId="49" fontId="12" fillId="0" borderId="51" xfId="3" applyNumberFormat="1" applyFont="1" applyFill="1" applyBorder="1" applyAlignment="1">
      <alignment horizontal="left" vertical="center"/>
    </xf>
    <xf numFmtId="0" fontId="12" fillId="0" borderId="41" xfId="3" applyFont="1" applyFill="1" applyBorder="1" applyAlignment="1">
      <alignment horizontal="left" vertical="center"/>
    </xf>
    <xf numFmtId="49" fontId="12" fillId="0" borderId="51" xfId="3" applyNumberFormat="1" applyFont="1" applyFill="1" applyBorder="1" applyAlignment="1">
      <alignment vertical="center"/>
    </xf>
    <xf numFmtId="0" fontId="12" fillId="0" borderId="41" xfId="4" applyFont="1" applyFill="1" applyBorder="1" applyAlignment="1"/>
    <xf numFmtId="0" fontId="12" fillId="0" borderId="42" xfId="3" applyFont="1" applyFill="1" applyBorder="1" applyAlignment="1">
      <alignment horizontal="left" vertical="center"/>
    </xf>
    <xf numFmtId="49" fontId="12" fillId="0" borderId="0" xfId="3" applyNumberFormat="1" applyFont="1"/>
    <xf numFmtId="49" fontId="12" fillId="0" borderId="0" xfId="3" applyNumberFormat="1" applyFont="1" applyFill="1"/>
    <xf numFmtId="0" fontId="12" fillId="0" borderId="0" xfId="3" applyFont="1" applyFill="1"/>
    <xf numFmtId="0" fontId="21" fillId="0" borderId="0" xfId="0" applyFont="1" applyFill="1" applyBorder="1"/>
    <xf numFmtId="0" fontId="20" fillId="0" borderId="29" xfId="1" applyNumberFormat="1" applyFont="1" applyFill="1" applyBorder="1" applyAlignment="1">
      <alignment horizontal="right"/>
    </xf>
    <xf numFmtId="49" fontId="20" fillId="0" borderId="30" xfId="1" applyNumberFormat="1" applyFont="1" applyFill="1" applyBorder="1" applyAlignment="1">
      <alignment horizontal="left" wrapText="1"/>
    </xf>
    <xf numFmtId="0" fontId="20" fillId="0" borderId="30" xfId="1" applyNumberFormat="1" applyFont="1" applyFill="1" applyBorder="1" applyAlignment="1">
      <alignment horizontal="right"/>
    </xf>
    <xf numFmtId="49" fontId="20" fillId="0" borderId="31" xfId="1" applyNumberFormat="1" applyFont="1" applyFill="1" applyBorder="1" applyAlignment="1">
      <alignment horizontal="left" wrapText="1"/>
    </xf>
    <xf numFmtId="0" fontId="20" fillId="0" borderId="32" xfId="1" applyNumberFormat="1" applyFont="1" applyFill="1" applyBorder="1" applyAlignment="1">
      <alignment horizontal="right"/>
    </xf>
    <xf numFmtId="49" fontId="20" fillId="0" borderId="33" xfId="1" applyNumberFormat="1" applyFont="1" applyFill="1" applyBorder="1" applyAlignment="1">
      <alignment horizontal="left" wrapText="1"/>
    </xf>
    <xf numFmtId="0" fontId="20" fillId="0" borderId="33" xfId="1" applyNumberFormat="1" applyFont="1" applyFill="1" applyBorder="1" applyAlignment="1">
      <alignment horizontal="right"/>
    </xf>
    <xf numFmtId="49" fontId="20" fillId="0" borderId="34" xfId="1" applyNumberFormat="1" applyFont="1" applyFill="1" applyBorder="1" applyAlignment="1">
      <alignment horizontal="left" wrapText="1"/>
    </xf>
    <xf numFmtId="49" fontId="20" fillId="0" borderId="35" xfId="1" applyNumberFormat="1" applyFont="1" applyFill="1" applyBorder="1" applyAlignment="1">
      <alignment horizontal="left" wrapText="1"/>
    </xf>
    <xf numFmtId="0" fontId="20" fillId="0" borderId="35" xfId="1" applyNumberFormat="1" applyFont="1" applyFill="1" applyBorder="1" applyAlignment="1">
      <alignment horizontal="right"/>
    </xf>
    <xf numFmtId="49" fontId="20" fillId="0" borderId="36" xfId="1" applyNumberFormat="1" applyFont="1" applyFill="1" applyBorder="1" applyAlignment="1">
      <alignment horizontal="left" wrapText="1"/>
    </xf>
    <xf numFmtId="49" fontId="20" fillId="0" borderId="37" xfId="1" applyNumberFormat="1" applyFont="1" applyFill="1" applyBorder="1" applyAlignment="1">
      <alignment horizontal="left" wrapText="1"/>
    </xf>
    <xf numFmtId="0" fontId="20" fillId="0" borderId="37" xfId="1" applyNumberFormat="1" applyFont="1" applyFill="1" applyBorder="1" applyAlignment="1">
      <alignment horizontal="right"/>
    </xf>
    <xf numFmtId="49" fontId="20" fillId="0" borderId="38" xfId="1" applyNumberFormat="1" applyFont="1" applyFill="1" applyBorder="1" applyAlignment="1">
      <alignment horizontal="left" wrapText="1"/>
    </xf>
    <xf numFmtId="49" fontId="20" fillId="0" borderId="35" xfId="1" quotePrefix="1" applyNumberFormat="1" applyFont="1" applyFill="1" applyBorder="1" applyAlignment="1">
      <alignment horizontal="left" wrapText="1"/>
    </xf>
    <xf numFmtId="49" fontId="20" fillId="0" borderId="33" xfId="1" quotePrefix="1" applyNumberFormat="1" applyFont="1" applyFill="1" applyBorder="1" applyAlignment="1">
      <alignment horizontal="left" wrapText="1"/>
    </xf>
    <xf numFmtId="0" fontId="21" fillId="0" borderId="0" xfId="2" applyFont="1" applyFill="1" applyBorder="1"/>
    <xf numFmtId="49" fontId="20" fillId="0" borderId="33" xfId="1" applyNumberFormat="1" applyFont="1" applyFill="1" applyBorder="1" applyAlignment="1">
      <alignment horizontal="left" vertical="top" wrapText="1"/>
    </xf>
    <xf numFmtId="49" fontId="20" fillId="0" borderId="39" xfId="1" applyNumberFormat="1" applyFont="1" applyFill="1" applyBorder="1" applyAlignment="1">
      <alignment horizontal="left" wrapText="1"/>
    </xf>
    <xf numFmtId="0" fontId="20" fillId="0" borderId="39" xfId="1" applyNumberFormat="1" applyFont="1" applyFill="1" applyBorder="1" applyAlignment="1">
      <alignment horizontal="right"/>
    </xf>
    <xf numFmtId="49" fontId="20" fillId="0" borderId="40" xfId="1" applyNumberFormat="1" applyFont="1" applyFill="1" applyBorder="1" applyAlignment="1">
      <alignment horizontal="left" wrapText="1"/>
    </xf>
    <xf numFmtId="49" fontId="20" fillId="0" borderId="39" xfId="1" quotePrefix="1" applyNumberFormat="1" applyFont="1" applyFill="1" applyBorder="1" applyAlignment="1">
      <alignment horizontal="left" wrapText="1"/>
    </xf>
    <xf numFmtId="49" fontId="20" fillId="0" borderId="39" xfId="1" applyNumberFormat="1" applyFont="1" applyFill="1" applyBorder="1" applyAlignment="1">
      <alignment horizontal="left" vertical="top" wrapText="1"/>
    </xf>
    <xf numFmtId="49" fontId="20" fillId="0" borderId="37" xfId="1" quotePrefix="1" applyNumberFormat="1" applyFont="1" applyFill="1" applyBorder="1" applyAlignment="1">
      <alignment horizontal="left" wrapText="1"/>
    </xf>
    <xf numFmtId="49" fontId="22" fillId="0" borderId="38" xfId="1" applyNumberFormat="1" applyFont="1" applyFill="1" applyBorder="1" applyAlignment="1">
      <alignment horizontal="left" wrapText="1"/>
    </xf>
    <xf numFmtId="49" fontId="22" fillId="0" borderId="36" xfId="1" applyNumberFormat="1" applyFont="1" applyFill="1" applyBorder="1" applyAlignment="1">
      <alignment horizontal="left" wrapText="1"/>
    </xf>
    <xf numFmtId="49" fontId="20" fillId="0" borderId="0" xfId="1" applyNumberFormat="1" applyFont="1" applyFill="1" applyBorder="1" applyAlignment="1">
      <alignment horizontal="left" wrapText="1"/>
    </xf>
    <xf numFmtId="49" fontId="23" fillId="0" borderId="34" xfId="1" applyNumberFormat="1" applyFont="1" applyFill="1" applyBorder="1" applyAlignment="1">
      <alignment horizontal="left" wrapText="1"/>
    </xf>
    <xf numFmtId="49" fontId="21" fillId="2" borderId="1" xfId="6" applyNumberFormat="1" applyFill="1" applyBorder="1" applyAlignment="1">
      <alignment horizontal="left"/>
    </xf>
    <xf numFmtId="49" fontId="21" fillId="0" borderId="2" xfId="6" applyNumberFormat="1" applyFill="1" applyBorder="1"/>
    <xf numFmtId="0" fontId="21" fillId="3" borderId="3" xfId="6" applyFill="1" applyBorder="1"/>
    <xf numFmtId="0" fontId="21" fillId="3" borderId="4" xfId="6" applyFill="1" applyBorder="1"/>
    <xf numFmtId="0" fontId="21" fillId="3" borderId="5" xfId="6" applyFill="1" applyBorder="1"/>
    <xf numFmtId="0" fontId="21" fillId="0" borderId="3" xfId="6" applyBorder="1"/>
    <xf numFmtId="0" fontId="21" fillId="0" borderId="4" xfId="6" applyBorder="1"/>
    <xf numFmtId="0" fontId="21" fillId="0" borderId="5" xfId="6" applyBorder="1"/>
    <xf numFmtId="0" fontId="21" fillId="3" borderId="2" xfId="6" applyFill="1" applyBorder="1"/>
    <xf numFmtId="0" fontId="21" fillId="0" borderId="0" xfId="6"/>
    <xf numFmtId="49" fontId="21" fillId="2" borderId="7" xfId="6" applyNumberFormat="1" applyFill="1" applyBorder="1" applyAlignment="1">
      <alignment horizontal="left"/>
    </xf>
    <xf numFmtId="49" fontId="21" fillId="0" borderId="8" xfId="6" applyNumberFormat="1" applyFill="1" applyBorder="1" applyAlignment="1">
      <alignment horizontal="left"/>
    </xf>
    <xf numFmtId="0" fontId="21" fillId="3" borderId="9" xfId="6" applyFill="1" applyBorder="1"/>
    <xf numFmtId="0" fontId="21" fillId="3" borderId="10" xfId="6" applyFill="1" applyBorder="1"/>
    <xf numFmtId="0" fontId="21" fillId="3" borderId="11" xfId="6" applyFill="1" applyBorder="1"/>
    <xf numFmtId="0" fontId="21" fillId="0" borderId="9" xfId="6" applyBorder="1"/>
    <xf numFmtId="0" fontId="21" fillId="0" borderId="10" xfId="6" applyBorder="1"/>
    <xf numFmtId="0" fontId="21" fillId="0" borderId="11" xfId="6" applyBorder="1"/>
    <xf numFmtId="0" fontId="21" fillId="3" borderId="8" xfId="6" applyFill="1" applyBorder="1"/>
    <xf numFmtId="0" fontId="21" fillId="0" borderId="12" xfId="6" applyBorder="1"/>
    <xf numFmtId="0" fontId="21" fillId="0" borderId="0" xfId="6" applyBorder="1"/>
    <xf numFmtId="0" fontId="21" fillId="0" borderId="19" xfId="6" applyBorder="1"/>
    <xf numFmtId="0" fontId="21" fillId="0" borderId="13" xfId="6" applyBorder="1"/>
    <xf numFmtId="0" fontId="21" fillId="0" borderId="14" xfId="6" applyBorder="1"/>
    <xf numFmtId="0" fontId="21" fillId="0" borderId="15" xfId="6" applyBorder="1"/>
    <xf numFmtId="0" fontId="21" fillId="0" borderId="16" xfId="6" applyBorder="1"/>
    <xf numFmtId="0" fontId="21" fillId="0" borderId="8" xfId="6" applyNumberFormat="1" applyFill="1" applyBorder="1"/>
    <xf numFmtId="0" fontId="21" fillId="0" borderId="17" xfId="6" applyBorder="1"/>
    <xf numFmtId="0" fontId="21" fillId="0" borderId="18" xfId="6" applyBorder="1"/>
    <xf numFmtId="49" fontId="21" fillId="2" borderId="20" xfId="6" applyNumberFormat="1" applyFill="1" applyBorder="1" applyAlignment="1">
      <alignment horizontal="left"/>
    </xf>
    <xf numFmtId="49" fontId="21" fillId="0" borderId="21" xfId="6" applyNumberFormat="1" applyFill="1" applyBorder="1" applyAlignment="1">
      <alignment horizontal="left"/>
    </xf>
    <xf numFmtId="0" fontId="21" fillId="0" borderId="22" xfId="6" applyBorder="1"/>
    <xf numFmtId="0" fontId="21" fillId="0" borderId="23" xfId="6" applyBorder="1"/>
    <xf numFmtId="0" fontId="21" fillId="0" borderId="24" xfId="6" applyBorder="1"/>
    <xf numFmtId="0" fontId="21" fillId="0" borderId="25" xfId="6" applyBorder="1"/>
    <xf numFmtId="0" fontId="21" fillId="0" borderId="0" xfId="6" applyFill="1"/>
    <xf numFmtId="0" fontId="21" fillId="2" borderId="26" xfId="6" applyNumberFormat="1" applyFill="1" applyBorder="1" applyAlignment="1">
      <alignment horizontal="center" vertical="center"/>
    </xf>
    <xf numFmtId="49" fontId="21" fillId="2" borderId="27" xfId="6" applyNumberFormat="1" applyFill="1" applyBorder="1" applyAlignment="1">
      <alignment horizontal="center" vertical="center"/>
    </xf>
    <xf numFmtId="0" fontId="21" fillId="3" borderId="27" xfId="6" applyNumberFormat="1" applyFill="1" applyBorder="1" applyAlignment="1">
      <alignment horizontal="center" vertical="center" textRotation="255"/>
    </xf>
    <xf numFmtId="0" fontId="21" fillId="2" borderId="27" xfId="6" applyNumberFormat="1" applyFill="1" applyBorder="1" applyAlignment="1">
      <alignment horizontal="center" vertical="center" textRotation="255"/>
    </xf>
    <xf numFmtId="49" fontId="21" fillId="2" borderId="27" xfId="6" applyNumberFormat="1" applyFill="1" applyBorder="1" applyAlignment="1">
      <alignment horizontal="center" vertical="center" textRotation="255"/>
    </xf>
    <xf numFmtId="49" fontId="21" fillId="3" borderId="27" xfId="6" applyNumberFormat="1" applyFill="1" applyBorder="1" applyAlignment="1">
      <alignment horizontal="center" vertical="center"/>
    </xf>
    <xf numFmtId="49" fontId="21" fillId="2" borderId="28" xfId="6" applyNumberFormat="1" applyFill="1" applyBorder="1" applyAlignment="1">
      <alignment horizontal="center" vertical="center"/>
    </xf>
    <xf numFmtId="0" fontId="21" fillId="0" borderId="0" xfId="6" applyFill="1" applyBorder="1"/>
    <xf numFmtId="0" fontId="21" fillId="0" borderId="0" xfId="6" applyNumberFormat="1" applyFill="1" applyAlignment="1"/>
    <xf numFmtId="49" fontId="21" fillId="0" borderId="0" xfId="6" applyNumberFormat="1" applyFill="1" applyAlignment="1">
      <alignment horizontal="left" wrapText="1"/>
    </xf>
    <xf numFmtId="49" fontId="21" fillId="0" borderId="0" xfId="6" applyNumberFormat="1" applyFill="1" applyAlignment="1">
      <alignment wrapText="1"/>
    </xf>
    <xf numFmtId="14" fontId="21" fillId="0" borderId="3" xfId="6" applyNumberFormat="1" applyBorder="1"/>
    <xf numFmtId="0" fontId="1" fillId="0" borderId="0" xfId="7">
      <alignment vertical="center"/>
    </xf>
    <xf numFmtId="0" fontId="19" fillId="0" borderId="0" xfId="7" applyFont="1" applyFill="1">
      <alignment vertical="center"/>
    </xf>
    <xf numFmtId="0" fontId="20" fillId="0" borderId="57" xfId="1" applyNumberFormat="1" applyFont="1" applyFill="1" applyBorder="1" applyAlignment="1">
      <alignment horizontal="right"/>
    </xf>
    <xf numFmtId="49" fontId="20" fillId="0" borderId="58" xfId="1" applyNumberFormat="1" applyFont="1" applyFill="1" applyBorder="1" applyAlignment="1">
      <alignment horizontal="left" wrapText="1"/>
    </xf>
    <xf numFmtId="0" fontId="20" fillId="0" borderId="58" xfId="1" applyNumberFormat="1" applyFont="1" applyFill="1" applyBorder="1" applyAlignment="1">
      <alignment horizontal="right"/>
    </xf>
    <xf numFmtId="49" fontId="20" fillId="0" borderId="58" xfId="1" quotePrefix="1" applyNumberFormat="1" applyFont="1" applyFill="1" applyBorder="1" applyAlignment="1">
      <alignment horizontal="left" wrapText="1"/>
    </xf>
    <xf numFmtId="49" fontId="20" fillId="0" borderId="59" xfId="1" applyNumberFormat="1" applyFont="1" applyFill="1" applyBorder="1" applyAlignment="1">
      <alignment horizontal="left" wrapText="1"/>
    </xf>
    <xf numFmtId="49" fontId="12" fillId="0" borderId="0" xfId="3" applyNumberFormat="1" applyFont="1" applyBorder="1" applyAlignment="1">
      <alignment vertical="center"/>
    </xf>
    <xf numFmtId="0" fontId="12" fillId="0" borderId="53" xfId="3" applyFont="1" applyFill="1" applyBorder="1"/>
    <xf numFmtId="49" fontId="12" fillId="0" borderId="54" xfId="3" applyNumberFormat="1" applyFont="1" applyFill="1" applyBorder="1"/>
    <xf numFmtId="49" fontId="12" fillId="0" borderId="55" xfId="3" applyNumberFormat="1" applyFont="1" applyFill="1" applyBorder="1"/>
    <xf numFmtId="0" fontId="12" fillId="0" borderId="55" xfId="3" applyFont="1" applyFill="1" applyBorder="1"/>
    <xf numFmtId="0" fontId="12" fillId="0" borderId="49" xfId="3" applyFont="1" applyFill="1" applyBorder="1"/>
    <xf numFmtId="14" fontId="26" fillId="0" borderId="6" xfId="6" applyNumberFormat="1" applyFont="1" applyBorder="1"/>
    <xf numFmtId="49" fontId="12" fillId="0" borderId="13" xfId="3" applyNumberFormat="1" applyFont="1" applyFill="1" applyBorder="1" applyAlignment="1">
      <alignment horizontal="center" vertical="center"/>
    </xf>
    <xf numFmtId="0" fontId="16" fillId="0" borderId="14" xfId="4" applyFont="1" applyFill="1" applyBorder="1" applyAlignment="1">
      <alignment horizontal="center" vertical="center"/>
    </xf>
    <xf numFmtId="0" fontId="16" fillId="0" borderId="46" xfId="4" applyFont="1" applyFill="1" applyBorder="1" applyAlignment="1">
      <alignment horizontal="center" vertical="center"/>
    </xf>
    <xf numFmtId="0" fontId="16" fillId="0" borderId="47" xfId="4" applyFont="1" applyFill="1" applyBorder="1" applyAlignment="1">
      <alignment horizontal="center" vertical="center"/>
    </xf>
    <xf numFmtId="0" fontId="12" fillId="0" borderId="14" xfId="3" applyFont="1" applyFill="1" applyBorder="1" applyAlignment="1">
      <alignment horizontal="center" vertical="center"/>
    </xf>
    <xf numFmtId="0" fontId="16" fillId="0" borderId="45" xfId="4" applyFont="1" applyFill="1" applyBorder="1" applyAlignment="1">
      <alignment horizontal="center" vertical="center"/>
    </xf>
    <xf numFmtId="0" fontId="16" fillId="0" borderId="48" xfId="4" applyFont="1" applyFill="1" applyBorder="1" applyAlignment="1">
      <alignment horizontal="center" vertical="center"/>
    </xf>
    <xf numFmtId="0" fontId="12" fillId="0" borderId="60" xfId="3" applyFont="1" applyFill="1" applyBorder="1" applyAlignment="1">
      <alignment horizontal="center" vertical="center"/>
    </xf>
    <xf numFmtId="0" fontId="16" fillId="0" borderId="56" xfId="4" applyFont="1" applyFill="1" applyBorder="1" applyAlignment="1">
      <alignment horizontal="center" vertical="center"/>
    </xf>
  </cellXfs>
  <cellStyles count="8">
    <cellStyle name="標準" xfId="0" builtinId="0" customBuiltin="1"/>
    <cellStyle name="標準 2" xfId="2" xr:uid="{00000000-0005-0000-0000-000001000000}"/>
    <cellStyle name="標準 3" xfId="4" xr:uid="{00000000-0005-0000-0000-000002000000}"/>
    <cellStyle name="標準 4" xfId="5" xr:uid="{00000000-0005-0000-0000-000003000000}"/>
    <cellStyle name="標準 4 2" xfId="7" xr:uid="{00000000-0005-0000-0000-000004000000}"/>
    <cellStyle name="標準 5" xfId="6" xr:uid="{00000000-0005-0000-0000-000005000000}"/>
    <cellStyle name="標準_Prototype39" xfId="1" xr:uid="{00000000-0005-0000-0000-000006000000}"/>
    <cellStyle name="標準_家計用途ORGBODY_200501" xfId="3"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12503;&#12522;&#12531;&#12488;&#36865;&#20184;&#29366;&#20316;&#25104;&#12471;&#12473;&#12486;&#12512;\&#65420;&#65439;&#65432;&#65437;&#65412;&#36865;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ebsrv01\H-WWW\bunsyo_sys\&#9670;&#20107;&#21209;&#36899;&#32097;&#12487;&#12540;&#12479;\H15&#20303;&#23429;&#12539;&#22303;&#22320;&#32113;&#35336;&#35519;&#26619;\142-4&#21029;&#28155;&#65301;&#65293;&#65299;&#12288;H15&#20303;&#35519;&#20057;2&#26522;&#30446;&#12524;&#12452;&#12450;&#12454;&#12488;.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DTLAYOUT_Ver167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結果表入力シート"/>
      <sheetName val="磁気媒体シート"/>
      <sheetName val="ﾃﾞｰﾀｾｯﾄ"/>
      <sheetName val="結果表区分"/>
      <sheetName val="結果表作業シート"/>
      <sheetName val="結果表転記シート"/>
      <sheetName val="磁気媒体作業シート"/>
      <sheetName val="磁気媒体転記シート"/>
      <sheetName val="結果表"/>
      <sheetName val="磁気媒体"/>
      <sheetName val="結果表マクロ"/>
      <sheetName val="月末プリント"/>
      <sheetName val="月末プリント１"/>
      <sheetName val="月末プリントマクロ"/>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ﾚｲｱｳﾄ(2)"/>
      <sheetName val="ﾚｲｱｳﾄ(3)"/>
      <sheetName val="符号表"/>
      <sheetName val="使い方"/>
      <sheetName val="レイアウト作成"/>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符号表"/>
      <sheetName val="使い方"/>
      <sheetName val="レイアウト作成"/>
      <sheetName val="符号表 (2)"/>
      <sheetName val="符号表（原稿） (3)"/>
      <sheetName val="符号表（原稿） (2)"/>
      <sheetName val="符号表（標準記法）"/>
      <sheetName val="符号表（原稿）"/>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83"/>
  <sheetViews>
    <sheetView tabSelected="1" zoomScale="85" zoomScaleNormal="85" workbookViewId="0">
      <pane xSplit="2" ySplit="8" topLeftCell="C9" activePane="bottomRight" state="frozen"/>
      <selection pane="topRight" activeCell="C1" sqref="C1"/>
      <selection pane="bottomLeft" activeCell="A9" sqref="A9"/>
      <selection pane="bottomRight" activeCell="F2" sqref="F2"/>
    </sheetView>
  </sheetViews>
  <sheetFormatPr defaultColWidth="20.69921875" defaultRowHeight="12"/>
  <cols>
    <col min="1" max="1" width="14.69921875" style="105" customWidth="1"/>
    <col min="2" max="2" width="34.69921875" style="106" customWidth="1"/>
    <col min="3" max="3" width="3.69921875" style="105" customWidth="1"/>
    <col min="4" max="4" width="5.59765625" style="105" customWidth="1"/>
    <col min="5" max="5" width="5.3984375" style="105" customWidth="1"/>
    <col min="6" max="6" width="3.69921875" style="107" customWidth="1"/>
    <col min="7" max="7" width="3.69921875" style="105" customWidth="1"/>
    <col min="8" max="8" width="3.69921875" style="107" customWidth="1"/>
    <col min="9" max="9" width="14.69921875" style="107" customWidth="1"/>
    <col min="10" max="10" width="18.69921875" style="107" customWidth="1"/>
    <col min="11" max="11" width="10.69921875" style="107" customWidth="1"/>
    <col min="12" max="13" width="25.69921875" style="107" customWidth="1"/>
    <col min="14" max="16384" width="20.69921875" style="70"/>
  </cols>
  <sheetData>
    <row r="1" spans="1:14">
      <c r="A1" s="61" t="s">
        <v>0</v>
      </c>
      <c r="B1" s="62" t="s">
        <v>677</v>
      </c>
      <c r="C1" s="63" t="s">
        <v>1</v>
      </c>
      <c r="D1" s="64"/>
      <c r="E1" s="65"/>
      <c r="F1" s="66" t="s">
        <v>692</v>
      </c>
      <c r="G1" s="67"/>
      <c r="H1" s="67"/>
      <c r="I1" s="68"/>
      <c r="J1" s="69" t="s">
        <v>2</v>
      </c>
      <c r="K1" s="108">
        <v>44106</v>
      </c>
      <c r="L1" s="68"/>
      <c r="M1" s="69" t="s">
        <v>3</v>
      </c>
      <c r="N1" s="122">
        <v>44244</v>
      </c>
    </row>
    <row r="2" spans="1:14">
      <c r="A2" s="71" t="s">
        <v>4</v>
      </c>
      <c r="B2" s="72" t="s">
        <v>5</v>
      </c>
      <c r="C2" s="73" t="s">
        <v>6</v>
      </c>
      <c r="D2" s="74"/>
      <c r="E2" s="75"/>
      <c r="F2" s="76"/>
      <c r="G2" s="77"/>
      <c r="H2" s="77"/>
      <c r="I2" s="78"/>
      <c r="J2" s="79" t="s">
        <v>7</v>
      </c>
      <c r="K2" s="76" t="s">
        <v>684</v>
      </c>
      <c r="L2" s="77"/>
      <c r="M2" s="77"/>
      <c r="N2" s="80"/>
    </row>
    <row r="3" spans="1:14">
      <c r="A3" s="71" t="s">
        <v>8</v>
      </c>
      <c r="B3" s="72" t="s">
        <v>678</v>
      </c>
      <c r="C3" s="73" t="s">
        <v>672</v>
      </c>
      <c r="D3" s="74"/>
      <c r="E3" s="75"/>
      <c r="F3" s="76"/>
      <c r="G3" s="77"/>
      <c r="H3" s="77"/>
      <c r="I3" s="78"/>
      <c r="J3" s="79" t="s">
        <v>673</v>
      </c>
      <c r="K3" s="81"/>
      <c r="L3" s="81"/>
      <c r="M3" s="81"/>
      <c r="N3" s="82"/>
    </row>
    <row r="4" spans="1:14">
      <c r="A4" s="71" t="s">
        <v>11</v>
      </c>
      <c r="B4" s="72" t="s">
        <v>12</v>
      </c>
      <c r="C4" s="83" t="s">
        <v>9</v>
      </c>
      <c r="D4" s="84"/>
      <c r="E4" s="84"/>
      <c r="F4" s="84"/>
      <c r="G4" s="84"/>
      <c r="H4" s="84"/>
      <c r="I4" s="84"/>
      <c r="J4" s="85"/>
      <c r="K4" s="83" t="s">
        <v>10</v>
      </c>
      <c r="L4" s="84"/>
      <c r="M4" s="84"/>
      <c r="N4" s="86"/>
    </row>
    <row r="5" spans="1:14">
      <c r="A5" s="71" t="s">
        <v>674</v>
      </c>
      <c r="B5" s="87">
        <v>496</v>
      </c>
      <c r="C5" s="88"/>
      <c r="D5" s="81"/>
      <c r="E5" s="81"/>
      <c r="F5" s="81"/>
      <c r="G5" s="81"/>
      <c r="H5" s="81"/>
      <c r="I5" s="81"/>
      <c r="J5" s="89"/>
      <c r="K5" s="88"/>
      <c r="L5" s="81"/>
      <c r="M5" s="81"/>
      <c r="N5" s="82"/>
    </row>
    <row r="6" spans="1:14" ht="12.5" thickBot="1">
      <c r="A6" s="90" t="s">
        <v>675</v>
      </c>
      <c r="B6" s="91"/>
      <c r="C6" s="92"/>
      <c r="D6" s="93"/>
      <c r="E6" s="93"/>
      <c r="F6" s="93"/>
      <c r="G6" s="93"/>
      <c r="H6" s="93"/>
      <c r="I6" s="93"/>
      <c r="J6" s="94"/>
      <c r="K6" s="92"/>
      <c r="L6" s="93"/>
      <c r="M6" s="93"/>
      <c r="N6" s="95"/>
    </row>
    <row r="7" spans="1:14" ht="12.5" thickBot="1">
      <c r="A7" s="96"/>
      <c r="B7" s="96"/>
      <c r="C7" s="70"/>
      <c r="D7" s="70"/>
      <c r="E7" s="70"/>
      <c r="F7" s="70"/>
      <c r="G7" s="70"/>
      <c r="H7" s="70"/>
      <c r="I7" s="70"/>
      <c r="J7" s="70"/>
      <c r="K7" s="70"/>
      <c r="L7" s="70"/>
      <c r="M7" s="70"/>
    </row>
    <row r="8" spans="1:14" s="104" customFormat="1" ht="49.5" thickBot="1">
      <c r="A8" s="97" t="s">
        <v>13</v>
      </c>
      <c r="B8" s="98" t="s">
        <v>14</v>
      </c>
      <c r="C8" s="99" t="s">
        <v>15</v>
      </c>
      <c r="D8" s="100" t="s">
        <v>676</v>
      </c>
      <c r="E8" s="99" t="s">
        <v>16</v>
      </c>
      <c r="F8" s="101" t="s">
        <v>17</v>
      </c>
      <c r="G8" s="99" t="s">
        <v>18</v>
      </c>
      <c r="H8" s="101" t="s">
        <v>19</v>
      </c>
      <c r="I8" s="102" t="s">
        <v>20</v>
      </c>
      <c r="J8" s="102" t="s">
        <v>21</v>
      </c>
      <c r="K8" s="102" t="s">
        <v>22</v>
      </c>
      <c r="L8" s="102" t="s">
        <v>23</v>
      </c>
      <c r="M8" s="103" t="s">
        <v>24</v>
      </c>
    </row>
    <row r="9" spans="1:14" s="32" customFormat="1" ht="13">
      <c r="A9" s="33">
        <v>1</v>
      </c>
      <c r="B9" s="34" t="s">
        <v>25</v>
      </c>
      <c r="C9" s="35">
        <v>1</v>
      </c>
      <c r="D9" s="35">
        <v>1</v>
      </c>
      <c r="E9" s="35"/>
      <c r="F9" s="34" t="s">
        <v>26</v>
      </c>
      <c r="G9" s="35"/>
      <c r="H9" s="34" t="s">
        <v>27</v>
      </c>
      <c r="I9" s="34"/>
      <c r="J9" s="34"/>
      <c r="K9" s="34" t="s">
        <v>266</v>
      </c>
      <c r="L9" s="34" t="s">
        <v>28</v>
      </c>
      <c r="M9" s="36"/>
    </row>
    <row r="10" spans="1:14" s="32" customFormat="1" ht="13">
      <c r="A10" s="37">
        <v>2</v>
      </c>
      <c r="B10" s="38" t="s">
        <v>29</v>
      </c>
      <c r="C10" s="39">
        <v>1</v>
      </c>
      <c r="D10" s="39">
        <v>2</v>
      </c>
      <c r="E10" s="39"/>
      <c r="F10" s="38" t="s">
        <v>26</v>
      </c>
      <c r="G10" s="39"/>
      <c r="H10" s="38" t="s">
        <v>27</v>
      </c>
      <c r="I10" s="38"/>
      <c r="J10" s="38"/>
      <c r="K10" s="38" t="s">
        <v>30</v>
      </c>
      <c r="L10" s="38" t="s">
        <v>31</v>
      </c>
      <c r="M10" s="40"/>
    </row>
    <row r="11" spans="1:14" s="32" customFormat="1" ht="13">
      <c r="A11" s="37">
        <v>3</v>
      </c>
      <c r="B11" s="41" t="s">
        <v>32</v>
      </c>
      <c r="C11" s="42">
        <v>1</v>
      </c>
      <c r="D11" s="42">
        <v>3</v>
      </c>
      <c r="E11" s="42"/>
      <c r="F11" s="41" t="s">
        <v>33</v>
      </c>
      <c r="G11" s="42"/>
      <c r="H11" s="41" t="s">
        <v>27</v>
      </c>
      <c r="I11" s="41"/>
      <c r="J11" s="41"/>
      <c r="K11" s="41" t="s">
        <v>34</v>
      </c>
      <c r="L11" s="41" t="s">
        <v>35</v>
      </c>
      <c r="M11" s="43"/>
    </row>
    <row r="12" spans="1:14" s="32" customFormat="1" ht="13">
      <c r="A12" s="37">
        <v>4</v>
      </c>
      <c r="B12" s="44"/>
      <c r="C12" s="45"/>
      <c r="D12" s="45"/>
      <c r="E12" s="45"/>
      <c r="F12" s="44"/>
      <c r="G12" s="45"/>
      <c r="H12" s="44"/>
      <c r="I12" s="44"/>
      <c r="J12" s="44"/>
      <c r="K12" s="44" t="s">
        <v>36</v>
      </c>
      <c r="L12" s="44" t="s">
        <v>37</v>
      </c>
      <c r="M12" s="46" t="s">
        <v>38</v>
      </c>
    </row>
    <row r="13" spans="1:14" s="32" customFormat="1" ht="13">
      <c r="A13" s="37">
        <v>5</v>
      </c>
      <c r="B13" s="38" t="s">
        <v>39</v>
      </c>
      <c r="C13" s="39">
        <v>1</v>
      </c>
      <c r="D13" s="39">
        <v>4</v>
      </c>
      <c r="E13" s="39"/>
      <c r="F13" s="38" t="s">
        <v>40</v>
      </c>
      <c r="G13" s="39"/>
      <c r="H13" s="38" t="s">
        <v>41</v>
      </c>
      <c r="I13" s="38"/>
      <c r="J13" s="38"/>
      <c r="K13" s="38"/>
      <c r="L13" s="38"/>
      <c r="M13" s="40" t="s">
        <v>42</v>
      </c>
    </row>
    <row r="14" spans="1:14" s="32" customFormat="1" ht="13">
      <c r="A14" s="37">
        <v>6</v>
      </c>
      <c r="B14" s="38" t="s">
        <v>43</v>
      </c>
      <c r="C14" s="39">
        <v>1</v>
      </c>
      <c r="D14" s="39"/>
      <c r="E14" s="39"/>
      <c r="F14" s="38"/>
      <c r="G14" s="39"/>
      <c r="H14" s="38"/>
      <c r="I14" s="38"/>
      <c r="J14" s="38"/>
      <c r="K14" s="38"/>
      <c r="L14" s="38"/>
      <c r="M14" s="40"/>
    </row>
    <row r="15" spans="1:14" s="32" customFormat="1" ht="13">
      <c r="A15" s="37">
        <v>7</v>
      </c>
      <c r="B15" s="38" t="s">
        <v>44</v>
      </c>
      <c r="C15" s="39">
        <v>2</v>
      </c>
      <c r="D15" s="39">
        <v>5</v>
      </c>
      <c r="E15" s="39"/>
      <c r="F15" s="38" t="s">
        <v>46</v>
      </c>
      <c r="G15" s="39"/>
      <c r="H15" s="38" t="s">
        <v>45</v>
      </c>
      <c r="I15" s="38"/>
      <c r="J15" s="38"/>
      <c r="K15" s="38"/>
      <c r="L15" s="38"/>
      <c r="M15" s="40" t="s">
        <v>47</v>
      </c>
    </row>
    <row r="16" spans="1:14" s="32" customFormat="1" ht="13">
      <c r="A16" s="37">
        <v>8</v>
      </c>
      <c r="B16" s="38" t="s">
        <v>48</v>
      </c>
      <c r="C16" s="39">
        <v>2</v>
      </c>
      <c r="D16" s="39">
        <v>6</v>
      </c>
      <c r="E16" s="39"/>
      <c r="F16" s="38" t="s">
        <v>46</v>
      </c>
      <c r="G16" s="39"/>
      <c r="H16" s="38" t="s">
        <v>45</v>
      </c>
      <c r="I16" s="38"/>
      <c r="J16" s="38"/>
      <c r="K16" s="38" t="s">
        <v>49</v>
      </c>
      <c r="L16" s="38" t="s">
        <v>50</v>
      </c>
      <c r="M16" s="40"/>
    </row>
    <row r="17" spans="1:13" s="32" customFormat="1" ht="13">
      <c r="A17" s="37">
        <v>9</v>
      </c>
      <c r="B17" s="41" t="s">
        <v>51</v>
      </c>
      <c r="C17" s="42">
        <v>1</v>
      </c>
      <c r="D17" s="42">
        <v>7</v>
      </c>
      <c r="E17" s="42"/>
      <c r="F17" s="41" t="s">
        <v>40</v>
      </c>
      <c r="G17" s="42"/>
      <c r="H17" s="47" t="s">
        <v>52</v>
      </c>
      <c r="I17" s="41"/>
      <c r="J17" s="41"/>
      <c r="K17" s="41" t="s">
        <v>26</v>
      </c>
      <c r="L17" s="41" t="s">
        <v>53</v>
      </c>
      <c r="M17" s="43"/>
    </row>
    <row r="18" spans="1:13" s="32" customFormat="1" ht="13">
      <c r="A18" s="37">
        <v>10</v>
      </c>
      <c r="B18" s="44"/>
      <c r="C18" s="45"/>
      <c r="D18" s="45"/>
      <c r="E18" s="45"/>
      <c r="F18" s="44"/>
      <c r="G18" s="45"/>
      <c r="H18" s="44"/>
      <c r="I18" s="44"/>
      <c r="J18" s="44"/>
      <c r="K18" s="44" t="s">
        <v>33</v>
      </c>
      <c r="L18" s="44" t="s">
        <v>54</v>
      </c>
      <c r="M18" s="46"/>
    </row>
    <row r="19" spans="1:13" s="32" customFormat="1" ht="13">
      <c r="A19" s="37">
        <v>11</v>
      </c>
      <c r="B19" s="38" t="s">
        <v>55</v>
      </c>
      <c r="C19" s="39">
        <v>1</v>
      </c>
      <c r="D19" s="39">
        <v>8</v>
      </c>
      <c r="E19" s="39"/>
      <c r="F19" s="38" t="s">
        <v>40</v>
      </c>
      <c r="G19" s="39"/>
      <c r="H19" s="48" t="s">
        <v>52</v>
      </c>
      <c r="I19" s="38"/>
      <c r="J19" s="38"/>
      <c r="K19" s="38"/>
      <c r="L19" s="38"/>
      <c r="M19" s="40" t="s">
        <v>56</v>
      </c>
    </row>
    <row r="20" spans="1:13" s="32" customFormat="1" ht="13">
      <c r="A20" s="37">
        <v>12</v>
      </c>
      <c r="B20" s="38" t="s">
        <v>57</v>
      </c>
      <c r="C20" s="39">
        <v>1</v>
      </c>
      <c r="D20" s="39"/>
      <c r="E20" s="39"/>
      <c r="F20" s="38"/>
      <c r="G20" s="39"/>
      <c r="H20" s="38"/>
      <c r="I20" s="38"/>
      <c r="J20" s="38"/>
      <c r="K20" s="38"/>
      <c r="L20" s="38"/>
      <c r="M20" s="40"/>
    </row>
    <row r="21" spans="1:13" s="32" customFormat="1" ht="26">
      <c r="A21" s="37">
        <v>13</v>
      </c>
      <c r="B21" s="38" t="s">
        <v>58</v>
      </c>
      <c r="C21" s="39">
        <v>2</v>
      </c>
      <c r="D21" s="39">
        <v>9</v>
      </c>
      <c r="E21" s="39"/>
      <c r="F21" s="48" t="s">
        <v>52</v>
      </c>
      <c r="G21" s="39"/>
      <c r="H21" s="48" t="s">
        <v>52</v>
      </c>
      <c r="I21" s="38"/>
      <c r="J21" s="38"/>
      <c r="K21" s="38" t="s">
        <v>59</v>
      </c>
      <c r="L21" s="38" t="s">
        <v>60</v>
      </c>
      <c r="M21" s="40"/>
    </row>
    <row r="22" spans="1:13" s="32" customFormat="1" ht="13">
      <c r="A22" s="37">
        <v>14</v>
      </c>
      <c r="B22" s="38" t="s">
        <v>61</v>
      </c>
      <c r="C22" s="39">
        <v>2</v>
      </c>
      <c r="D22" s="39"/>
      <c r="E22" s="39"/>
      <c r="F22" s="38"/>
      <c r="G22" s="39"/>
      <c r="H22" s="48"/>
      <c r="I22" s="38"/>
      <c r="J22" s="38"/>
      <c r="K22" s="38"/>
      <c r="L22" s="38"/>
      <c r="M22" s="40"/>
    </row>
    <row r="23" spans="1:13" s="49" customFormat="1" ht="13">
      <c r="A23" s="37">
        <v>15</v>
      </c>
      <c r="B23" s="38" t="s">
        <v>304</v>
      </c>
      <c r="C23" s="39">
        <v>3</v>
      </c>
      <c r="D23" s="39">
        <v>10</v>
      </c>
      <c r="E23" s="39"/>
      <c r="F23" s="48" t="s">
        <v>52</v>
      </c>
      <c r="G23" s="39"/>
      <c r="H23" s="48" t="s">
        <v>52</v>
      </c>
      <c r="I23" s="38"/>
      <c r="J23" s="38"/>
      <c r="K23" s="38" t="s">
        <v>49</v>
      </c>
      <c r="L23" s="38" t="s">
        <v>50</v>
      </c>
      <c r="M23" s="40"/>
    </row>
    <row r="24" spans="1:13" s="49" customFormat="1" ht="39">
      <c r="A24" s="37">
        <v>16</v>
      </c>
      <c r="B24" s="38" t="s">
        <v>71</v>
      </c>
      <c r="C24" s="39">
        <v>3</v>
      </c>
      <c r="D24" s="39">
        <v>11</v>
      </c>
      <c r="E24" s="39"/>
      <c r="F24" s="48" t="s">
        <v>52</v>
      </c>
      <c r="G24" s="39"/>
      <c r="H24" s="48" t="s">
        <v>52</v>
      </c>
      <c r="I24" s="38"/>
      <c r="J24" s="38"/>
      <c r="K24" s="38" t="s">
        <v>70</v>
      </c>
      <c r="L24" s="50" t="s">
        <v>305</v>
      </c>
      <c r="M24" s="40"/>
    </row>
    <row r="25" spans="1:13" s="49" customFormat="1" ht="13">
      <c r="A25" s="37">
        <v>17</v>
      </c>
      <c r="B25" s="38" t="s">
        <v>62</v>
      </c>
      <c r="C25" s="39">
        <v>2</v>
      </c>
      <c r="D25" s="39"/>
      <c r="E25" s="39"/>
      <c r="F25" s="38"/>
      <c r="G25" s="39"/>
      <c r="H25" s="38"/>
      <c r="I25" s="38"/>
      <c r="J25" s="38"/>
      <c r="K25" s="38"/>
      <c r="L25" s="38"/>
      <c r="M25" s="40"/>
    </row>
    <row r="26" spans="1:13" s="49" customFormat="1" ht="26">
      <c r="A26" s="37">
        <v>18</v>
      </c>
      <c r="B26" s="41" t="s">
        <v>306</v>
      </c>
      <c r="C26" s="42">
        <v>3</v>
      </c>
      <c r="D26" s="42">
        <v>12</v>
      </c>
      <c r="E26" s="42"/>
      <c r="F26" s="47" t="s">
        <v>52</v>
      </c>
      <c r="G26" s="42"/>
      <c r="H26" s="47" t="s">
        <v>52</v>
      </c>
      <c r="I26" s="41"/>
      <c r="J26" s="41" t="s">
        <v>307</v>
      </c>
      <c r="K26" s="41" t="s">
        <v>63</v>
      </c>
      <c r="L26" s="41" t="s">
        <v>308</v>
      </c>
      <c r="M26" s="43"/>
    </row>
    <row r="27" spans="1:13" s="49" customFormat="1" ht="26">
      <c r="A27" s="37">
        <v>19</v>
      </c>
      <c r="B27" s="51"/>
      <c r="C27" s="52"/>
      <c r="D27" s="52"/>
      <c r="E27" s="52"/>
      <c r="F27" s="51"/>
      <c r="G27" s="52"/>
      <c r="H27" s="51"/>
      <c r="I27" s="51"/>
      <c r="J27" s="51"/>
      <c r="K27" s="51" t="s">
        <v>40</v>
      </c>
      <c r="L27" s="51" t="s">
        <v>309</v>
      </c>
      <c r="M27" s="53"/>
    </row>
    <row r="28" spans="1:13" s="49" customFormat="1" ht="26">
      <c r="A28" s="37">
        <v>20</v>
      </c>
      <c r="B28" s="51"/>
      <c r="C28" s="52"/>
      <c r="D28" s="52"/>
      <c r="E28" s="52"/>
      <c r="F28" s="51"/>
      <c r="G28" s="52"/>
      <c r="H28" s="51"/>
      <c r="I28" s="51"/>
      <c r="J28" s="51"/>
      <c r="K28" s="51" t="s">
        <v>41</v>
      </c>
      <c r="L28" s="51" t="s">
        <v>310</v>
      </c>
      <c r="M28" s="53"/>
    </row>
    <row r="29" spans="1:13" s="49" customFormat="1" ht="26">
      <c r="A29" s="37">
        <v>21</v>
      </c>
      <c r="B29" s="51"/>
      <c r="C29" s="52"/>
      <c r="D29" s="52"/>
      <c r="E29" s="52"/>
      <c r="F29" s="54"/>
      <c r="G29" s="52"/>
      <c r="H29" s="54"/>
      <c r="I29" s="51"/>
      <c r="J29" s="55" t="s">
        <v>311</v>
      </c>
      <c r="K29" s="51" t="s">
        <v>63</v>
      </c>
      <c r="L29" s="51" t="s">
        <v>296</v>
      </c>
      <c r="M29" s="53" t="s">
        <v>312</v>
      </c>
    </row>
    <row r="30" spans="1:13" s="49" customFormat="1" ht="13">
      <c r="A30" s="37">
        <v>22</v>
      </c>
      <c r="B30" s="51"/>
      <c r="C30" s="52"/>
      <c r="D30" s="52"/>
      <c r="E30" s="52"/>
      <c r="F30" s="51"/>
      <c r="G30" s="52"/>
      <c r="H30" s="51"/>
      <c r="I30" s="51"/>
      <c r="J30" s="51"/>
      <c r="K30" s="51" t="s">
        <v>40</v>
      </c>
      <c r="L30" s="51" t="s">
        <v>297</v>
      </c>
      <c r="M30" s="53"/>
    </row>
    <row r="31" spans="1:13" s="49" customFormat="1" ht="13">
      <c r="A31" s="37">
        <v>23</v>
      </c>
      <c r="B31" s="51"/>
      <c r="C31" s="52"/>
      <c r="D31" s="52"/>
      <c r="E31" s="52"/>
      <c r="F31" s="51"/>
      <c r="G31" s="52"/>
      <c r="H31" s="51"/>
      <c r="I31" s="51"/>
      <c r="J31" s="51"/>
      <c r="K31" s="51" t="s">
        <v>64</v>
      </c>
      <c r="L31" s="51" t="s">
        <v>298</v>
      </c>
      <c r="M31" s="53"/>
    </row>
    <row r="32" spans="1:13" s="49" customFormat="1" ht="13">
      <c r="A32" s="37">
        <v>24</v>
      </c>
      <c r="B32" s="44"/>
      <c r="C32" s="45"/>
      <c r="D32" s="45"/>
      <c r="E32" s="45"/>
      <c r="F32" s="44"/>
      <c r="G32" s="45"/>
      <c r="H32" s="44"/>
      <c r="I32" s="44"/>
      <c r="J32" s="44"/>
      <c r="K32" s="44" t="s">
        <v>65</v>
      </c>
      <c r="L32" s="44" t="s">
        <v>299</v>
      </c>
      <c r="M32" s="46"/>
    </row>
    <row r="33" spans="1:13" s="49" customFormat="1" ht="26">
      <c r="A33" s="37">
        <v>25</v>
      </c>
      <c r="B33" s="41" t="s">
        <v>267</v>
      </c>
      <c r="C33" s="42">
        <v>3</v>
      </c>
      <c r="D33" s="42">
        <v>13</v>
      </c>
      <c r="E33" s="42"/>
      <c r="F33" s="47" t="s">
        <v>52</v>
      </c>
      <c r="G33" s="42"/>
      <c r="H33" s="47" t="s">
        <v>52</v>
      </c>
      <c r="I33" s="41"/>
      <c r="J33" s="41" t="s">
        <v>307</v>
      </c>
      <c r="K33" s="41" t="s">
        <v>66</v>
      </c>
      <c r="L33" s="41" t="s">
        <v>313</v>
      </c>
      <c r="M33" s="43"/>
    </row>
    <row r="34" spans="1:13" s="49" customFormat="1" ht="13">
      <c r="A34" s="37">
        <v>26</v>
      </c>
      <c r="B34" s="51"/>
      <c r="C34" s="52"/>
      <c r="D34" s="52"/>
      <c r="E34" s="52"/>
      <c r="F34" s="51"/>
      <c r="G34" s="52"/>
      <c r="H34" s="51"/>
      <c r="I34" s="51"/>
      <c r="J34" s="51"/>
      <c r="K34" s="51" t="s">
        <v>63</v>
      </c>
      <c r="L34" s="51" t="s">
        <v>269</v>
      </c>
      <c r="M34" s="53"/>
    </row>
    <row r="35" spans="1:13" s="49" customFormat="1" ht="13">
      <c r="A35" s="37">
        <v>27</v>
      </c>
      <c r="B35" s="51"/>
      <c r="C35" s="52"/>
      <c r="D35" s="52"/>
      <c r="E35" s="52"/>
      <c r="F35" s="51"/>
      <c r="G35" s="52"/>
      <c r="H35" s="51"/>
      <c r="I35" s="51"/>
      <c r="J35" s="51"/>
      <c r="K35" s="51" t="s">
        <v>40</v>
      </c>
      <c r="L35" s="51" t="s">
        <v>270</v>
      </c>
      <c r="M35" s="53"/>
    </row>
    <row r="36" spans="1:13" s="49" customFormat="1" ht="13">
      <c r="A36" s="37">
        <v>28</v>
      </c>
      <c r="B36" s="51"/>
      <c r="C36" s="52"/>
      <c r="D36" s="52"/>
      <c r="E36" s="52"/>
      <c r="F36" s="51"/>
      <c r="G36" s="52"/>
      <c r="H36" s="51"/>
      <c r="I36" s="51"/>
      <c r="J36" s="51"/>
      <c r="K36" s="51" t="s">
        <v>41</v>
      </c>
      <c r="L36" s="51" t="s">
        <v>271</v>
      </c>
      <c r="M36" s="53"/>
    </row>
    <row r="37" spans="1:13" s="49" customFormat="1" ht="26">
      <c r="A37" s="37">
        <v>29</v>
      </c>
      <c r="B37" s="51"/>
      <c r="C37" s="52"/>
      <c r="D37" s="52"/>
      <c r="E37" s="52"/>
      <c r="F37" s="54"/>
      <c r="G37" s="52"/>
      <c r="H37" s="54"/>
      <c r="I37" s="51"/>
      <c r="J37" s="55" t="s">
        <v>311</v>
      </c>
      <c r="K37" s="51" t="s">
        <v>66</v>
      </c>
      <c r="L37" s="51" t="s">
        <v>300</v>
      </c>
      <c r="M37" s="53" t="s">
        <v>314</v>
      </c>
    </row>
    <row r="38" spans="1:13" s="49" customFormat="1" ht="13">
      <c r="A38" s="37">
        <v>30</v>
      </c>
      <c r="B38" s="51"/>
      <c r="C38" s="52"/>
      <c r="D38" s="52"/>
      <c r="E38" s="52"/>
      <c r="F38" s="51"/>
      <c r="G38" s="52"/>
      <c r="H38" s="51"/>
      <c r="I38" s="51"/>
      <c r="J38" s="51"/>
      <c r="K38" s="51" t="s">
        <v>63</v>
      </c>
      <c r="L38" s="51" t="s">
        <v>301</v>
      </c>
      <c r="M38" s="53"/>
    </row>
    <row r="39" spans="1:13" s="49" customFormat="1" ht="13">
      <c r="A39" s="37">
        <v>31</v>
      </c>
      <c r="B39" s="51"/>
      <c r="C39" s="52"/>
      <c r="D39" s="52"/>
      <c r="E39" s="52"/>
      <c r="F39" s="51"/>
      <c r="G39" s="52"/>
      <c r="H39" s="51"/>
      <c r="I39" s="51"/>
      <c r="J39" s="51"/>
      <c r="K39" s="51" t="s">
        <v>68</v>
      </c>
      <c r="L39" s="51" t="s">
        <v>302</v>
      </c>
      <c r="M39" s="53"/>
    </row>
    <row r="40" spans="1:13" s="49" customFormat="1" ht="13">
      <c r="A40" s="37">
        <v>32</v>
      </c>
      <c r="B40" s="44"/>
      <c r="C40" s="45"/>
      <c r="D40" s="45"/>
      <c r="E40" s="45"/>
      <c r="F40" s="44"/>
      <c r="G40" s="45"/>
      <c r="H40" s="44"/>
      <c r="I40" s="44"/>
      <c r="J40" s="44"/>
      <c r="K40" s="44" t="s">
        <v>64</v>
      </c>
      <c r="L40" s="44" t="s">
        <v>303</v>
      </c>
      <c r="M40" s="46"/>
    </row>
    <row r="41" spans="1:13" s="32" customFormat="1" ht="13">
      <c r="A41" s="37">
        <v>33</v>
      </c>
      <c r="B41" s="38" t="s">
        <v>69</v>
      </c>
      <c r="C41" s="39">
        <v>3</v>
      </c>
      <c r="D41" s="39">
        <v>14</v>
      </c>
      <c r="E41" s="39"/>
      <c r="F41" s="48" t="s">
        <v>52</v>
      </c>
      <c r="G41" s="39"/>
      <c r="H41" s="48" t="s">
        <v>52</v>
      </c>
      <c r="I41" s="38"/>
      <c r="J41" s="38"/>
      <c r="K41" s="38" t="s">
        <v>70</v>
      </c>
      <c r="L41" s="38" t="s">
        <v>71</v>
      </c>
      <c r="M41" s="40" t="s">
        <v>72</v>
      </c>
    </row>
    <row r="42" spans="1:13" s="32" customFormat="1" ht="13">
      <c r="A42" s="37">
        <v>34</v>
      </c>
      <c r="B42" s="38" t="s">
        <v>73</v>
      </c>
      <c r="C42" s="39">
        <v>2</v>
      </c>
      <c r="D42" s="39">
        <v>15</v>
      </c>
      <c r="E42" s="39"/>
      <c r="F42" s="48" t="s">
        <v>52</v>
      </c>
      <c r="G42" s="39"/>
      <c r="H42" s="48" t="s">
        <v>52</v>
      </c>
      <c r="I42" s="38"/>
      <c r="J42" s="38"/>
      <c r="K42" s="38" t="s">
        <v>84</v>
      </c>
      <c r="L42" s="38" t="s">
        <v>71</v>
      </c>
      <c r="M42" s="40"/>
    </row>
    <row r="43" spans="1:13" s="49" customFormat="1" ht="13">
      <c r="A43" s="37">
        <v>35</v>
      </c>
      <c r="B43" s="41" t="s">
        <v>272</v>
      </c>
      <c r="C43" s="42">
        <v>2</v>
      </c>
      <c r="D43" s="42">
        <v>16</v>
      </c>
      <c r="E43" s="42"/>
      <c r="F43" s="47" t="s">
        <v>52</v>
      </c>
      <c r="G43" s="42"/>
      <c r="H43" s="47" t="s">
        <v>52</v>
      </c>
      <c r="I43" s="41"/>
      <c r="J43" s="41"/>
      <c r="K43" s="41" t="s">
        <v>315</v>
      </c>
      <c r="L43" s="41" t="s">
        <v>316</v>
      </c>
      <c r="M43" s="43"/>
    </row>
    <row r="44" spans="1:13" s="49" customFormat="1" ht="13">
      <c r="A44" s="37">
        <v>36</v>
      </c>
      <c r="B44" s="44"/>
      <c r="C44" s="45"/>
      <c r="D44" s="45"/>
      <c r="E44" s="45"/>
      <c r="F44" s="56"/>
      <c r="G44" s="45"/>
      <c r="H44" s="56"/>
      <c r="I44" s="44"/>
      <c r="J44" s="44"/>
      <c r="K44" s="44" t="s">
        <v>317</v>
      </c>
      <c r="L44" s="44" t="s">
        <v>318</v>
      </c>
      <c r="M44" s="46"/>
    </row>
    <row r="45" spans="1:13" s="49" customFormat="1" ht="13">
      <c r="A45" s="37">
        <v>37</v>
      </c>
      <c r="B45" s="38" t="s">
        <v>55</v>
      </c>
      <c r="C45" s="39">
        <v>2</v>
      </c>
      <c r="D45" s="39">
        <v>17</v>
      </c>
      <c r="E45" s="39"/>
      <c r="F45" s="38" t="s">
        <v>40</v>
      </c>
      <c r="G45" s="39"/>
      <c r="H45" s="48" t="s">
        <v>52</v>
      </c>
      <c r="I45" s="38"/>
      <c r="J45" s="38"/>
      <c r="K45" s="38"/>
      <c r="L45" s="38"/>
      <c r="M45" s="40" t="s">
        <v>683</v>
      </c>
    </row>
    <row r="46" spans="1:13" s="32" customFormat="1" ht="13">
      <c r="A46" s="37">
        <v>38</v>
      </c>
      <c r="B46" s="38" t="s">
        <v>74</v>
      </c>
      <c r="C46" s="39">
        <v>2</v>
      </c>
      <c r="D46" s="39"/>
      <c r="E46" s="39"/>
      <c r="F46" s="38"/>
      <c r="G46" s="39"/>
      <c r="H46" s="38"/>
      <c r="I46" s="38"/>
      <c r="J46" s="38"/>
      <c r="K46" s="38"/>
      <c r="L46" s="38"/>
      <c r="M46" s="40"/>
    </row>
    <row r="47" spans="1:13" s="32" customFormat="1" ht="13">
      <c r="A47" s="37">
        <v>39</v>
      </c>
      <c r="B47" s="41" t="s">
        <v>273</v>
      </c>
      <c r="C47" s="42">
        <v>3</v>
      </c>
      <c r="D47" s="42">
        <v>18</v>
      </c>
      <c r="E47" s="42"/>
      <c r="F47" s="47" t="s">
        <v>52</v>
      </c>
      <c r="G47" s="42"/>
      <c r="H47" s="47" t="s">
        <v>52</v>
      </c>
      <c r="I47" s="41"/>
      <c r="J47" s="41"/>
      <c r="K47" s="41" t="s">
        <v>63</v>
      </c>
      <c r="L47" s="41" t="s">
        <v>274</v>
      </c>
      <c r="M47" s="43"/>
    </row>
    <row r="48" spans="1:13" s="32" customFormat="1" ht="13">
      <c r="A48" s="37">
        <v>40</v>
      </c>
      <c r="B48" s="51"/>
      <c r="C48" s="52"/>
      <c r="D48" s="52"/>
      <c r="E48" s="52"/>
      <c r="F48" s="51"/>
      <c r="G48" s="52"/>
      <c r="H48" s="51"/>
      <c r="I48" s="51"/>
      <c r="J48" s="51"/>
      <c r="K48" s="51" t="s">
        <v>40</v>
      </c>
      <c r="L48" s="51" t="s">
        <v>275</v>
      </c>
      <c r="M48" s="53"/>
    </row>
    <row r="49" spans="1:13" s="32" customFormat="1" ht="26">
      <c r="A49" s="37">
        <v>41</v>
      </c>
      <c r="B49" s="51"/>
      <c r="C49" s="52"/>
      <c r="D49" s="52"/>
      <c r="E49" s="52"/>
      <c r="F49" s="51"/>
      <c r="G49" s="52"/>
      <c r="H49" s="51"/>
      <c r="I49" s="51"/>
      <c r="J49" s="51"/>
      <c r="K49" s="51" t="s">
        <v>41</v>
      </c>
      <c r="L49" s="51" t="s">
        <v>276</v>
      </c>
      <c r="M49" s="53"/>
    </row>
    <row r="50" spans="1:13" s="32" customFormat="1" ht="13">
      <c r="A50" s="37">
        <v>42</v>
      </c>
      <c r="B50" s="51"/>
      <c r="C50" s="52"/>
      <c r="D50" s="52"/>
      <c r="E50" s="52"/>
      <c r="F50" s="51"/>
      <c r="G50" s="52"/>
      <c r="H50" s="51"/>
      <c r="I50" s="51"/>
      <c r="J50" s="51"/>
      <c r="K50" s="51" t="s">
        <v>75</v>
      </c>
      <c r="L50" s="51" t="s">
        <v>277</v>
      </c>
      <c r="M50" s="53"/>
    </row>
    <row r="51" spans="1:13" s="32" customFormat="1" ht="26">
      <c r="A51" s="37">
        <v>43</v>
      </c>
      <c r="B51" s="51"/>
      <c r="C51" s="52"/>
      <c r="D51" s="52"/>
      <c r="E51" s="52"/>
      <c r="F51" s="51"/>
      <c r="G51" s="52"/>
      <c r="H51" s="51"/>
      <c r="I51" s="51"/>
      <c r="J51" s="51"/>
      <c r="K51" s="51" t="s">
        <v>68</v>
      </c>
      <c r="L51" s="51" t="s">
        <v>278</v>
      </c>
      <c r="M51" s="53"/>
    </row>
    <row r="52" spans="1:13" s="32" customFormat="1" ht="26">
      <c r="A52" s="37">
        <v>44</v>
      </c>
      <c r="B52" s="44"/>
      <c r="C52" s="45"/>
      <c r="D52" s="45"/>
      <c r="E52" s="45"/>
      <c r="F52" s="44"/>
      <c r="G52" s="45"/>
      <c r="H52" s="44"/>
      <c r="I52" s="44"/>
      <c r="J52" s="44"/>
      <c r="K52" s="44" t="s">
        <v>64</v>
      </c>
      <c r="L52" s="44" t="s">
        <v>279</v>
      </c>
      <c r="M52" s="46"/>
    </row>
    <row r="53" spans="1:13" s="32" customFormat="1" ht="13">
      <c r="A53" s="37">
        <v>45</v>
      </c>
      <c r="B53" s="38" t="s">
        <v>280</v>
      </c>
      <c r="C53" s="39">
        <v>3</v>
      </c>
      <c r="D53" s="39"/>
      <c r="E53" s="39"/>
      <c r="F53" s="38"/>
      <c r="G53" s="39"/>
      <c r="H53" s="38"/>
      <c r="I53" s="38"/>
      <c r="J53" s="38"/>
      <c r="K53" s="38"/>
      <c r="L53" s="38"/>
      <c r="M53" s="40"/>
    </row>
    <row r="54" spans="1:13" s="32" customFormat="1" ht="13">
      <c r="A54" s="37">
        <v>46</v>
      </c>
      <c r="B54" s="41" t="s">
        <v>281</v>
      </c>
      <c r="C54" s="42">
        <v>4</v>
      </c>
      <c r="D54" s="42">
        <v>19</v>
      </c>
      <c r="E54" s="42"/>
      <c r="F54" s="41" t="s">
        <v>46</v>
      </c>
      <c r="G54" s="42"/>
      <c r="H54" s="47" t="s">
        <v>52</v>
      </c>
      <c r="I54" s="41"/>
      <c r="J54" s="41"/>
      <c r="K54" s="41"/>
      <c r="L54" s="41" t="s">
        <v>79</v>
      </c>
      <c r="M54" s="43" t="s">
        <v>328</v>
      </c>
    </row>
    <row r="55" spans="1:13" s="32" customFormat="1" ht="13">
      <c r="A55" s="37">
        <v>47</v>
      </c>
      <c r="B55" s="44"/>
      <c r="C55" s="45"/>
      <c r="D55" s="45"/>
      <c r="E55" s="45"/>
      <c r="F55" s="44"/>
      <c r="G55" s="45"/>
      <c r="H55" s="56"/>
      <c r="I55" s="44"/>
      <c r="J55" s="44"/>
      <c r="K55" s="44" t="s">
        <v>80</v>
      </c>
      <c r="L55" s="44" t="s">
        <v>81</v>
      </c>
      <c r="M55" s="46"/>
    </row>
    <row r="56" spans="1:13" s="32" customFormat="1" ht="13">
      <c r="A56" s="37">
        <v>48</v>
      </c>
      <c r="B56" s="41" t="s">
        <v>82</v>
      </c>
      <c r="C56" s="42">
        <v>4</v>
      </c>
      <c r="D56" s="42">
        <v>20</v>
      </c>
      <c r="E56" s="42"/>
      <c r="F56" s="41" t="s">
        <v>46</v>
      </c>
      <c r="G56" s="42"/>
      <c r="H56" s="47" t="s">
        <v>52</v>
      </c>
      <c r="I56" s="41"/>
      <c r="J56" s="41"/>
      <c r="K56" s="41"/>
      <c r="L56" s="41" t="s">
        <v>83</v>
      </c>
      <c r="M56" s="43"/>
    </row>
    <row r="57" spans="1:13" s="32" customFormat="1" ht="13">
      <c r="A57" s="37">
        <v>49</v>
      </c>
      <c r="B57" s="44"/>
      <c r="C57" s="45"/>
      <c r="D57" s="45"/>
      <c r="E57" s="45"/>
      <c r="F57" s="44"/>
      <c r="G57" s="45"/>
      <c r="H57" s="56"/>
      <c r="I57" s="44"/>
      <c r="J57" s="44"/>
      <c r="K57" s="44" t="s">
        <v>84</v>
      </c>
      <c r="L57" s="44" t="s">
        <v>85</v>
      </c>
      <c r="M57" s="46"/>
    </row>
    <row r="58" spans="1:13" s="32" customFormat="1" ht="26">
      <c r="A58" s="37">
        <v>50</v>
      </c>
      <c r="B58" s="41" t="s">
        <v>86</v>
      </c>
      <c r="C58" s="42">
        <v>4</v>
      </c>
      <c r="D58" s="42">
        <v>21</v>
      </c>
      <c r="E58" s="42"/>
      <c r="F58" s="41" t="s">
        <v>63</v>
      </c>
      <c r="G58" s="42"/>
      <c r="H58" s="47" t="s">
        <v>52</v>
      </c>
      <c r="I58" s="41"/>
      <c r="J58" s="41" t="s">
        <v>319</v>
      </c>
      <c r="K58" s="41"/>
      <c r="L58" s="41" t="s">
        <v>79</v>
      </c>
      <c r="M58" s="43"/>
    </row>
    <row r="59" spans="1:13" s="32" customFormat="1" ht="13">
      <c r="A59" s="37">
        <v>51</v>
      </c>
      <c r="B59" s="44"/>
      <c r="C59" s="45"/>
      <c r="D59" s="45"/>
      <c r="E59" s="45"/>
      <c r="F59" s="44"/>
      <c r="G59" s="45"/>
      <c r="H59" s="56"/>
      <c r="I59" s="44"/>
      <c r="J59" s="44"/>
      <c r="K59" s="44" t="s">
        <v>87</v>
      </c>
      <c r="L59" s="44" t="s">
        <v>88</v>
      </c>
      <c r="M59" s="46"/>
    </row>
    <row r="60" spans="1:13" s="32" customFormat="1" ht="13">
      <c r="A60" s="37">
        <v>52</v>
      </c>
      <c r="B60" s="38" t="s">
        <v>282</v>
      </c>
      <c r="C60" s="39">
        <v>3</v>
      </c>
      <c r="D60" s="39"/>
      <c r="E60" s="39"/>
      <c r="F60" s="38"/>
      <c r="G60" s="39"/>
      <c r="H60" s="48"/>
      <c r="I60" s="38"/>
      <c r="J60" s="38"/>
      <c r="K60" s="38"/>
      <c r="L60" s="38"/>
      <c r="M60" s="40"/>
    </row>
    <row r="61" spans="1:13" s="32" customFormat="1" ht="13">
      <c r="A61" s="37">
        <v>53</v>
      </c>
      <c r="B61" s="41" t="s">
        <v>89</v>
      </c>
      <c r="C61" s="42">
        <v>4</v>
      </c>
      <c r="D61" s="42">
        <v>22</v>
      </c>
      <c r="E61" s="42"/>
      <c r="F61" s="41" t="s">
        <v>63</v>
      </c>
      <c r="G61" s="42"/>
      <c r="H61" s="47" t="s">
        <v>52</v>
      </c>
      <c r="I61" s="41"/>
      <c r="J61" s="41"/>
      <c r="K61" s="41"/>
      <c r="L61" s="41" t="s">
        <v>90</v>
      </c>
      <c r="M61" s="43"/>
    </row>
    <row r="62" spans="1:13" s="32" customFormat="1" ht="13">
      <c r="A62" s="37">
        <v>54</v>
      </c>
      <c r="B62" s="44"/>
      <c r="C62" s="45"/>
      <c r="D62" s="45"/>
      <c r="E62" s="45"/>
      <c r="F62" s="44"/>
      <c r="G62" s="45"/>
      <c r="H62" s="56"/>
      <c r="I62" s="44"/>
      <c r="J62" s="44"/>
      <c r="K62" s="44" t="s">
        <v>91</v>
      </c>
      <c r="L62" s="44" t="s">
        <v>92</v>
      </c>
      <c r="M62" s="46" t="s">
        <v>93</v>
      </c>
    </row>
    <row r="63" spans="1:13" s="32" customFormat="1" ht="13">
      <c r="A63" s="37">
        <v>55</v>
      </c>
      <c r="B63" s="41" t="s">
        <v>94</v>
      </c>
      <c r="C63" s="42">
        <v>4</v>
      </c>
      <c r="D63" s="42">
        <v>23</v>
      </c>
      <c r="E63" s="42"/>
      <c r="F63" s="41" t="s">
        <v>63</v>
      </c>
      <c r="G63" s="42"/>
      <c r="H63" s="47" t="s">
        <v>52</v>
      </c>
      <c r="I63" s="41"/>
      <c r="J63" s="41"/>
      <c r="K63" s="41"/>
      <c r="L63" s="41" t="s">
        <v>90</v>
      </c>
      <c r="M63" s="43" t="s">
        <v>95</v>
      </c>
    </row>
    <row r="64" spans="1:13" s="32" customFormat="1" ht="13">
      <c r="A64" s="37">
        <v>56</v>
      </c>
      <c r="B64" s="44"/>
      <c r="C64" s="45"/>
      <c r="D64" s="45"/>
      <c r="E64" s="45"/>
      <c r="F64" s="44"/>
      <c r="G64" s="45"/>
      <c r="H64" s="56"/>
      <c r="I64" s="44"/>
      <c r="J64" s="44"/>
      <c r="K64" s="44" t="s">
        <v>96</v>
      </c>
      <c r="L64" s="44" t="s">
        <v>97</v>
      </c>
      <c r="M64" s="46"/>
    </row>
    <row r="65" spans="1:13" s="49" customFormat="1" ht="13">
      <c r="A65" s="37">
        <v>57</v>
      </c>
      <c r="B65" s="38" t="s">
        <v>55</v>
      </c>
      <c r="C65" s="39">
        <v>3</v>
      </c>
      <c r="D65" s="39">
        <v>24</v>
      </c>
      <c r="E65" s="39"/>
      <c r="F65" s="48" t="s">
        <v>40</v>
      </c>
      <c r="G65" s="39"/>
      <c r="H65" s="48" t="s">
        <v>52</v>
      </c>
      <c r="I65" s="38"/>
      <c r="J65" s="38"/>
      <c r="K65" s="38"/>
      <c r="L65" s="38"/>
      <c r="M65" s="40" t="s">
        <v>683</v>
      </c>
    </row>
    <row r="66" spans="1:13" s="49" customFormat="1" ht="26">
      <c r="A66" s="37">
        <v>58</v>
      </c>
      <c r="B66" s="38" t="s">
        <v>283</v>
      </c>
      <c r="C66" s="39">
        <v>3</v>
      </c>
      <c r="D66" s="39"/>
      <c r="E66" s="39"/>
      <c r="F66" s="48"/>
      <c r="G66" s="39"/>
      <c r="H66" s="48"/>
      <c r="I66" s="38"/>
      <c r="J66" s="38" t="s">
        <v>319</v>
      </c>
      <c r="K66" s="38"/>
      <c r="L66" s="38"/>
      <c r="M66" s="40"/>
    </row>
    <row r="67" spans="1:13" s="49" customFormat="1" ht="13">
      <c r="A67" s="37">
        <v>59</v>
      </c>
      <c r="B67" s="41" t="s">
        <v>284</v>
      </c>
      <c r="C67" s="42">
        <v>4</v>
      </c>
      <c r="D67" s="42">
        <v>25</v>
      </c>
      <c r="E67" s="42"/>
      <c r="F67" s="47" t="s">
        <v>52</v>
      </c>
      <c r="G67" s="42"/>
      <c r="H67" s="47" t="s">
        <v>52</v>
      </c>
      <c r="I67" s="41"/>
      <c r="J67" s="41"/>
      <c r="K67" s="41" t="s">
        <v>63</v>
      </c>
      <c r="L67" s="41" t="s">
        <v>285</v>
      </c>
      <c r="M67" s="43"/>
    </row>
    <row r="68" spans="1:13" s="49" customFormat="1" ht="13">
      <c r="A68" s="37">
        <v>60</v>
      </c>
      <c r="B68" s="51"/>
      <c r="C68" s="52"/>
      <c r="D68" s="52"/>
      <c r="E68" s="52"/>
      <c r="F68" s="54"/>
      <c r="G68" s="52"/>
      <c r="H68" s="54"/>
      <c r="I68" s="51"/>
      <c r="J68" s="51"/>
      <c r="K68" s="51" t="s">
        <v>40</v>
      </c>
      <c r="L68" s="51" t="s">
        <v>329</v>
      </c>
      <c r="M68" s="53"/>
    </row>
    <row r="69" spans="1:13" s="49" customFormat="1" ht="13">
      <c r="A69" s="37">
        <v>61</v>
      </c>
      <c r="B69" s="44"/>
      <c r="C69" s="45"/>
      <c r="D69" s="45"/>
      <c r="E69" s="45"/>
      <c r="F69" s="44"/>
      <c r="G69" s="45"/>
      <c r="H69" s="44"/>
      <c r="I69" s="44"/>
      <c r="J69" s="44"/>
      <c r="K69" s="44"/>
      <c r="L69" s="44" t="s">
        <v>79</v>
      </c>
      <c r="M69" s="57"/>
    </row>
    <row r="70" spans="1:13" s="49" customFormat="1" ht="13">
      <c r="A70" s="37">
        <v>62</v>
      </c>
      <c r="B70" s="41" t="s">
        <v>320</v>
      </c>
      <c r="C70" s="42">
        <v>4</v>
      </c>
      <c r="D70" s="42">
        <v>26</v>
      </c>
      <c r="E70" s="42"/>
      <c r="F70" s="47" t="s">
        <v>52</v>
      </c>
      <c r="G70" s="42"/>
      <c r="H70" s="47" t="s">
        <v>52</v>
      </c>
      <c r="I70" s="41"/>
      <c r="J70" s="41"/>
      <c r="K70" s="41" t="s">
        <v>321</v>
      </c>
      <c r="L70" s="41"/>
      <c r="M70" s="58"/>
    </row>
    <row r="71" spans="1:13" s="49" customFormat="1" ht="13">
      <c r="A71" s="37">
        <v>63</v>
      </c>
      <c r="B71" s="44"/>
      <c r="C71" s="45"/>
      <c r="D71" s="45"/>
      <c r="E71" s="45"/>
      <c r="F71" s="44"/>
      <c r="G71" s="45"/>
      <c r="H71" s="44"/>
      <c r="I71" s="44"/>
      <c r="J71" s="44"/>
      <c r="K71" s="44"/>
      <c r="L71" s="44" t="s">
        <v>286</v>
      </c>
      <c r="M71" s="57"/>
    </row>
    <row r="72" spans="1:13" s="32" customFormat="1" ht="13">
      <c r="A72" s="37">
        <v>64</v>
      </c>
      <c r="B72" s="41" t="s">
        <v>114</v>
      </c>
      <c r="C72" s="42">
        <v>2</v>
      </c>
      <c r="D72" s="42">
        <v>27</v>
      </c>
      <c r="E72" s="42"/>
      <c r="F72" s="41" t="s">
        <v>63</v>
      </c>
      <c r="G72" s="42"/>
      <c r="H72" s="47" t="s">
        <v>52</v>
      </c>
      <c r="I72" s="41"/>
      <c r="J72" s="41"/>
      <c r="K72" s="41"/>
      <c r="L72" s="41" t="s">
        <v>90</v>
      </c>
      <c r="M72" s="43"/>
    </row>
    <row r="73" spans="1:13" s="32" customFormat="1" ht="26">
      <c r="A73" s="37">
        <v>65</v>
      </c>
      <c r="B73" s="44"/>
      <c r="C73" s="45"/>
      <c r="D73" s="45"/>
      <c r="E73" s="45"/>
      <c r="F73" s="44"/>
      <c r="G73" s="45"/>
      <c r="H73" s="56"/>
      <c r="I73" s="44"/>
      <c r="J73" s="44"/>
      <c r="K73" s="44" t="s">
        <v>99</v>
      </c>
      <c r="L73" s="44" t="s">
        <v>115</v>
      </c>
      <c r="M73" s="46"/>
    </row>
    <row r="74" spans="1:13" s="32" customFormat="1" ht="13">
      <c r="A74" s="37">
        <v>66</v>
      </c>
      <c r="B74" s="38" t="s">
        <v>55</v>
      </c>
      <c r="C74" s="39">
        <v>1</v>
      </c>
      <c r="D74" s="39">
        <v>28</v>
      </c>
      <c r="E74" s="39"/>
      <c r="F74" s="38" t="s">
        <v>40</v>
      </c>
      <c r="G74" s="39"/>
      <c r="H74" s="48" t="s">
        <v>52</v>
      </c>
      <c r="I74" s="38"/>
      <c r="J74" s="38"/>
      <c r="K74" s="38"/>
      <c r="L74" s="38"/>
      <c r="M74" s="40" t="s">
        <v>100</v>
      </c>
    </row>
    <row r="75" spans="1:13" s="32" customFormat="1" ht="13">
      <c r="A75" s="37">
        <v>67</v>
      </c>
      <c r="B75" s="41" t="s">
        <v>117</v>
      </c>
      <c r="C75" s="42">
        <v>1</v>
      </c>
      <c r="D75" s="42">
        <v>29</v>
      </c>
      <c r="E75" s="42"/>
      <c r="F75" s="47" t="s">
        <v>52</v>
      </c>
      <c r="G75" s="42"/>
      <c r="H75" s="47" t="s">
        <v>52</v>
      </c>
      <c r="I75" s="41"/>
      <c r="J75" s="41"/>
      <c r="K75" s="41" t="s">
        <v>63</v>
      </c>
      <c r="L75" s="41" t="s">
        <v>67</v>
      </c>
      <c r="M75" s="43"/>
    </row>
    <row r="76" spans="1:13" s="32" customFormat="1" ht="13">
      <c r="A76" s="37">
        <v>68</v>
      </c>
      <c r="B76" s="51"/>
      <c r="C76" s="52"/>
      <c r="D76" s="52"/>
      <c r="E76" s="52"/>
      <c r="F76" s="51"/>
      <c r="G76" s="52"/>
      <c r="H76" s="51"/>
      <c r="I76" s="51"/>
      <c r="J76" s="51"/>
      <c r="K76" s="51" t="s">
        <v>40</v>
      </c>
      <c r="L76" s="51" t="s">
        <v>124</v>
      </c>
      <c r="M76" s="53"/>
    </row>
    <row r="77" spans="1:13" s="32" customFormat="1" ht="13">
      <c r="A77" s="37">
        <v>69</v>
      </c>
      <c r="B77" s="44"/>
      <c r="C77" s="45"/>
      <c r="D77" s="45"/>
      <c r="E77" s="45"/>
      <c r="F77" s="44"/>
      <c r="G77" s="45"/>
      <c r="H77" s="44"/>
      <c r="I77" s="44"/>
      <c r="J77" s="44"/>
      <c r="K77" s="44" t="s">
        <v>41</v>
      </c>
      <c r="L77" s="44" t="s">
        <v>268</v>
      </c>
      <c r="M77" s="46"/>
    </row>
    <row r="78" spans="1:13" s="32" customFormat="1" ht="13">
      <c r="A78" s="37">
        <v>70</v>
      </c>
      <c r="B78" s="38" t="s">
        <v>118</v>
      </c>
      <c r="C78" s="39">
        <v>1</v>
      </c>
      <c r="D78" s="39">
        <v>30</v>
      </c>
      <c r="E78" s="39"/>
      <c r="F78" s="38" t="s">
        <v>63</v>
      </c>
      <c r="G78" s="39"/>
      <c r="H78" s="48" t="s">
        <v>52</v>
      </c>
      <c r="I78" s="38"/>
      <c r="J78" s="38"/>
      <c r="K78" s="38" t="s">
        <v>119</v>
      </c>
      <c r="L78" s="38" t="s">
        <v>120</v>
      </c>
      <c r="M78" s="40"/>
    </row>
    <row r="79" spans="1:13" s="32" customFormat="1" ht="13">
      <c r="A79" s="37">
        <v>71</v>
      </c>
      <c r="B79" s="38" t="s">
        <v>121</v>
      </c>
      <c r="C79" s="39">
        <v>1</v>
      </c>
      <c r="D79" s="39">
        <v>31</v>
      </c>
      <c r="E79" s="39"/>
      <c r="F79" s="38" t="s">
        <v>63</v>
      </c>
      <c r="G79" s="39"/>
      <c r="H79" s="48" t="s">
        <v>52</v>
      </c>
      <c r="I79" s="38"/>
      <c r="J79" s="38"/>
      <c r="K79" s="38" t="s">
        <v>122</v>
      </c>
      <c r="L79" s="38" t="s">
        <v>123</v>
      </c>
      <c r="M79" s="40"/>
    </row>
    <row r="80" spans="1:13" s="32" customFormat="1" ht="13">
      <c r="A80" s="37">
        <v>72</v>
      </c>
      <c r="B80" s="38" t="s">
        <v>55</v>
      </c>
      <c r="C80" s="39">
        <v>1</v>
      </c>
      <c r="D80" s="39">
        <v>32</v>
      </c>
      <c r="E80" s="39"/>
      <c r="F80" s="38" t="s">
        <v>40</v>
      </c>
      <c r="G80" s="39"/>
      <c r="H80" s="48" t="s">
        <v>52</v>
      </c>
      <c r="I80" s="38"/>
      <c r="J80" s="38"/>
      <c r="K80" s="38"/>
      <c r="L80" s="38"/>
      <c r="M80" s="40" t="s">
        <v>100</v>
      </c>
    </row>
    <row r="81" spans="1:14" s="49" customFormat="1" ht="13">
      <c r="A81" s="37">
        <v>73</v>
      </c>
      <c r="B81" s="38" t="s">
        <v>55</v>
      </c>
      <c r="C81" s="39">
        <v>1</v>
      </c>
      <c r="D81" s="39">
        <v>33</v>
      </c>
      <c r="E81" s="39"/>
      <c r="F81" s="38" t="s">
        <v>40</v>
      </c>
      <c r="G81" s="39"/>
      <c r="H81" s="48" t="s">
        <v>52</v>
      </c>
      <c r="I81" s="38"/>
      <c r="J81" s="38"/>
      <c r="K81" s="38"/>
      <c r="L81" s="38"/>
      <c r="M81" s="40" t="s">
        <v>683</v>
      </c>
    </row>
    <row r="82" spans="1:14" s="32" customFormat="1" ht="13">
      <c r="A82" s="37">
        <v>74</v>
      </c>
      <c r="B82" s="38" t="s">
        <v>129</v>
      </c>
      <c r="C82" s="39">
        <v>1</v>
      </c>
      <c r="D82" s="39"/>
      <c r="E82" s="39"/>
      <c r="F82" s="38"/>
      <c r="G82" s="39"/>
      <c r="H82" s="48"/>
      <c r="I82" s="38"/>
      <c r="J82" s="38"/>
      <c r="K82" s="38"/>
      <c r="L82" s="38"/>
      <c r="M82" s="40"/>
    </row>
    <row r="83" spans="1:14" s="32" customFormat="1" ht="39">
      <c r="A83" s="37">
        <v>75</v>
      </c>
      <c r="B83" s="41" t="s">
        <v>288</v>
      </c>
      <c r="C83" s="42">
        <v>2</v>
      </c>
      <c r="D83" s="42">
        <v>34</v>
      </c>
      <c r="E83" s="42"/>
      <c r="F83" s="47" t="s">
        <v>52</v>
      </c>
      <c r="G83" s="42"/>
      <c r="H83" s="41" t="s">
        <v>40</v>
      </c>
      <c r="I83" s="41"/>
      <c r="J83" s="41"/>
      <c r="K83" s="41" t="s">
        <v>289</v>
      </c>
      <c r="L83" s="41" t="s">
        <v>290</v>
      </c>
      <c r="M83" s="43" t="s">
        <v>98</v>
      </c>
      <c r="N83" s="59"/>
    </row>
    <row r="84" spans="1:14" s="32" customFormat="1" ht="13">
      <c r="A84" s="37">
        <v>76</v>
      </c>
      <c r="B84" s="44"/>
      <c r="C84" s="45"/>
      <c r="D84" s="45"/>
      <c r="E84" s="45"/>
      <c r="F84" s="44"/>
      <c r="G84" s="45"/>
      <c r="H84" s="44"/>
      <c r="I84" s="44"/>
      <c r="J84" s="44"/>
      <c r="K84" s="44"/>
      <c r="L84" s="44" t="s">
        <v>128</v>
      </c>
      <c r="M84" s="46"/>
      <c r="N84" s="49"/>
    </row>
    <row r="85" spans="1:14" s="32" customFormat="1" ht="13">
      <c r="A85" s="37">
        <v>77</v>
      </c>
      <c r="B85" s="38" t="s">
        <v>55</v>
      </c>
      <c r="C85" s="39">
        <v>2</v>
      </c>
      <c r="D85" s="39">
        <v>35</v>
      </c>
      <c r="E85" s="39"/>
      <c r="F85" s="38" t="s">
        <v>40</v>
      </c>
      <c r="G85" s="39"/>
      <c r="H85" s="48" t="s">
        <v>52</v>
      </c>
      <c r="I85" s="38"/>
      <c r="J85" s="38"/>
      <c r="K85" s="38"/>
      <c r="L85" s="38"/>
      <c r="M85" s="40" t="s">
        <v>100</v>
      </c>
    </row>
    <row r="86" spans="1:14" s="32" customFormat="1" ht="13">
      <c r="A86" s="37">
        <v>78</v>
      </c>
      <c r="B86" s="38" t="s">
        <v>130</v>
      </c>
      <c r="C86" s="39">
        <v>2</v>
      </c>
      <c r="D86" s="39"/>
      <c r="E86" s="39">
        <v>18</v>
      </c>
      <c r="F86" s="38"/>
      <c r="G86" s="39"/>
      <c r="H86" s="38"/>
      <c r="I86" s="38"/>
      <c r="J86" s="38"/>
      <c r="K86" s="38"/>
      <c r="L86" s="38"/>
      <c r="M86" s="40"/>
    </row>
    <row r="87" spans="1:14" s="32" customFormat="1" ht="13">
      <c r="A87" s="37">
        <v>79</v>
      </c>
      <c r="B87" s="41" t="s">
        <v>131</v>
      </c>
      <c r="C87" s="42">
        <v>3</v>
      </c>
      <c r="D87" s="42">
        <v>36</v>
      </c>
      <c r="E87" s="42"/>
      <c r="F87" s="41" t="s">
        <v>46</v>
      </c>
      <c r="G87" s="42"/>
      <c r="H87" s="47" t="s">
        <v>52</v>
      </c>
      <c r="I87" s="41"/>
      <c r="J87" s="41"/>
      <c r="K87" s="41" t="s">
        <v>321</v>
      </c>
      <c r="L87" s="41" t="s">
        <v>71</v>
      </c>
      <c r="M87" s="43" t="s">
        <v>132</v>
      </c>
    </row>
    <row r="88" spans="1:14" s="32" customFormat="1" ht="13">
      <c r="A88" s="37">
        <v>80</v>
      </c>
      <c r="B88" s="44"/>
      <c r="C88" s="45"/>
      <c r="D88" s="45"/>
      <c r="E88" s="45"/>
      <c r="F88" s="44"/>
      <c r="G88" s="45"/>
      <c r="H88" s="44"/>
      <c r="I88" s="44"/>
      <c r="J88" s="44"/>
      <c r="K88" s="44"/>
      <c r="L88" s="44" t="s">
        <v>133</v>
      </c>
      <c r="M88" s="46"/>
    </row>
    <row r="89" spans="1:14" s="32" customFormat="1" ht="13">
      <c r="A89" s="37">
        <v>81</v>
      </c>
      <c r="B89" s="38" t="s">
        <v>134</v>
      </c>
      <c r="C89" s="39">
        <v>3</v>
      </c>
      <c r="D89" s="39"/>
      <c r="E89" s="39"/>
      <c r="F89" s="38"/>
      <c r="G89" s="39"/>
      <c r="H89" s="48"/>
      <c r="I89" s="38"/>
      <c r="J89" s="38"/>
      <c r="K89" s="38"/>
      <c r="L89" s="38"/>
      <c r="M89" s="40"/>
    </row>
    <row r="90" spans="1:14" s="32" customFormat="1" ht="13">
      <c r="A90" s="37">
        <v>82</v>
      </c>
      <c r="B90" s="41" t="s">
        <v>135</v>
      </c>
      <c r="C90" s="42">
        <v>4</v>
      </c>
      <c r="D90" s="42">
        <v>37</v>
      </c>
      <c r="E90" s="42"/>
      <c r="F90" s="47" t="s">
        <v>52</v>
      </c>
      <c r="G90" s="42"/>
      <c r="H90" s="47" t="s">
        <v>52</v>
      </c>
      <c r="I90" s="41"/>
      <c r="J90" s="41"/>
      <c r="K90" s="41" t="s">
        <v>63</v>
      </c>
      <c r="L90" s="41" t="s">
        <v>136</v>
      </c>
      <c r="M90" s="43"/>
    </row>
    <row r="91" spans="1:14" s="32" customFormat="1" ht="13">
      <c r="A91" s="37">
        <v>83</v>
      </c>
      <c r="B91" s="51"/>
      <c r="C91" s="52"/>
      <c r="D91" s="52"/>
      <c r="E91" s="52"/>
      <c r="F91" s="51"/>
      <c r="G91" s="52"/>
      <c r="H91" s="51"/>
      <c r="I91" s="51"/>
      <c r="J91" s="51"/>
      <c r="K91" s="51" t="s">
        <v>40</v>
      </c>
      <c r="L91" s="51" t="s">
        <v>137</v>
      </c>
      <c r="M91" s="53"/>
    </row>
    <row r="92" spans="1:14" s="32" customFormat="1" ht="13">
      <c r="A92" s="37">
        <v>84</v>
      </c>
      <c r="B92" s="51"/>
      <c r="C92" s="52"/>
      <c r="D92" s="52"/>
      <c r="E92" s="52"/>
      <c r="F92" s="51"/>
      <c r="G92" s="52"/>
      <c r="H92" s="51"/>
      <c r="I92" s="51"/>
      <c r="J92" s="51"/>
      <c r="K92" s="51" t="s">
        <v>41</v>
      </c>
      <c r="L92" s="51" t="s">
        <v>138</v>
      </c>
      <c r="M92" s="53"/>
    </row>
    <row r="93" spans="1:14" s="32" customFormat="1" ht="13">
      <c r="A93" s="37">
        <v>85</v>
      </c>
      <c r="B93" s="51"/>
      <c r="C93" s="52"/>
      <c r="D93" s="52"/>
      <c r="E93" s="52"/>
      <c r="F93" s="51"/>
      <c r="G93" s="52"/>
      <c r="H93" s="51"/>
      <c r="I93" s="51"/>
      <c r="J93" s="51"/>
      <c r="K93" s="51" t="s">
        <v>75</v>
      </c>
      <c r="L93" s="51" t="s">
        <v>139</v>
      </c>
      <c r="M93" s="53"/>
    </row>
    <row r="94" spans="1:14" s="32" customFormat="1" ht="13">
      <c r="A94" s="37">
        <v>86</v>
      </c>
      <c r="B94" s="51"/>
      <c r="C94" s="52"/>
      <c r="D94" s="52"/>
      <c r="E94" s="52"/>
      <c r="F94" s="51"/>
      <c r="G94" s="52"/>
      <c r="H94" s="51"/>
      <c r="I94" s="51"/>
      <c r="J94" s="51"/>
      <c r="K94" s="51" t="s">
        <v>68</v>
      </c>
      <c r="L94" s="51" t="s">
        <v>140</v>
      </c>
      <c r="M94" s="53"/>
    </row>
    <row r="95" spans="1:14" s="32" customFormat="1" ht="13">
      <c r="A95" s="37">
        <v>87</v>
      </c>
      <c r="B95" s="51"/>
      <c r="C95" s="52"/>
      <c r="D95" s="52"/>
      <c r="E95" s="52"/>
      <c r="F95" s="51"/>
      <c r="G95" s="52"/>
      <c r="H95" s="51"/>
      <c r="I95" s="51"/>
      <c r="J95" s="51"/>
      <c r="K95" s="51" t="s">
        <v>64</v>
      </c>
      <c r="L95" s="51" t="s">
        <v>141</v>
      </c>
      <c r="M95" s="53"/>
    </row>
    <row r="96" spans="1:14" s="32" customFormat="1" ht="13">
      <c r="A96" s="37">
        <v>88</v>
      </c>
      <c r="B96" s="51"/>
      <c r="C96" s="52"/>
      <c r="D96" s="52"/>
      <c r="E96" s="52"/>
      <c r="F96" s="51"/>
      <c r="G96" s="52"/>
      <c r="H96" s="51"/>
      <c r="I96" s="51"/>
      <c r="J96" s="51"/>
      <c r="K96" s="51" t="s">
        <v>65</v>
      </c>
      <c r="L96" s="51" t="s">
        <v>142</v>
      </c>
      <c r="M96" s="53"/>
    </row>
    <row r="97" spans="1:13" s="32" customFormat="1" ht="13">
      <c r="A97" s="37">
        <v>89</v>
      </c>
      <c r="B97" s="51"/>
      <c r="C97" s="52"/>
      <c r="D97" s="52"/>
      <c r="E97" s="52"/>
      <c r="F97" s="51"/>
      <c r="G97" s="52"/>
      <c r="H97" s="51"/>
      <c r="I97" s="51"/>
      <c r="J97" s="51"/>
      <c r="K97" s="51" t="s">
        <v>77</v>
      </c>
      <c r="L97" s="51" t="s">
        <v>143</v>
      </c>
      <c r="M97" s="53"/>
    </row>
    <row r="98" spans="1:13" s="32" customFormat="1" ht="13">
      <c r="A98" s="37">
        <v>90</v>
      </c>
      <c r="B98" s="51"/>
      <c r="C98" s="52"/>
      <c r="D98" s="52"/>
      <c r="E98" s="52"/>
      <c r="F98" s="51"/>
      <c r="G98" s="52"/>
      <c r="H98" s="51"/>
      <c r="I98" s="51"/>
      <c r="J98" s="51"/>
      <c r="K98" s="51" t="s">
        <v>78</v>
      </c>
      <c r="L98" s="51" t="s">
        <v>144</v>
      </c>
      <c r="M98" s="53"/>
    </row>
    <row r="99" spans="1:13" s="32" customFormat="1" ht="13">
      <c r="A99" s="37">
        <v>91</v>
      </c>
      <c r="B99" s="51"/>
      <c r="C99" s="52"/>
      <c r="D99" s="52"/>
      <c r="E99" s="52"/>
      <c r="F99" s="51"/>
      <c r="G99" s="52"/>
      <c r="H99" s="51"/>
      <c r="I99" s="51"/>
      <c r="J99" s="51"/>
      <c r="K99" s="51" t="s">
        <v>66</v>
      </c>
      <c r="L99" s="51" t="s">
        <v>76</v>
      </c>
      <c r="M99" s="53"/>
    </row>
    <row r="100" spans="1:13" s="32" customFormat="1" ht="13">
      <c r="A100" s="37">
        <v>92</v>
      </c>
      <c r="B100" s="44"/>
      <c r="C100" s="45"/>
      <c r="D100" s="45"/>
      <c r="E100" s="45"/>
      <c r="F100" s="44"/>
      <c r="G100" s="45"/>
      <c r="H100" s="44"/>
      <c r="I100" s="44"/>
      <c r="J100" s="44"/>
      <c r="K100" s="44"/>
      <c r="L100" s="44" t="s">
        <v>133</v>
      </c>
      <c r="M100" s="46"/>
    </row>
    <row r="101" spans="1:13" s="32" customFormat="1" ht="13">
      <c r="A101" s="37">
        <v>93</v>
      </c>
      <c r="B101" s="41" t="s">
        <v>145</v>
      </c>
      <c r="C101" s="42">
        <v>4</v>
      </c>
      <c r="D101" s="42">
        <v>38</v>
      </c>
      <c r="E101" s="42"/>
      <c r="F101" s="47" t="s">
        <v>52</v>
      </c>
      <c r="G101" s="42"/>
      <c r="H101" s="47" t="s">
        <v>52</v>
      </c>
      <c r="I101" s="41"/>
      <c r="J101" s="41"/>
      <c r="K101" s="41" t="s">
        <v>63</v>
      </c>
      <c r="L101" s="41" t="s">
        <v>146</v>
      </c>
      <c r="M101" s="43"/>
    </row>
    <row r="102" spans="1:13" s="32" customFormat="1" ht="13">
      <c r="A102" s="37">
        <v>94</v>
      </c>
      <c r="B102" s="51"/>
      <c r="C102" s="52"/>
      <c r="D102" s="52"/>
      <c r="E102" s="52"/>
      <c r="F102" s="51"/>
      <c r="G102" s="52"/>
      <c r="H102" s="51"/>
      <c r="I102" s="51"/>
      <c r="J102" s="51"/>
      <c r="K102" s="51" t="s">
        <v>40</v>
      </c>
      <c r="L102" s="51" t="s">
        <v>147</v>
      </c>
      <c r="M102" s="53"/>
    </row>
    <row r="103" spans="1:13" s="32" customFormat="1" ht="13">
      <c r="A103" s="37">
        <v>95</v>
      </c>
      <c r="B103" s="44"/>
      <c r="C103" s="45"/>
      <c r="D103" s="45"/>
      <c r="E103" s="45"/>
      <c r="F103" s="44"/>
      <c r="G103" s="45"/>
      <c r="H103" s="44"/>
      <c r="I103" s="44"/>
      <c r="J103" s="44"/>
      <c r="K103" s="44"/>
      <c r="L103" s="44" t="s">
        <v>83</v>
      </c>
      <c r="M103" s="46"/>
    </row>
    <row r="104" spans="1:13" s="32" customFormat="1" ht="13">
      <c r="A104" s="37">
        <v>96</v>
      </c>
      <c r="B104" s="41" t="s">
        <v>148</v>
      </c>
      <c r="C104" s="42">
        <v>4</v>
      </c>
      <c r="D104" s="42">
        <v>39</v>
      </c>
      <c r="E104" s="42"/>
      <c r="F104" s="41" t="s">
        <v>46</v>
      </c>
      <c r="G104" s="42"/>
      <c r="H104" s="47" t="s">
        <v>52</v>
      </c>
      <c r="I104" s="41"/>
      <c r="J104" s="41"/>
      <c r="K104" s="41" t="s">
        <v>149</v>
      </c>
      <c r="L104" s="41" t="s">
        <v>330</v>
      </c>
      <c r="M104" s="43" t="s">
        <v>150</v>
      </c>
    </row>
    <row r="105" spans="1:13" s="32" customFormat="1" ht="13">
      <c r="A105" s="37">
        <v>97</v>
      </c>
      <c r="B105" s="44"/>
      <c r="C105" s="45"/>
      <c r="D105" s="45"/>
      <c r="E105" s="45"/>
      <c r="F105" s="44"/>
      <c r="G105" s="45"/>
      <c r="H105" s="44"/>
      <c r="I105" s="44"/>
      <c r="J105" s="44"/>
      <c r="K105" s="44"/>
      <c r="L105" s="44" t="s">
        <v>133</v>
      </c>
      <c r="M105" s="46"/>
    </row>
    <row r="106" spans="1:13" s="32" customFormat="1" ht="26">
      <c r="A106" s="37">
        <v>98</v>
      </c>
      <c r="B106" s="41" t="s">
        <v>151</v>
      </c>
      <c r="C106" s="42">
        <v>4</v>
      </c>
      <c r="D106" s="42">
        <v>40</v>
      </c>
      <c r="E106" s="42"/>
      <c r="F106" s="47" t="s">
        <v>52</v>
      </c>
      <c r="G106" s="42"/>
      <c r="H106" s="47" t="s">
        <v>52</v>
      </c>
      <c r="I106" s="41"/>
      <c r="J106" s="41" t="s">
        <v>322</v>
      </c>
      <c r="K106" s="41" t="s">
        <v>63</v>
      </c>
      <c r="L106" s="41" t="s">
        <v>152</v>
      </c>
      <c r="M106" s="43" t="s">
        <v>153</v>
      </c>
    </row>
    <row r="107" spans="1:13" s="32" customFormat="1" ht="13">
      <c r="A107" s="37">
        <v>99</v>
      </c>
      <c r="B107" s="51"/>
      <c r="C107" s="52"/>
      <c r="D107" s="52"/>
      <c r="E107" s="52"/>
      <c r="F107" s="51"/>
      <c r="G107" s="52"/>
      <c r="H107" s="51"/>
      <c r="I107" s="51"/>
      <c r="J107" s="51"/>
      <c r="K107" s="51" t="s">
        <v>40</v>
      </c>
      <c r="L107" s="51" t="s">
        <v>154</v>
      </c>
      <c r="M107" s="53"/>
    </row>
    <row r="108" spans="1:13" s="32" customFormat="1" ht="13">
      <c r="A108" s="37">
        <v>100</v>
      </c>
      <c r="B108" s="51"/>
      <c r="C108" s="52"/>
      <c r="D108" s="52"/>
      <c r="E108" s="52"/>
      <c r="F108" s="51"/>
      <c r="G108" s="52"/>
      <c r="H108" s="51"/>
      <c r="I108" s="51"/>
      <c r="J108" s="51"/>
      <c r="K108" s="51" t="s">
        <v>41</v>
      </c>
      <c r="L108" s="51" t="s">
        <v>155</v>
      </c>
      <c r="M108" s="53"/>
    </row>
    <row r="109" spans="1:13" s="32" customFormat="1" ht="13">
      <c r="A109" s="37">
        <v>101</v>
      </c>
      <c r="B109" s="51"/>
      <c r="C109" s="52"/>
      <c r="D109" s="52"/>
      <c r="E109" s="52"/>
      <c r="F109" s="51"/>
      <c r="G109" s="52"/>
      <c r="H109" s="51"/>
      <c r="I109" s="51"/>
      <c r="J109" s="51"/>
      <c r="K109" s="51" t="s">
        <v>75</v>
      </c>
      <c r="L109" s="51" t="s">
        <v>156</v>
      </c>
      <c r="M109" s="53"/>
    </row>
    <row r="110" spans="1:13" s="32" customFormat="1" ht="13">
      <c r="A110" s="37">
        <v>102</v>
      </c>
      <c r="B110" s="51"/>
      <c r="C110" s="52"/>
      <c r="D110" s="52"/>
      <c r="E110" s="52"/>
      <c r="F110" s="51"/>
      <c r="G110" s="52"/>
      <c r="H110" s="51"/>
      <c r="I110" s="51"/>
      <c r="J110" s="51"/>
      <c r="K110" s="51" t="s">
        <v>68</v>
      </c>
      <c r="L110" s="51" t="s">
        <v>157</v>
      </c>
      <c r="M110" s="53"/>
    </row>
    <row r="111" spans="1:13" s="32" customFormat="1" ht="13">
      <c r="A111" s="37">
        <v>103</v>
      </c>
      <c r="B111" s="51"/>
      <c r="C111" s="52"/>
      <c r="D111" s="52"/>
      <c r="E111" s="52"/>
      <c r="F111" s="51"/>
      <c r="G111" s="52"/>
      <c r="H111" s="51"/>
      <c r="I111" s="51"/>
      <c r="J111" s="51"/>
      <c r="K111" s="51" t="s">
        <v>64</v>
      </c>
      <c r="L111" s="51" t="s">
        <v>158</v>
      </c>
      <c r="M111" s="53"/>
    </row>
    <row r="112" spans="1:13" s="32" customFormat="1" ht="13">
      <c r="A112" s="37">
        <v>104</v>
      </c>
      <c r="B112" s="51"/>
      <c r="C112" s="52"/>
      <c r="D112" s="52"/>
      <c r="E112" s="52"/>
      <c r="F112" s="51"/>
      <c r="G112" s="52"/>
      <c r="H112" s="51"/>
      <c r="I112" s="51"/>
      <c r="J112" s="51"/>
      <c r="K112" s="51" t="s">
        <v>65</v>
      </c>
      <c r="L112" s="51" t="s">
        <v>159</v>
      </c>
      <c r="M112" s="53"/>
    </row>
    <row r="113" spans="1:13" s="32" customFormat="1" ht="13">
      <c r="A113" s="37">
        <v>105</v>
      </c>
      <c r="B113" s="51"/>
      <c r="C113" s="52"/>
      <c r="D113" s="52"/>
      <c r="E113" s="52"/>
      <c r="F113" s="51"/>
      <c r="G113" s="52"/>
      <c r="H113" s="51"/>
      <c r="I113" s="51"/>
      <c r="J113" s="51"/>
      <c r="K113" s="51" t="s">
        <v>77</v>
      </c>
      <c r="L113" s="51" t="s">
        <v>160</v>
      </c>
      <c r="M113" s="53"/>
    </row>
    <row r="114" spans="1:13" s="32" customFormat="1" ht="13">
      <c r="A114" s="37">
        <v>106</v>
      </c>
      <c r="B114" s="51"/>
      <c r="C114" s="52"/>
      <c r="D114" s="52"/>
      <c r="E114" s="52"/>
      <c r="F114" s="51"/>
      <c r="G114" s="52"/>
      <c r="H114" s="51"/>
      <c r="I114" s="51"/>
      <c r="J114" s="51"/>
      <c r="K114" s="51" t="s">
        <v>78</v>
      </c>
      <c r="L114" s="51" t="s">
        <v>161</v>
      </c>
      <c r="M114" s="53"/>
    </row>
    <row r="115" spans="1:13" s="32" customFormat="1" ht="13">
      <c r="A115" s="37">
        <v>107</v>
      </c>
      <c r="B115" s="51"/>
      <c r="C115" s="52"/>
      <c r="D115" s="52"/>
      <c r="E115" s="52"/>
      <c r="F115" s="51"/>
      <c r="G115" s="52"/>
      <c r="H115" s="51"/>
      <c r="I115" s="51"/>
      <c r="J115" s="51"/>
      <c r="K115" s="51" t="s">
        <v>66</v>
      </c>
      <c r="L115" s="51" t="s">
        <v>162</v>
      </c>
      <c r="M115" s="53"/>
    </row>
    <row r="116" spans="1:13" s="32" customFormat="1" ht="13">
      <c r="A116" s="37">
        <v>108</v>
      </c>
      <c r="B116" s="44"/>
      <c r="C116" s="45"/>
      <c r="D116" s="45"/>
      <c r="E116" s="45"/>
      <c r="F116" s="44"/>
      <c r="G116" s="45"/>
      <c r="H116" s="44"/>
      <c r="I116" s="44"/>
      <c r="J116" s="44"/>
      <c r="K116" s="44"/>
      <c r="L116" s="44" t="s">
        <v>133</v>
      </c>
      <c r="M116" s="46"/>
    </row>
    <row r="117" spans="1:13" s="32" customFormat="1" ht="13">
      <c r="A117" s="37">
        <v>109</v>
      </c>
      <c r="B117" s="41" t="s">
        <v>163</v>
      </c>
      <c r="C117" s="42">
        <v>4</v>
      </c>
      <c r="D117" s="42">
        <v>41</v>
      </c>
      <c r="E117" s="42"/>
      <c r="F117" s="47" t="s">
        <v>52</v>
      </c>
      <c r="G117" s="42"/>
      <c r="H117" s="47" t="s">
        <v>52</v>
      </c>
      <c r="I117" s="41"/>
      <c r="J117" s="41"/>
      <c r="K117" s="41" t="s">
        <v>101</v>
      </c>
      <c r="L117" s="41" t="s">
        <v>164</v>
      </c>
      <c r="M117" s="43"/>
    </row>
    <row r="118" spans="1:13" s="32" customFormat="1" ht="13">
      <c r="A118" s="37">
        <v>110</v>
      </c>
      <c r="B118" s="51"/>
      <c r="C118" s="52"/>
      <c r="D118" s="52"/>
      <c r="E118" s="52"/>
      <c r="F118" s="51"/>
      <c r="G118" s="52"/>
      <c r="H118" s="51"/>
      <c r="I118" s="51"/>
      <c r="J118" s="51"/>
      <c r="K118" s="51" t="s">
        <v>102</v>
      </c>
      <c r="L118" s="51" t="s">
        <v>165</v>
      </c>
      <c r="M118" s="53"/>
    </row>
    <row r="119" spans="1:13" s="32" customFormat="1" ht="13">
      <c r="A119" s="37">
        <v>111</v>
      </c>
      <c r="B119" s="51"/>
      <c r="C119" s="52"/>
      <c r="D119" s="52"/>
      <c r="E119" s="52"/>
      <c r="F119" s="51"/>
      <c r="G119" s="52"/>
      <c r="H119" s="51"/>
      <c r="I119" s="51"/>
      <c r="J119" s="51"/>
      <c r="K119" s="51" t="s">
        <v>103</v>
      </c>
      <c r="L119" s="51" t="s">
        <v>166</v>
      </c>
      <c r="M119" s="53"/>
    </row>
    <row r="120" spans="1:13" s="32" customFormat="1" ht="13">
      <c r="A120" s="37">
        <v>112</v>
      </c>
      <c r="B120" s="51"/>
      <c r="C120" s="52"/>
      <c r="D120" s="52"/>
      <c r="E120" s="52"/>
      <c r="F120" s="51"/>
      <c r="G120" s="52"/>
      <c r="H120" s="51"/>
      <c r="I120" s="51"/>
      <c r="J120" s="51"/>
      <c r="K120" s="51" t="s">
        <v>104</v>
      </c>
      <c r="L120" s="51" t="s">
        <v>167</v>
      </c>
      <c r="M120" s="53"/>
    </row>
    <row r="121" spans="1:13" s="32" customFormat="1" ht="13">
      <c r="A121" s="37">
        <v>113</v>
      </c>
      <c r="B121" s="51"/>
      <c r="C121" s="52"/>
      <c r="D121" s="52"/>
      <c r="E121" s="52"/>
      <c r="F121" s="51"/>
      <c r="G121" s="52"/>
      <c r="H121" s="51"/>
      <c r="I121" s="51"/>
      <c r="J121" s="51"/>
      <c r="K121" s="51" t="s">
        <v>105</v>
      </c>
      <c r="L121" s="51" t="s">
        <v>168</v>
      </c>
      <c r="M121" s="53"/>
    </row>
    <row r="122" spans="1:13" s="32" customFormat="1" ht="13">
      <c r="A122" s="37">
        <v>114</v>
      </c>
      <c r="B122" s="51"/>
      <c r="C122" s="52"/>
      <c r="D122" s="52"/>
      <c r="E122" s="52"/>
      <c r="F122" s="51"/>
      <c r="G122" s="52"/>
      <c r="H122" s="51"/>
      <c r="I122" s="51"/>
      <c r="J122" s="51"/>
      <c r="K122" s="51" t="s">
        <v>106</v>
      </c>
      <c r="L122" s="51" t="s">
        <v>169</v>
      </c>
      <c r="M122" s="53"/>
    </row>
    <row r="123" spans="1:13" s="32" customFormat="1" ht="13">
      <c r="A123" s="37">
        <v>115</v>
      </c>
      <c r="B123" s="51"/>
      <c r="C123" s="52"/>
      <c r="D123" s="52"/>
      <c r="E123" s="52"/>
      <c r="F123" s="51"/>
      <c r="G123" s="52"/>
      <c r="H123" s="51"/>
      <c r="I123" s="51"/>
      <c r="J123" s="51"/>
      <c r="K123" s="51" t="s">
        <v>107</v>
      </c>
      <c r="L123" s="51" t="s">
        <v>170</v>
      </c>
      <c r="M123" s="53"/>
    </row>
    <row r="124" spans="1:13" s="32" customFormat="1" ht="13">
      <c r="A124" s="37">
        <v>116</v>
      </c>
      <c r="B124" s="51"/>
      <c r="C124" s="52"/>
      <c r="D124" s="52"/>
      <c r="E124" s="52"/>
      <c r="F124" s="51"/>
      <c r="G124" s="52"/>
      <c r="H124" s="51"/>
      <c r="I124" s="51"/>
      <c r="J124" s="51"/>
      <c r="K124" s="51" t="s">
        <v>108</v>
      </c>
      <c r="L124" s="51" t="s">
        <v>171</v>
      </c>
      <c r="M124" s="53"/>
    </row>
    <row r="125" spans="1:13" s="32" customFormat="1" ht="13">
      <c r="A125" s="37">
        <v>117</v>
      </c>
      <c r="B125" s="51"/>
      <c r="C125" s="52"/>
      <c r="D125" s="52"/>
      <c r="E125" s="52"/>
      <c r="F125" s="51"/>
      <c r="G125" s="52"/>
      <c r="H125" s="51"/>
      <c r="I125" s="51"/>
      <c r="J125" s="51"/>
      <c r="K125" s="51" t="s">
        <v>109</v>
      </c>
      <c r="L125" s="51" t="s">
        <v>172</v>
      </c>
      <c r="M125" s="53"/>
    </row>
    <row r="126" spans="1:13" s="32" customFormat="1" ht="13">
      <c r="A126" s="37">
        <v>118</v>
      </c>
      <c r="B126" s="51"/>
      <c r="C126" s="52"/>
      <c r="D126" s="52"/>
      <c r="E126" s="52"/>
      <c r="F126" s="51"/>
      <c r="G126" s="52"/>
      <c r="H126" s="51"/>
      <c r="I126" s="51"/>
      <c r="J126" s="51"/>
      <c r="K126" s="51" t="s">
        <v>110</v>
      </c>
      <c r="L126" s="51" t="s">
        <v>173</v>
      </c>
      <c r="M126" s="53"/>
    </row>
    <row r="127" spans="1:13" s="32" customFormat="1" ht="26">
      <c r="A127" s="37">
        <v>119</v>
      </c>
      <c r="B127" s="51"/>
      <c r="C127" s="52"/>
      <c r="D127" s="52"/>
      <c r="E127" s="52"/>
      <c r="F127" s="51"/>
      <c r="G127" s="52"/>
      <c r="H127" s="51"/>
      <c r="I127" s="51"/>
      <c r="J127" s="51"/>
      <c r="K127" s="51" t="s">
        <v>111</v>
      </c>
      <c r="L127" s="51" t="s">
        <v>174</v>
      </c>
      <c r="M127" s="53"/>
    </row>
    <row r="128" spans="1:13" s="32" customFormat="1" ht="13">
      <c r="A128" s="37">
        <v>120</v>
      </c>
      <c r="B128" s="51"/>
      <c r="C128" s="52"/>
      <c r="D128" s="52"/>
      <c r="E128" s="52"/>
      <c r="F128" s="51"/>
      <c r="G128" s="52"/>
      <c r="H128" s="51"/>
      <c r="I128" s="51"/>
      <c r="J128" s="51"/>
      <c r="K128" s="51" t="s">
        <v>112</v>
      </c>
      <c r="L128" s="51" t="s">
        <v>175</v>
      </c>
      <c r="M128" s="53"/>
    </row>
    <row r="129" spans="1:13" s="32" customFormat="1" ht="26">
      <c r="A129" s="37">
        <v>121</v>
      </c>
      <c r="B129" s="51"/>
      <c r="C129" s="52"/>
      <c r="D129" s="52"/>
      <c r="E129" s="52"/>
      <c r="F129" s="51"/>
      <c r="G129" s="52"/>
      <c r="H129" s="51"/>
      <c r="I129" s="51"/>
      <c r="J129" s="51"/>
      <c r="K129" s="51" t="s">
        <v>113</v>
      </c>
      <c r="L129" s="51" t="s">
        <v>176</v>
      </c>
      <c r="M129" s="53"/>
    </row>
    <row r="130" spans="1:13" s="32" customFormat="1" ht="13">
      <c r="A130" s="37">
        <v>122</v>
      </c>
      <c r="B130" s="51"/>
      <c r="C130" s="52"/>
      <c r="D130" s="52"/>
      <c r="E130" s="52"/>
      <c r="F130" s="51"/>
      <c r="G130" s="52"/>
      <c r="H130" s="51"/>
      <c r="I130" s="51"/>
      <c r="J130" s="51"/>
      <c r="K130" s="51" t="s">
        <v>116</v>
      </c>
      <c r="L130" s="51" t="s">
        <v>177</v>
      </c>
      <c r="M130" s="53"/>
    </row>
    <row r="131" spans="1:13" s="32" customFormat="1" ht="13">
      <c r="A131" s="37">
        <v>123</v>
      </c>
      <c r="B131" s="51"/>
      <c r="C131" s="52"/>
      <c r="D131" s="52"/>
      <c r="E131" s="52"/>
      <c r="F131" s="51"/>
      <c r="G131" s="52"/>
      <c r="H131" s="51"/>
      <c r="I131" s="51"/>
      <c r="J131" s="51"/>
      <c r="K131" s="51" t="s">
        <v>125</v>
      </c>
      <c r="L131" s="51" t="s">
        <v>178</v>
      </c>
      <c r="M131" s="53"/>
    </row>
    <row r="132" spans="1:13" s="32" customFormat="1" ht="13">
      <c r="A132" s="37">
        <v>124</v>
      </c>
      <c r="B132" s="51"/>
      <c r="C132" s="52"/>
      <c r="D132" s="52"/>
      <c r="E132" s="52"/>
      <c r="F132" s="51"/>
      <c r="G132" s="52"/>
      <c r="H132" s="51"/>
      <c r="I132" s="51"/>
      <c r="J132" s="51"/>
      <c r="K132" s="51" t="s">
        <v>126</v>
      </c>
      <c r="L132" s="51" t="s">
        <v>179</v>
      </c>
      <c r="M132" s="53"/>
    </row>
    <row r="133" spans="1:13" s="32" customFormat="1" ht="26">
      <c r="A133" s="37">
        <v>125</v>
      </c>
      <c r="B133" s="51"/>
      <c r="C133" s="52"/>
      <c r="D133" s="52"/>
      <c r="E133" s="52"/>
      <c r="F133" s="51"/>
      <c r="G133" s="52"/>
      <c r="H133" s="51"/>
      <c r="I133" s="51"/>
      <c r="J133" s="51"/>
      <c r="K133" s="51" t="s">
        <v>127</v>
      </c>
      <c r="L133" s="51" t="s">
        <v>180</v>
      </c>
      <c r="M133" s="53"/>
    </row>
    <row r="134" spans="1:13" s="32" customFormat="1" ht="26">
      <c r="A134" s="37">
        <v>126</v>
      </c>
      <c r="B134" s="51"/>
      <c r="C134" s="52"/>
      <c r="D134" s="52"/>
      <c r="E134" s="52"/>
      <c r="F134" s="51"/>
      <c r="G134" s="52"/>
      <c r="H134" s="51"/>
      <c r="I134" s="51"/>
      <c r="J134" s="51"/>
      <c r="K134" s="51" t="s">
        <v>181</v>
      </c>
      <c r="L134" s="51" t="s">
        <v>182</v>
      </c>
      <c r="M134" s="53"/>
    </row>
    <row r="135" spans="1:13" s="32" customFormat="1" ht="13">
      <c r="A135" s="37">
        <v>127</v>
      </c>
      <c r="B135" s="51"/>
      <c r="C135" s="52"/>
      <c r="D135" s="52"/>
      <c r="E135" s="52"/>
      <c r="F135" s="51"/>
      <c r="G135" s="52"/>
      <c r="H135" s="51"/>
      <c r="I135" s="51"/>
      <c r="J135" s="51"/>
      <c r="K135" s="51" t="s">
        <v>183</v>
      </c>
      <c r="L135" s="51" t="s">
        <v>184</v>
      </c>
      <c r="M135" s="53"/>
    </row>
    <row r="136" spans="1:13" s="32" customFormat="1" ht="13">
      <c r="A136" s="37">
        <v>128</v>
      </c>
      <c r="B136" s="44"/>
      <c r="C136" s="45"/>
      <c r="D136" s="45"/>
      <c r="E136" s="45"/>
      <c r="F136" s="44"/>
      <c r="G136" s="45"/>
      <c r="H136" s="44"/>
      <c r="I136" s="44"/>
      <c r="J136" s="44"/>
      <c r="K136" s="44"/>
      <c r="L136" s="44" t="s">
        <v>133</v>
      </c>
      <c r="M136" s="46"/>
    </row>
    <row r="137" spans="1:13" s="32" customFormat="1" ht="13">
      <c r="A137" s="37">
        <v>129</v>
      </c>
      <c r="B137" s="41" t="s">
        <v>185</v>
      </c>
      <c r="C137" s="42">
        <v>4</v>
      </c>
      <c r="D137" s="42">
        <v>42</v>
      </c>
      <c r="E137" s="42"/>
      <c r="F137" s="47" t="s">
        <v>52</v>
      </c>
      <c r="G137" s="42"/>
      <c r="H137" s="47" t="s">
        <v>52</v>
      </c>
      <c r="I137" s="41"/>
      <c r="J137" s="41"/>
      <c r="K137" s="41" t="s">
        <v>101</v>
      </c>
      <c r="L137" s="41" t="s">
        <v>186</v>
      </c>
      <c r="M137" s="43"/>
    </row>
    <row r="138" spans="1:13" s="32" customFormat="1" ht="26">
      <c r="A138" s="37">
        <v>130</v>
      </c>
      <c r="B138" s="51"/>
      <c r="C138" s="52"/>
      <c r="D138" s="52"/>
      <c r="E138" s="52"/>
      <c r="F138" s="51"/>
      <c r="G138" s="52"/>
      <c r="H138" s="51"/>
      <c r="I138" s="51"/>
      <c r="J138" s="51"/>
      <c r="K138" s="51" t="s">
        <v>102</v>
      </c>
      <c r="L138" s="51" t="s">
        <v>187</v>
      </c>
      <c r="M138" s="53"/>
    </row>
    <row r="139" spans="1:13" s="32" customFormat="1" ht="13">
      <c r="A139" s="37">
        <v>131</v>
      </c>
      <c r="B139" s="51"/>
      <c r="C139" s="52"/>
      <c r="D139" s="52"/>
      <c r="E139" s="52"/>
      <c r="F139" s="51"/>
      <c r="G139" s="52"/>
      <c r="H139" s="51"/>
      <c r="I139" s="51"/>
      <c r="J139" s="51"/>
      <c r="K139" s="51" t="s">
        <v>103</v>
      </c>
      <c r="L139" s="51" t="s">
        <v>188</v>
      </c>
      <c r="M139" s="53"/>
    </row>
    <row r="140" spans="1:13" s="32" customFormat="1" ht="13">
      <c r="A140" s="37">
        <v>132</v>
      </c>
      <c r="B140" s="51"/>
      <c r="C140" s="52"/>
      <c r="D140" s="52"/>
      <c r="E140" s="52"/>
      <c r="F140" s="51"/>
      <c r="G140" s="52"/>
      <c r="H140" s="51"/>
      <c r="I140" s="51"/>
      <c r="J140" s="51"/>
      <c r="K140" s="51" t="s">
        <v>104</v>
      </c>
      <c r="L140" s="51" t="s">
        <v>189</v>
      </c>
      <c r="M140" s="53"/>
    </row>
    <row r="141" spans="1:13" s="32" customFormat="1" ht="13">
      <c r="A141" s="37">
        <v>133</v>
      </c>
      <c r="B141" s="51"/>
      <c r="C141" s="52"/>
      <c r="D141" s="52"/>
      <c r="E141" s="52"/>
      <c r="F141" s="51"/>
      <c r="G141" s="52"/>
      <c r="H141" s="51"/>
      <c r="I141" s="51"/>
      <c r="J141" s="51"/>
      <c r="K141" s="51" t="s">
        <v>105</v>
      </c>
      <c r="L141" s="51" t="s">
        <v>190</v>
      </c>
      <c r="M141" s="53"/>
    </row>
    <row r="142" spans="1:13" s="32" customFormat="1" ht="13">
      <c r="A142" s="37">
        <v>134</v>
      </c>
      <c r="B142" s="51"/>
      <c r="C142" s="52"/>
      <c r="D142" s="52"/>
      <c r="E142" s="52"/>
      <c r="F142" s="51"/>
      <c r="G142" s="52"/>
      <c r="H142" s="51"/>
      <c r="I142" s="51"/>
      <c r="J142" s="51"/>
      <c r="K142" s="51" t="s">
        <v>106</v>
      </c>
      <c r="L142" s="51" t="s">
        <v>191</v>
      </c>
      <c r="M142" s="53"/>
    </row>
    <row r="143" spans="1:13" s="32" customFormat="1" ht="13">
      <c r="A143" s="37">
        <v>135</v>
      </c>
      <c r="B143" s="51"/>
      <c r="C143" s="52"/>
      <c r="D143" s="52"/>
      <c r="E143" s="52"/>
      <c r="F143" s="51"/>
      <c r="G143" s="52"/>
      <c r="H143" s="51"/>
      <c r="I143" s="51"/>
      <c r="J143" s="51"/>
      <c r="K143" s="51" t="s">
        <v>107</v>
      </c>
      <c r="L143" s="51" t="s">
        <v>192</v>
      </c>
      <c r="M143" s="53"/>
    </row>
    <row r="144" spans="1:13" s="32" customFormat="1" ht="13">
      <c r="A144" s="37">
        <v>136</v>
      </c>
      <c r="B144" s="51"/>
      <c r="C144" s="52"/>
      <c r="D144" s="52"/>
      <c r="E144" s="52"/>
      <c r="F144" s="51"/>
      <c r="G144" s="52"/>
      <c r="H144" s="51"/>
      <c r="I144" s="51"/>
      <c r="J144" s="51"/>
      <c r="K144" s="51" t="s">
        <v>108</v>
      </c>
      <c r="L144" s="51" t="s">
        <v>193</v>
      </c>
      <c r="M144" s="53"/>
    </row>
    <row r="145" spans="1:13" s="32" customFormat="1" ht="13">
      <c r="A145" s="37">
        <v>137</v>
      </c>
      <c r="B145" s="51"/>
      <c r="C145" s="52"/>
      <c r="D145" s="52"/>
      <c r="E145" s="52"/>
      <c r="F145" s="51"/>
      <c r="G145" s="52"/>
      <c r="H145" s="51"/>
      <c r="I145" s="51"/>
      <c r="J145" s="51"/>
      <c r="K145" s="51" t="s">
        <v>109</v>
      </c>
      <c r="L145" s="51" t="s">
        <v>76</v>
      </c>
      <c r="M145" s="53"/>
    </row>
    <row r="146" spans="1:13" s="32" customFormat="1" ht="13">
      <c r="A146" s="37">
        <v>138</v>
      </c>
      <c r="B146" s="51"/>
      <c r="C146" s="52"/>
      <c r="D146" s="52"/>
      <c r="E146" s="52"/>
      <c r="F146" s="51"/>
      <c r="G146" s="52"/>
      <c r="H146" s="51"/>
      <c r="I146" s="51"/>
      <c r="J146" s="51"/>
      <c r="K146" s="51" t="s">
        <v>110</v>
      </c>
      <c r="L146" s="51" t="s">
        <v>194</v>
      </c>
      <c r="M146" s="53"/>
    </row>
    <row r="147" spans="1:13" s="32" customFormat="1" ht="13">
      <c r="A147" s="37">
        <v>139</v>
      </c>
      <c r="B147" s="51"/>
      <c r="C147" s="52"/>
      <c r="D147" s="52"/>
      <c r="E147" s="52"/>
      <c r="F147" s="51"/>
      <c r="G147" s="52"/>
      <c r="H147" s="51"/>
      <c r="I147" s="51"/>
      <c r="J147" s="51"/>
      <c r="K147" s="51" t="s">
        <v>111</v>
      </c>
      <c r="L147" s="51" t="s">
        <v>195</v>
      </c>
      <c r="M147" s="53"/>
    </row>
    <row r="148" spans="1:13" s="32" customFormat="1" ht="13">
      <c r="A148" s="37">
        <v>140</v>
      </c>
      <c r="B148" s="51"/>
      <c r="C148" s="52"/>
      <c r="D148" s="52"/>
      <c r="E148" s="52"/>
      <c r="F148" s="51"/>
      <c r="G148" s="52"/>
      <c r="H148" s="51"/>
      <c r="I148" s="51"/>
      <c r="J148" s="51"/>
      <c r="K148" s="51" t="s">
        <v>112</v>
      </c>
      <c r="L148" s="51" t="s">
        <v>196</v>
      </c>
      <c r="M148" s="53"/>
    </row>
    <row r="149" spans="1:13" s="32" customFormat="1" ht="13">
      <c r="A149" s="37">
        <v>141</v>
      </c>
      <c r="B149" s="44"/>
      <c r="C149" s="45"/>
      <c r="D149" s="45"/>
      <c r="E149" s="45"/>
      <c r="F149" s="44"/>
      <c r="G149" s="45"/>
      <c r="H149" s="44"/>
      <c r="I149" s="44"/>
      <c r="J149" s="44"/>
      <c r="K149" s="44"/>
      <c r="L149" s="44" t="s">
        <v>133</v>
      </c>
      <c r="M149" s="46"/>
    </row>
    <row r="150" spans="1:13" s="32" customFormat="1" ht="13">
      <c r="A150" s="37">
        <v>142</v>
      </c>
      <c r="B150" s="41" t="s">
        <v>197</v>
      </c>
      <c r="C150" s="42">
        <v>4</v>
      </c>
      <c r="D150" s="42">
        <v>43</v>
      </c>
      <c r="E150" s="42"/>
      <c r="F150" s="47" t="s">
        <v>52</v>
      </c>
      <c r="G150" s="42"/>
      <c r="H150" s="47" t="s">
        <v>52</v>
      </c>
      <c r="I150" s="41"/>
      <c r="J150" s="41"/>
      <c r="K150" s="41" t="s">
        <v>63</v>
      </c>
      <c r="L150" s="41" t="s">
        <v>198</v>
      </c>
      <c r="M150" s="43"/>
    </row>
    <row r="151" spans="1:13" s="32" customFormat="1" ht="13">
      <c r="A151" s="37">
        <v>143</v>
      </c>
      <c r="B151" s="51"/>
      <c r="C151" s="52"/>
      <c r="D151" s="52"/>
      <c r="E151" s="52"/>
      <c r="F151" s="51"/>
      <c r="G151" s="52"/>
      <c r="H151" s="51"/>
      <c r="I151" s="51"/>
      <c r="J151" s="51"/>
      <c r="K151" s="51" t="s">
        <v>40</v>
      </c>
      <c r="L151" s="51" t="s">
        <v>199</v>
      </c>
      <c r="M151" s="53"/>
    </row>
    <row r="152" spans="1:13" s="32" customFormat="1" ht="13">
      <c r="A152" s="37">
        <v>144</v>
      </c>
      <c r="B152" s="51"/>
      <c r="C152" s="52"/>
      <c r="D152" s="52"/>
      <c r="E152" s="52"/>
      <c r="F152" s="51"/>
      <c r="G152" s="52"/>
      <c r="H152" s="51"/>
      <c r="I152" s="51"/>
      <c r="J152" s="51"/>
      <c r="K152" s="51" t="s">
        <v>41</v>
      </c>
      <c r="L152" s="51" t="s">
        <v>200</v>
      </c>
      <c r="M152" s="53"/>
    </row>
    <row r="153" spans="1:13" s="32" customFormat="1" ht="13">
      <c r="A153" s="37">
        <v>145</v>
      </c>
      <c r="B153" s="44"/>
      <c r="C153" s="45"/>
      <c r="D153" s="45"/>
      <c r="E153" s="45"/>
      <c r="F153" s="44"/>
      <c r="G153" s="45"/>
      <c r="H153" s="44"/>
      <c r="I153" s="44"/>
      <c r="J153" s="44"/>
      <c r="K153" s="44"/>
      <c r="L153" s="44" t="s">
        <v>133</v>
      </c>
      <c r="M153" s="46"/>
    </row>
    <row r="154" spans="1:13" s="32" customFormat="1" ht="13">
      <c r="A154" s="37">
        <v>146</v>
      </c>
      <c r="B154" s="41" t="s">
        <v>201</v>
      </c>
      <c r="C154" s="42">
        <v>4</v>
      </c>
      <c r="D154" s="42">
        <v>44</v>
      </c>
      <c r="E154" s="42"/>
      <c r="F154" s="47" t="s">
        <v>52</v>
      </c>
      <c r="G154" s="42"/>
      <c r="H154" s="47" t="s">
        <v>52</v>
      </c>
      <c r="I154" s="41"/>
      <c r="J154" s="41"/>
      <c r="K154" s="41" t="s">
        <v>63</v>
      </c>
      <c r="L154" s="41" t="s">
        <v>293</v>
      </c>
      <c r="M154" s="43"/>
    </row>
    <row r="155" spans="1:13" s="32" customFormat="1" ht="13">
      <c r="A155" s="37">
        <v>147</v>
      </c>
      <c r="B155" s="51"/>
      <c r="C155" s="52"/>
      <c r="D155" s="52"/>
      <c r="E155" s="52"/>
      <c r="F155" s="51"/>
      <c r="G155" s="52"/>
      <c r="H155" s="51"/>
      <c r="I155" s="51"/>
      <c r="J155" s="51"/>
      <c r="K155" s="51" t="s">
        <v>323</v>
      </c>
      <c r="L155" s="51" t="s">
        <v>294</v>
      </c>
      <c r="M155" s="53"/>
    </row>
    <row r="156" spans="1:13" s="32" customFormat="1" ht="13">
      <c r="A156" s="37">
        <v>148</v>
      </c>
      <c r="B156" s="51"/>
      <c r="C156" s="52"/>
      <c r="D156" s="52"/>
      <c r="E156" s="52"/>
      <c r="F156" s="51"/>
      <c r="G156" s="52"/>
      <c r="H156" s="51"/>
      <c r="I156" s="51"/>
      <c r="J156" s="51"/>
      <c r="K156" s="51" t="s">
        <v>324</v>
      </c>
      <c r="L156" s="51" t="s">
        <v>291</v>
      </c>
      <c r="M156" s="53"/>
    </row>
    <row r="157" spans="1:13" s="32" customFormat="1" ht="26">
      <c r="A157" s="37">
        <v>149</v>
      </c>
      <c r="B157" s="44"/>
      <c r="C157" s="45"/>
      <c r="D157" s="45"/>
      <c r="E157" s="45"/>
      <c r="F157" s="44"/>
      <c r="G157" s="45"/>
      <c r="H157" s="44"/>
      <c r="I157" s="44"/>
      <c r="J157" s="44" t="s">
        <v>325</v>
      </c>
      <c r="K157" s="44" t="s">
        <v>287</v>
      </c>
      <c r="L157" s="44" t="s">
        <v>331</v>
      </c>
      <c r="M157" s="46"/>
    </row>
    <row r="158" spans="1:13" s="32" customFormat="1" ht="13">
      <c r="A158" s="37">
        <v>150</v>
      </c>
      <c r="B158" s="38" t="s">
        <v>202</v>
      </c>
      <c r="C158" s="39">
        <v>4</v>
      </c>
      <c r="D158" s="39"/>
      <c r="E158" s="39"/>
      <c r="F158" s="38"/>
      <c r="G158" s="39"/>
      <c r="H158" s="38"/>
      <c r="I158" s="38"/>
      <c r="J158" s="38"/>
      <c r="K158" s="38"/>
      <c r="L158" s="38"/>
      <c r="M158" s="40"/>
    </row>
    <row r="159" spans="1:13" s="32" customFormat="1" ht="26">
      <c r="A159" s="37">
        <v>151</v>
      </c>
      <c r="B159" s="41" t="s">
        <v>203</v>
      </c>
      <c r="C159" s="42">
        <v>5</v>
      </c>
      <c r="D159" s="42">
        <v>45</v>
      </c>
      <c r="E159" s="42"/>
      <c r="F159" s="47" t="s">
        <v>52</v>
      </c>
      <c r="G159" s="42"/>
      <c r="H159" s="47" t="s">
        <v>52</v>
      </c>
      <c r="I159" s="41"/>
      <c r="J159" s="41" t="s">
        <v>326</v>
      </c>
      <c r="K159" s="41" t="s">
        <v>63</v>
      </c>
      <c r="L159" s="41" t="s">
        <v>204</v>
      </c>
      <c r="M159" s="43"/>
    </row>
    <row r="160" spans="1:13" s="32" customFormat="1" ht="13">
      <c r="A160" s="37">
        <v>152</v>
      </c>
      <c r="B160" s="51"/>
      <c r="C160" s="52"/>
      <c r="D160" s="52"/>
      <c r="E160" s="52"/>
      <c r="F160" s="51"/>
      <c r="G160" s="52"/>
      <c r="H160" s="51"/>
      <c r="I160" s="51"/>
      <c r="J160" s="51"/>
      <c r="K160" s="51" t="s">
        <v>40</v>
      </c>
      <c r="L160" s="51" t="s">
        <v>205</v>
      </c>
      <c r="M160" s="53"/>
    </row>
    <row r="161" spans="1:13" s="32" customFormat="1" ht="13">
      <c r="A161" s="37">
        <v>153</v>
      </c>
      <c r="B161" s="44"/>
      <c r="C161" s="45"/>
      <c r="D161" s="45"/>
      <c r="E161" s="45"/>
      <c r="F161" s="44"/>
      <c r="G161" s="45"/>
      <c r="H161" s="44"/>
      <c r="I161" s="44"/>
      <c r="J161" s="44"/>
      <c r="K161" s="44"/>
      <c r="L161" s="44" t="s">
        <v>133</v>
      </c>
      <c r="M161" s="46"/>
    </row>
    <row r="162" spans="1:13" s="32" customFormat="1" ht="13">
      <c r="A162" s="37">
        <v>154</v>
      </c>
      <c r="B162" s="41" t="s">
        <v>206</v>
      </c>
      <c r="C162" s="42">
        <v>5</v>
      </c>
      <c r="D162" s="42">
        <v>46</v>
      </c>
      <c r="E162" s="42"/>
      <c r="F162" s="47" t="s">
        <v>52</v>
      </c>
      <c r="G162" s="42"/>
      <c r="H162" s="47" t="s">
        <v>52</v>
      </c>
      <c r="I162" s="41"/>
      <c r="J162" s="41"/>
      <c r="K162" s="41" t="s">
        <v>63</v>
      </c>
      <c r="L162" s="41" t="s">
        <v>295</v>
      </c>
      <c r="M162" s="43"/>
    </row>
    <row r="163" spans="1:13" s="32" customFormat="1" ht="13">
      <c r="A163" s="37">
        <v>155</v>
      </c>
      <c r="B163" s="51"/>
      <c r="C163" s="52"/>
      <c r="D163" s="52"/>
      <c r="E163" s="52"/>
      <c r="F163" s="51"/>
      <c r="G163" s="52"/>
      <c r="H163" s="51"/>
      <c r="I163" s="51"/>
      <c r="J163" s="51"/>
      <c r="K163" s="51" t="s">
        <v>40</v>
      </c>
      <c r="L163" s="51" t="s">
        <v>327</v>
      </c>
      <c r="M163" s="53"/>
    </row>
    <row r="164" spans="1:13" s="32" customFormat="1" ht="13">
      <c r="A164" s="37">
        <v>156</v>
      </c>
      <c r="B164" s="51"/>
      <c r="C164" s="52"/>
      <c r="D164" s="52"/>
      <c r="E164" s="52"/>
      <c r="F164" s="51"/>
      <c r="G164" s="52"/>
      <c r="H164" s="51"/>
      <c r="I164" s="51"/>
      <c r="J164" s="51"/>
      <c r="K164" s="51" t="s">
        <v>41</v>
      </c>
      <c r="L164" s="51" t="s">
        <v>207</v>
      </c>
      <c r="M164" s="53"/>
    </row>
    <row r="165" spans="1:13" s="32" customFormat="1" ht="13">
      <c r="A165" s="37">
        <v>157</v>
      </c>
      <c r="B165" s="51"/>
      <c r="C165" s="52"/>
      <c r="D165" s="52"/>
      <c r="E165" s="52"/>
      <c r="F165" s="51"/>
      <c r="G165" s="52"/>
      <c r="H165" s="51"/>
      <c r="I165" s="51"/>
      <c r="J165" s="51"/>
      <c r="K165" s="51" t="s">
        <v>75</v>
      </c>
      <c r="L165" s="51" t="s">
        <v>208</v>
      </c>
      <c r="M165" s="53"/>
    </row>
    <row r="166" spans="1:13" s="32" customFormat="1" ht="13">
      <c r="A166" s="37">
        <v>158</v>
      </c>
      <c r="B166" s="51"/>
      <c r="C166" s="52"/>
      <c r="D166" s="52"/>
      <c r="E166" s="52"/>
      <c r="F166" s="51"/>
      <c r="G166" s="52"/>
      <c r="H166" s="51"/>
      <c r="I166" s="51"/>
      <c r="J166" s="51"/>
      <c r="K166" s="51" t="s">
        <v>68</v>
      </c>
      <c r="L166" s="51" t="s">
        <v>209</v>
      </c>
      <c r="M166" s="53"/>
    </row>
    <row r="167" spans="1:13" s="32" customFormat="1" ht="13">
      <c r="A167" s="37">
        <v>159</v>
      </c>
      <c r="B167" s="51"/>
      <c r="C167" s="52"/>
      <c r="D167" s="52"/>
      <c r="E167" s="52"/>
      <c r="F167" s="51"/>
      <c r="G167" s="52"/>
      <c r="H167" s="51"/>
      <c r="I167" s="51"/>
      <c r="J167" s="51"/>
      <c r="K167" s="51" t="s">
        <v>64</v>
      </c>
      <c r="L167" s="51" t="s">
        <v>210</v>
      </c>
      <c r="M167" s="53"/>
    </row>
    <row r="168" spans="1:13" s="32" customFormat="1" ht="13">
      <c r="A168" s="37">
        <v>160</v>
      </c>
      <c r="B168" s="51"/>
      <c r="C168" s="52"/>
      <c r="D168" s="52"/>
      <c r="E168" s="52"/>
      <c r="F168" s="51"/>
      <c r="G168" s="52"/>
      <c r="H168" s="51"/>
      <c r="I168" s="51"/>
      <c r="J168" s="51"/>
      <c r="K168" s="51" t="s">
        <v>65</v>
      </c>
      <c r="L168" s="51" t="s">
        <v>332</v>
      </c>
      <c r="M168" s="53"/>
    </row>
    <row r="169" spans="1:13" s="32" customFormat="1" ht="13">
      <c r="A169" s="37">
        <v>161</v>
      </c>
      <c r="B169" s="44"/>
      <c r="C169" s="45"/>
      <c r="D169" s="45"/>
      <c r="E169" s="45"/>
      <c r="F169" s="44"/>
      <c r="G169" s="45"/>
      <c r="H169" s="44"/>
      <c r="I169" s="44"/>
      <c r="J169" s="44"/>
      <c r="K169" s="44"/>
      <c r="L169" s="44" t="s">
        <v>83</v>
      </c>
      <c r="M169" s="46"/>
    </row>
    <row r="170" spans="1:13" s="32" customFormat="1" ht="39">
      <c r="A170" s="37">
        <v>162</v>
      </c>
      <c r="B170" s="41" t="s">
        <v>211</v>
      </c>
      <c r="C170" s="42">
        <v>5</v>
      </c>
      <c r="D170" s="42">
        <v>47</v>
      </c>
      <c r="E170" s="42"/>
      <c r="F170" s="47" t="s">
        <v>52</v>
      </c>
      <c r="G170" s="42"/>
      <c r="H170" s="47" t="s">
        <v>52</v>
      </c>
      <c r="I170" s="41"/>
      <c r="J170" s="41"/>
      <c r="K170" s="41" t="s">
        <v>77</v>
      </c>
      <c r="L170" s="41" t="s">
        <v>212</v>
      </c>
      <c r="M170" s="43" t="s">
        <v>213</v>
      </c>
    </row>
    <row r="171" spans="1:13" s="32" customFormat="1" ht="26">
      <c r="A171" s="37">
        <v>163</v>
      </c>
      <c r="B171" s="51"/>
      <c r="C171" s="52"/>
      <c r="D171" s="52"/>
      <c r="E171" s="52"/>
      <c r="F171" s="51"/>
      <c r="G171" s="52"/>
      <c r="H171" s="51"/>
      <c r="I171" s="51"/>
      <c r="J171" s="51"/>
      <c r="K171" s="51" t="s">
        <v>78</v>
      </c>
      <c r="L171" s="51" t="s">
        <v>214</v>
      </c>
      <c r="M171" s="53"/>
    </row>
    <row r="172" spans="1:13" s="32" customFormat="1" ht="13">
      <c r="A172" s="37">
        <v>164</v>
      </c>
      <c r="B172" s="44"/>
      <c r="C172" s="45"/>
      <c r="D172" s="45"/>
      <c r="E172" s="45"/>
      <c r="F172" s="44"/>
      <c r="G172" s="45"/>
      <c r="H172" s="44"/>
      <c r="I172" s="44"/>
      <c r="J172" s="44"/>
      <c r="K172" s="44"/>
      <c r="L172" s="44" t="s">
        <v>83</v>
      </c>
      <c r="M172" s="46"/>
    </row>
    <row r="173" spans="1:13" s="49" customFormat="1" ht="13">
      <c r="A173" s="37">
        <v>165</v>
      </c>
      <c r="B173" s="38" t="s">
        <v>333</v>
      </c>
      <c r="C173" s="39">
        <v>1</v>
      </c>
      <c r="D173" s="39">
        <v>252</v>
      </c>
      <c r="E173" s="39"/>
      <c r="F173" s="38" t="s">
        <v>63</v>
      </c>
      <c r="G173" s="39"/>
      <c r="H173" s="48" t="s">
        <v>52</v>
      </c>
      <c r="I173" s="38"/>
      <c r="J173" s="38"/>
      <c r="K173" s="38"/>
      <c r="L173" s="38"/>
      <c r="M173" s="40" t="s">
        <v>47</v>
      </c>
    </row>
    <row r="174" spans="1:13" s="49" customFormat="1" ht="13">
      <c r="A174" s="37">
        <v>166</v>
      </c>
      <c r="B174" s="38" t="s">
        <v>55</v>
      </c>
      <c r="C174" s="39">
        <v>1</v>
      </c>
      <c r="D174" s="39">
        <v>253</v>
      </c>
      <c r="E174" s="39"/>
      <c r="F174" s="38" t="s">
        <v>40</v>
      </c>
      <c r="G174" s="39"/>
      <c r="H174" s="48" t="s">
        <v>52</v>
      </c>
      <c r="I174" s="38"/>
      <c r="J174" s="38"/>
      <c r="K174" s="38"/>
      <c r="L174" s="38"/>
      <c r="M174" s="40" t="s">
        <v>334</v>
      </c>
    </row>
    <row r="175" spans="1:13" s="32" customFormat="1" ht="13">
      <c r="A175" s="37">
        <v>167</v>
      </c>
      <c r="B175" s="38" t="s">
        <v>215</v>
      </c>
      <c r="C175" s="39">
        <v>1</v>
      </c>
      <c r="D175" s="39"/>
      <c r="E175" s="39"/>
      <c r="F175" s="38"/>
      <c r="G175" s="39"/>
      <c r="H175" s="38"/>
      <c r="I175" s="38"/>
      <c r="J175" s="38"/>
      <c r="K175" s="38"/>
      <c r="L175" s="38"/>
      <c r="M175" s="40"/>
    </row>
    <row r="176" spans="1:13" s="32" customFormat="1" ht="13">
      <c r="A176" s="37">
        <v>168</v>
      </c>
      <c r="B176" s="38" t="s">
        <v>216</v>
      </c>
      <c r="C176" s="39">
        <v>2</v>
      </c>
      <c r="D176" s="39"/>
      <c r="E176" s="39"/>
      <c r="F176" s="38"/>
      <c r="G176" s="39"/>
      <c r="H176" s="38"/>
      <c r="I176" s="38"/>
      <c r="J176" s="38"/>
      <c r="K176" s="38"/>
      <c r="L176" s="38"/>
      <c r="M176" s="40"/>
    </row>
    <row r="177" spans="1:13" s="32" customFormat="1" ht="13">
      <c r="A177" s="37">
        <v>169</v>
      </c>
      <c r="B177" s="38" t="s">
        <v>217</v>
      </c>
      <c r="C177" s="39">
        <v>3</v>
      </c>
      <c r="D177" s="39"/>
      <c r="E177" s="39"/>
      <c r="F177" s="38"/>
      <c r="G177" s="39"/>
      <c r="H177" s="38"/>
      <c r="I177" s="38"/>
      <c r="J177" s="38"/>
      <c r="K177" s="38"/>
      <c r="L177" s="38"/>
      <c r="M177" s="40"/>
    </row>
    <row r="178" spans="1:13" s="32" customFormat="1" ht="13">
      <c r="A178" s="37">
        <v>170</v>
      </c>
      <c r="B178" s="41" t="s">
        <v>218</v>
      </c>
      <c r="C178" s="42">
        <v>4</v>
      </c>
      <c r="D178" s="42">
        <v>254</v>
      </c>
      <c r="E178" s="42"/>
      <c r="F178" s="47" t="s">
        <v>52</v>
      </c>
      <c r="G178" s="42"/>
      <c r="H178" s="47" t="s">
        <v>52</v>
      </c>
      <c r="I178" s="41"/>
      <c r="J178" s="41"/>
      <c r="K178" s="41" t="s">
        <v>26</v>
      </c>
      <c r="L178" s="41" t="s">
        <v>219</v>
      </c>
      <c r="M178" s="43"/>
    </row>
    <row r="179" spans="1:13" s="32" customFormat="1" ht="13">
      <c r="A179" s="37">
        <v>171</v>
      </c>
      <c r="B179" s="51"/>
      <c r="C179" s="52"/>
      <c r="D179" s="52"/>
      <c r="E179" s="52"/>
      <c r="F179" s="51"/>
      <c r="G179" s="52"/>
      <c r="H179" s="51"/>
      <c r="I179" s="51"/>
      <c r="J179" s="51"/>
      <c r="K179" s="51" t="s">
        <v>33</v>
      </c>
      <c r="L179" s="51" t="s">
        <v>220</v>
      </c>
      <c r="M179" s="53"/>
    </row>
    <row r="180" spans="1:13" s="32" customFormat="1" ht="13">
      <c r="A180" s="37">
        <v>172</v>
      </c>
      <c r="B180" s="44"/>
      <c r="C180" s="45"/>
      <c r="D180" s="45"/>
      <c r="E180" s="45"/>
      <c r="F180" s="44"/>
      <c r="G180" s="45"/>
      <c r="H180" s="44"/>
      <c r="I180" s="44"/>
      <c r="J180" s="44"/>
      <c r="K180" s="44"/>
      <c r="L180" s="44" t="s">
        <v>221</v>
      </c>
      <c r="M180" s="46"/>
    </row>
    <row r="181" spans="1:13" s="32" customFormat="1" ht="26">
      <c r="A181" s="37">
        <v>173</v>
      </c>
      <c r="B181" s="41" t="s">
        <v>222</v>
      </c>
      <c r="C181" s="42">
        <v>4</v>
      </c>
      <c r="D181" s="42">
        <v>255</v>
      </c>
      <c r="E181" s="42"/>
      <c r="F181" s="47" t="s">
        <v>52</v>
      </c>
      <c r="G181" s="42"/>
      <c r="H181" s="47" t="s">
        <v>52</v>
      </c>
      <c r="I181" s="41"/>
      <c r="J181" s="41"/>
      <c r="K181" s="41" t="s">
        <v>223</v>
      </c>
      <c r="L181" s="41" t="s">
        <v>224</v>
      </c>
      <c r="M181" s="43"/>
    </row>
    <row r="182" spans="1:13" s="32" customFormat="1" ht="13">
      <c r="A182" s="37">
        <v>174</v>
      </c>
      <c r="B182" s="44"/>
      <c r="C182" s="45"/>
      <c r="D182" s="45"/>
      <c r="E182" s="45"/>
      <c r="F182" s="44"/>
      <c r="G182" s="45"/>
      <c r="H182" s="44"/>
      <c r="I182" s="44"/>
      <c r="J182" s="44"/>
      <c r="K182" s="44"/>
      <c r="L182" s="44" t="s">
        <v>220</v>
      </c>
      <c r="M182" s="46"/>
    </row>
    <row r="183" spans="1:13" s="32" customFormat="1" ht="13">
      <c r="A183" s="37">
        <v>175</v>
      </c>
      <c r="B183" s="38" t="s">
        <v>225</v>
      </c>
      <c r="C183" s="39">
        <v>3</v>
      </c>
      <c r="D183" s="39"/>
      <c r="E183" s="39"/>
      <c r="F183" s="38"/>
      <c r="G183" s="39"/>
      <c r="H183" s="38"/>
      <c r="I183" s="38"/>
      <c r="J183" s="38"/>
      <c r="K183" s="38"/>
      <c r="L183" s="38"/>
      <c r="M183" s="40"/>
    </row>
    <row r="184" spans="1:13" s="32" customFormat="1" ht="13">
      <c r="A184" s="37">
        <v>176</v>
      </c>
      <c r="B184" s="41" t="s">
        <v>218</v>
      </c>
      <c r="C184" s="42">
        <v>4</v>
      </c>
      <c r="D184" s="42">
        <v>256</v>
      </c>
      <c r="E184" s="42"/>
      <c r="F184" s="47" t="s">
        <v>52</v>
      </c>
      <c r="G184" s="42"/>
      <c r="H184" s="47" t="s">
        <v>52</v>
      </c>
      <c r="I184" s="41"/>
      <c r="J184" s="41"/>
      <c r="K184" s="41" t="s">
        <v>26</v>
      </c>
      <c r="L184" s="41" t="s">
        <v>219</v>
      </c>
      <c r="M184" s="43"/>
    </row>
    <row r="185" spans="1:13" s="32" customFormat="1" ht="13">
      <c r="A185" s="37">
        <v>177</v>
      </c>
      <c r="B185" s="51"/>
      <c r="C185" s="52"/>
      <c r="D185" s="52"/>
      <c r="E185" s="52"/>
      <c r="F185" s="51"/>
      <c r="G185" s="52"/>
      <c r="H185" s="51"/>
      <c r="I185" s="51"/>
      <c r="J185" s="51"/>
      <c r="K185" s="51" t="s">
        <v>33</v>
      </c>
      <c r="L185" s="51" t="s">
        <v>220</v>
      </c>
      <c r="M185" s="53"/>
    </row>
    <row r="186" spans="1:13" s="32" customFormat="1" ht="13">
      <c r="A186" s="37">
        <v>178</v>
      </c>
      <c r="B186" s="44"/>
      <c r="C186" s="45"/>
      <c r="D186" s="45"/>
      <c r="E186" s="45"/>
      <c r="F186" s="44"/>
      <c r="G186" s="45"/>
      <c r="H186" s="44"/>
      <c r="I186" s="44"/>
      <c r="J186" s="44"/>
      <c r="K186" s="44"/>
      <c r="L186" s="44" t="s">
        <v>221</v>
      </c>
      <c r="M186" s="46"/>
    </row>
    <row r="187" spans="1:13" s="32" customFormat="1" ht="26">
      <c r="A187" s="37">
        <v>179</v>
      </c>
      <c r="B187" s="41" t="s">
        <v>222</v>
      </c>
      <c r="C187" s="42">
        <v>4</v>
      </c>
      <c r="D187" s="42">
        <v>257</v>
      </c>
      <c r="E187" s="42"/>
      <c r="F187" s="47" t="s">
        <v>52</v>
      </c>
      <c r="G187" s="42"/>
      <c r="H187" s="47" t="s">
        <v>52</v>
      </c>
      <c r="I187" s="41"/>
      <c r="J187" s="41"/>
      <c r="K187" s="41" t="s">
        <v>223</v>
      </c>
      <c r="L187" s="41" t="s">
        <v>224</v>
      </c>
      <c r="M187" s="43"/>
    </row>
    <row r="188" spans="1:13" s="32" customFormat="1" ht="13">
      <c r="A188" s="37">
        <v>180</v>
      </c>
      <c r="B188" s="44"/>
      <c r="C188" s="45"/>
      <c r="D188" s="45"/>
      <c r="E188" s="45"/>
      <c r="F188" s="44"/>
      <c r="G188" s="45"/>
      <c r="H188" s="44"/>
      <c r="I188" s="44"/>
      <c r="J188" s="44"/>
      <c r="K188" s="44"/>
      <c r="L188" s="44" t="s">
        <v>220</v>
      </c>
      <c r="M188" s="46"/>
    </row>
    <row r="189" spans="1:13" s="32" customFormat="1" ht="13">
      <c r="A189" s="37">
        <v>181</v>
      </c>
      <c r="B189" s="38" t="s">
        <v>226</v>
      </c>
      <c r="C189" s="39">
        <v>2</v>
      </c>
      <c r="D189" s="39"/>
      <c r="E189" s="39"/>
      <c r="F189" s="38"/>
      <c r="G189" s="39"/>
      <c r="H189" s="38"/>
      <c r="I189" s="38"/>
      <c r="J189" s="38"/>
      <c r="K189" s="38"/>
      <c r="L189" s="38"/>
      <c r="M189" s="40"/>
    </row>
    <row r="190" spans="1:13" s="32" customFormat="1" ht="13">
      <c r="A190" s="37">
        <v>182</v>
      </c>
      <c r="B190" s="38" t="s">
        <v>227</v>
      </c>
      <c r="C190" s="39">
        <v>3</v>
      </c>
      <c r="D190" s="39"/>
      <c r="E190" s="39"/>
      <c r="F190" s="38"/>
      <c r="G190" s="39"/>
      <c r="H190" s="38"/>
      <c r="I190" s="38"/>
      <c r="J190" s="38"/>
      <c r="K190" s="38"/>
      <c r="L190" s="38"/>
      <c r="M190" s="40"/>
    </row>
    <row r="191" spans="1:13" s="32" customFormat="1" ht="13">
      <c r="A191" s="37">
        <v>183</v>
      </c>
      <c r="B191" s="41" t="s">
        <v>218</v>
      </c>
      <c r="C191" s="42">
        <v>4</v>
      </c>
      <c r="D191" s="42">
        <v>258</v>
      </c>
      <c r="E191" s="42"/>
      <c r="F191" s="47" t="s">
        <v>52</v>
      </c>
      <c r="G191" s="42"/>
      <c r="H191" s="47" t="s">
        <v>52</v>
      </c>
      <c r="I191" s="41"/>
      <c r="J191" s="41"/>
      <c r="K191" s="41" t="s">
        <v>26</v>
      </c>
      <c r="L191" s="41" t="s">
        <v>219</v>
      </c>
      <c r="M191" s="43"/>
    </row>
    <row r="192" spans="1:13" s="32" customFormat="1" ht="13">
      <c r="A192" s="37">
        <v>184</v>
      </c>
      <c r="B192" s="51"/>
      <c r="C192" s="52"/>
      <c r="D192" s="52"/>
      <c r="E192" s="52"/>
      <c r="F192" s="51"/>
      <c r="G192" s="52"/>
      <c r="H192" s="51"/>
      <c r="I192" s="51"/>
      <c r="J192" s="51"/>
      <c r="K192" s="51" t="s">
        <v>33</v>
      </c>
      <c r="L192" s="51" t="s">
        <v>220</v>
      </c>
      <c r="M192" s="53"/>
    </row>
    <row r="193" spans="1:13" s="32" customFormat="1" ht="13">
      <c r="A193" s="37">
        <v>185</v>
      </c>
      <c r="B193" s="44"/>
      <c r="C193" s="45"/>
      <c r="D193" s="45"/>
      <c r="E193" s="45"/>
      <c r="F193" s="44"/>
      <c r="G193" s="45"/>
      <c r="H193" s="44"/>
      <c r="I193" s="44"/>
      <c r="J193" s="44"/>
      <c r="K193" s="44"/>
      <c r="L193" s="44" t="s">
        <v>221</v>
      </c>
      <c r="M193" s="46"/>
    </row>
    <row r="194" spans="1:13" s="32" customFormat="1" ht="26">
      <c r="A194" s="37">
        <v>186</v>
      </c>
      <c r="B194" s="41" t="s">
        <v>222</v>
      </c>
      <c r="C194" s="42">
        <v>4</v>
      </c>
      <c r="D194" s="42">
        <v>259</v>
      </c>
      <c r="E194" s="42"/>
      <c r="F194" s="47" t="s">
        <v>52</v>
      </c>
      <c r="G194" s="42"/>
      <c r="H194" s="47" t="s">
        <v>52</v>
      </c>
      <c r="I194" s="41"/>
      <c r="J194" s="41"/>
      <c r="K194" s="41" t="s">
        <v>223</v>
      </c>
      <c r="L194" s="41" t="s">
        <v>224</v>
      </c>
      <c r="M194" s="43"/>
    </row>
    <row r="195" spans="1:13" s="32" customFormat="1" ht="13">
      <c r="A195" s="37">
        <v>187</v>
      </c>
      <c r="B195" s="44"/>
      <c r="C195" s="45"/>
      <c r="D195" s="45"/>
      <c r="E195" s="45"/>
      <c r="F195" s="44"/>
      <c r="G195" s="45"/>
      <c r="H195" s="44"/>
      <c r="I195" s="44"/>
      <c r="J195" s="44"/>
      <c r="K195" s="44"/>
      <c r="L195" s="44" t="s">
        <v>220</v>
      </c>
      <c r="M195" s="46"/>
    </row>
    <row r="196" spans="1:13" s="32" customFormat="1" ht="13">
      <c r="A196" s="37">
        <v>188</v>
      </c>
      <c r="B196" s="38" t="s">
        <v>228</v>
      </c>
      <c r="C196" s="39">
        <v>3</v>
      </c>
      <c r="D196" s="39"/>
      <c r="E196" s="39"/>
      <c r="F196" s="38"/>
      <c r="G196" s="39"/>
      <c r="H196" s="38"/>
      <c r="I196" s="38"/>
      <c r="J196" s="38"/>
      <c r="K196" s="38"/>
      <c r="L196" s="38"/>
      <c r="M196" s="40"/>
    </row>
    <row r="197" spans="1:13" s="32" customFormat="1" ht="13">
      <c r="A197" s="37">
        <v>189</v>
      </c>
      <c r="B197" s="41" t="s">
        <v>218</v>
      </c>
      <c r="C197" s="42">
        <v>4</v>
      </c>
      <c r="D197" s="42">
        <v>260</v>
      </c>
      <c r="E197" s="42"/>
      <c r="F197" s="47" t="s">
        <v>52</v>
      </c>
      <c r="G197" s="42"/>
      <c r="H197" s="47" t="s">
        <v>52</v>
      </c>
      <c r="I197" s="41"/>
      <c r="J197" s="41"/>
      <c r="K197" s="41" t="s">
        <v>26</v>
      </c>
      <c r="L197" s="41" t="s">
        <v>219</v>
      </c>
      <c r="M197" s="43"/>
    </row>
    <row r="198" spans="1:13" s="32" customFormat="1" ht="13">
      <c r="A198" s="37">
        <v>190</v>
      </c>
      <c r="B198" s="51"/>
      <c r="C198" s="52"/>
      <c r="D198" s="52"/>
      <c r="E198" s="52"/>
      <c r="F198" s="51"/>
      <c r="G198" s="52"/>
      <c r="H198" s="51"/>
      <c r="I198" s="51"/>
      <c r="J198" s="51"/>
      <c r="K198" s="51" t="s">
        <v>33</v>
      </c>
      <c r="L198" s="51" t="s">
        <v>220</v>
      </c>
      <c r="M198" s="53"/>
    </row>
    <row r="199" spans="1:13" s="32" customFormat="1" ht="13">
      <c r="A199" s="37">
        <v>191</v>
      </c>
      <c r="B199" s="44"/>
      <c r="C199" s="45"/>
      <c r="D199" s="45"/>
      <c r="E199" s="45"/>
      <c r="F199" s="44"/>
      <c r="G199" s="45"/>
      <c r="H199" s="44"/>
      <c r="I199" s="44"/>
      <c r="J199" s="44"/>
      <c r="K199" s="44"/>
      <c r="L199" s="44" t="s">
        <v>221</v>
      </c>
      <c r="M199" s="46"/>
    </row>
    <row r="200" spans="1:13" s="32" customFormat="1" ht="26">
      <c r="A200" s="37">
        <v>192</v>
      </c>
      <c r="B200" s="41" t="s">
        <v>222</v>
      </c>
      <c r="C200" s="42">
        <v>4</v>
      </c>
      <c r="D200" s="42">
        <v>261</v>
      </c>
      <c r="E200" s="42"/>
      <c r="F200" s="47" t="s">
        <v>52</v>
      </c>
      <c r="G200" s="42"/>
      <c r="H200" s="47" t="s">
        <v>52</v>
      </c>
      <c r="I200" s="41"/>
      <c r="J200" s="41"/>
      <c r="K200" s="41" t="s">
        <v>223</v>
      </c>
      <c r="L200" s="41" t="s">
        <v>224</v>
      </c>
      <c r="M200" s="43"/>
    </row>
    <row r="201" spans="1:13" s="32" customFormat="1" ht="13">
      <c r="A201" s="37">
        <v>193</v>
      </c>
      <c r="B201" s="44"/>
      <c r="C201" s="45"/>
      <c r="D201" s="45"/>
      <c r="E201" s="45"/>
      <c r="F201" s="44"/>
      <c r="G201" s="45"/>
      <c r="H201" s="44"/>
      <c r="I201" s="44"/>
      <c r="J201" s="44"/>
      <c r="K201" s="44"/>
      <c r="L201" s="44" t="s">
        <v>220</v>
      </c>
      <c r="M201" s="46"/>
    </row>
    <row r="202" spans="1:13" s="32" customFormat="1" ht="13">
      <c r="A202" s="37">
        <v>194</v>
      </c>
      <c r="B202" s="38" t="s">
        <v>229</v>
      </c>
      <c r="C202" s="39">
        <v>2</v>
      </c>
      <c r="D202" s="39"/>
      <c r="E202" s="39"/>
      <c r="F202" s="38"/>
      <c r="G202" s="39"/>
      <c r="H202" s="38"/>
      <c r="I202" s="38"/>
      <c r="J202" s="38"/>
      <c r="K202" s="38"/>
      <c r="L202" s="38"/>
      <c r="M202" s="40"/>
    </row>
    <row r="203" spans="1:13" s="32" customFormat="1" ht="13">
      <c r="A203" s="37">
        <v>195</v>
      </c>
      <c r="B203" s="41" t="s">
        <v>218</v>
      </c>
      <c r="C203" s="42">
        <v>3</v>
      </c>
      <c r="D203" s="42">
        <v>262</v>
      </c>
      <c r="E203" s="42"/>
      <c r="F203" s="47" t="s">
        <v>52</v>
      </c>
      <c r="G203" s="42"/>
      <c r="H203" s="47" t="s">
        <v>52</v>
      </c>
      <c r="I203" s="41"/>
      <c r="J203" s="41"/>
      <c r="K203" s="41" t="s">
        <v>26</v>
      </c>
      <c r="L203" s="41" t="s">
        <v>219</v>
      </c>
      <c r="M203" s="43"/>
    </row>
    <row r="204" spans="1:13" s="32" customFormat="1" ht="13">
      <c r="A204" s="37">
        <v>196</v>
      </c>
      <c r="B204" s="51"/>
      <c r="C204" s="52"/>
      <c r="D204" s="52"/>
      <c r="E204" s="52"/>
      <c r="F204" s="51"/>
      <c r="G204" s="52"/>
      <c r="H204" s="51"/>
      <c r="I204" s="51"/>
      <c r="J204" s="51"/>
      <c r="K204" s="51" t="s">
        <v>33</v>
      </c>
      <c r="L204" s="51" t="s">
        <v>220</v>
      </c>
      <c r="M204" s="53"/>
    </row>
    <row r="205" spans="1:13" s="32" customFormat="1" ht="13">
      <c r="A205" s="37">
        <v>197</v>
      </c>
      <c r="B205" s="44"/>
      <c r="C205" s="45"/>
      <c r="D205" s="45"/>
      <c r="E205" s="45"/>
      <c r="F205" s="44"/>
      <c r="G205" s="45"/>
      <c r="H205" s="44"/>
      <c r="I205" s="44"/>
      <c r="J205" s="44"/>
      <c r="K205" s="44"/>
      <c r="L205" s="44" t="s">
        <v>221</v>
      </c>
      <c r="M205" s="46"/>
    </row>
    <row r="206" spans="1:13" s="32" customFormat="1" ht="26">
      <c r="A206" s="37">
        <v>198</v>
      </c>
      <c r="B206" s="41" t="s">
        <v>222</v>
      </c>
      <c r="C206" s="42">
        <v>3</v>
      </c>
      <c r="D206" s="42">
        <v>263</v>
      </c>
      <c r="E206" s="42"/>
      <c r="F206" s="47" t="s">
        <v>52</v>
      </c>
      <c r="G206" s="42"/>
      <c r="H206" s="47" t="s">
        <v>52</v>
      </c>
      <c r="I206" s="41"/>
      <c r="J206" s="41"/>
      <c r="K206" s="41" t="s">
        <v>223</v>
      </c>
      <c r="L206" s="41" t="s">
        <v>224</v>
      </c>
      <c r="M206" s="43"/>
    </row>
    <row r="207" spans="1:13" s="32" customFormat="1" ht="13">
      <c r="A207" s="37">
        <v>199</v>
      </c>
      <c r="B207" s="44"/>
      <c r="C207" s="45"/>
      <c r="D207" s="45"/>
      <c r="E207" s="45"/>
      <c r="F207" s="44"/>
      <c r="G207" s="45"/>
      <c r="H207" s="44"/>
      <c r="I207" s="44"/>
      <c r="J207" s="44"/>
      <c r="K207" s="44"/>
      <c r="L207" s="44" t="s">
        <v>220</v>
      </c>
      <c r="M207" s="46"/>
    </row>
    <row r="208" spans="1:13" s="32" customFormat="1" ht="13">
      <c r="A208" s="37">
        <v>200</v>
      </c>
      <c r="B208" s="38" t="s">
        <v>230</v>
      </c>
      <c r="C208" s="39">
        <v>2</v>
      </c>
      <c r="D208" s="39"/>
      <c r="E208" s="39"/>
      <c r="F208" s="38"/>
      <c r="G208" s="39"/>
      <c r="H208" s="38"/>
      <c r="I208" s="38"/>
      <c r="J208" s="38"/>
      <c r="K208" s="38"/>
      <c r="L208" s="38"/>
      <c r="M208" s="40"/>
    </row>
    <row r="209" spans="1:13" s="32" customFormat="1" ht="13">
      <c r="A209" s="37">
        <v>201</v>
      </c>
      <c r="B209" s="41" t="s">
        <v>218</v>
      </c>
      <c r="C209" s="42">
        <v>3</v>
      </c>
      <c r="D209" s="42">
        <v>264</v>
      </c>
      <c r="E209" s="42"/>
      <c r="F209" s="47" t="s">
        <v>52</v>
      </c>
      <c r="G209" s="42"/>
      <c r="H209" s="47" t="s">
        <v>52</v>
      </c>
      <c r="I209" s="41"/>
      <c r="J209" s="41"/>
      <c r="K209" s="41" t="s">
        <v>26</v>
      </c>
      <c r="L209" s="41" t="s">
        <v>219</v>
      </c>
      <c r="M209" s="43"/>
    </row>
    <row r="210" spans="1:13" s="32" customFormat="1" ht="13">
      <c r="A210" s="37">
        <v>202</v>
      </c>
      <c r="B210" s="51"/>
      <c r="C210" s="52"/>
      <c r="D210" s="52"/>
      <c r="E210" s="52"/>
      <c r="F210" s="51"/>
      <c r="G210" s="52"/>
      <c r="H210" s="51"/>
      <c r="I210" s="51"/>
      <c r="J210" s="51"/>
      <c r="K210" s="51" t="s">
        <v>33</v>
      </c>
      <c r="L210" s="51" t="s">
        <v>220</v>
      </c>
      <c r="M210" s="53"/>
    </row>
    <row r="211" spans="1:13" s="32" customFormat="1" ht="13">
      <c r="A211" s="37">
        <v>203</v>
      </c>
      <c r="B211" s="44"/>
      <c r="C211" s="45"/>
      <c r="D211" s="45"/>
      <c r="E211" s="45"/>
      <c r="F211" s="44"/>
      <c r="G211" s="45"/>
      <c r="H211" s="44"/>
      <c r="I211" s="44"/>
      <c r="J211" s="44"/>
      <c r="K211" s="44"/>
      <c r="L211" s="44" t="s">
        <v>221</v>
      </c>
      <c r="M211" s="46"/>
    </row>
    <row r="212" spans="1:13" s="32" customFormat="1" ht="26">
      <c r="A212" s="37">
        <v>204</v>
      </c>
      <c r="B212" s="41" t="s">
        <v>222</v>
      </c>
      <c r="C212" s="42">
        <v>3</v>
      </c>
      <c r="D212" s="42">
        <v>265</v>
      </c>
      <c r="E212" s="42"/>
      <c r="F212" s="47" t="s">
        <v>52</v>
      </c>
      <c r="G212" s="42"/>
      <c r="H212" s="47" t="s">
        <v>52</v>
      </c>
      <c r="I212" s="41"/>
      <c r="J212" s="41"/>
      <c r="K212" s="41" t="s">
        <v>223</v>
      </c>
      <c r="L212" s="41" t="s">
        <v>224</v>
      </c>
      <c r="M212" s="43"/>
    </row>
    <row r="213" spans="1:13" s="32" customFormat="1" ht="13">
      <c r="A213" s="37">
        <v>205</v>
      </c>
      <c r="B213" s="44"/>
      <c r="C213" s="45"/>
      <c r="D213" s="45"/>
      <c r="E213" s="45"/>
      <c r="F213" s="44"/>
      <c r="G213" s="45"/>
      <c r="H213" s="44"/>
      <c r="I213" s="44"/>
      <c r="J213" s="44"/>
      <c r="K213" s="44"/>
      <c r="L213" s="44" t="s">
        <v>220</v>
      </c>
      <c r="M213" s="46"/>
    </row>
    <row r="214" spans="1:13" s="32" customFormat="1" ht="13">
      <c r="A214" s="37">
        <v>206</v>
      </c>
      <c r="B214" s="38" t="s">
        <v>231</v>
      </c>
      <c r="C214" s="39">
        <v>2</v>
      </c>
      <c r="D214" s="39"/>
      <c r="E214" s="39"/>
      <c r="F214" s="38"/>
      <c r="G214" s="39"/>
      <c r="H214" s="38"/>
      <c r="I214" s="38"/>
      <c r="J214" s="38"/>
      <c r="K214" s="38"/>
      <c r="L214" s="38"/>
      <c r="M214" s="40"/>
    </row>
    <row r="215" spans="1:13" s="32" customFormat="1" ht="13">
      <c r="A215" s="37">
        <v>207</v>
      </c>
      <c r="B215" s="41" t="s">
        <v>218</v>
      </c>
      <c r="C215" s="42">
        <v>3</v>
      </c>
      <c r="D215" s="42">
        <v>266</v>
      </c>
      <c r="E215" s="42"/>
      <c r="F215" s="47" t="s">
        <v>52</v>
      </c>
      <c r="G215" s="42"/>
      <c r="H215" s="47" t="s">
        <v>52</v>
      </c>
      <c r="I215" s="41"/>
      <c r="J215" s="41"/>
      <c r="K215" s="41" t="s">
        <v>26</v>
      </c>
      <c r="L215" s="41" t="s">
        <v>219</v>
      </c>
      <c r="M215" s="43"/>
    </row>
    <row r="216" spans="1:13" s="32" customFormat="1" ht="13">
      <c r="A216" s="37">
        <v>208</v>
      </c>
      <c r="B216" s="51"/>
      <c r="C216" s="52"/>
      <c r="D216" s="52"/>
      <c r="E216" s="52"/>
      <c r="F216" s="51"/>
      <c r="G216" s="52"/>
      <c r="H216" s="51"/>
      <c r="I216" s="51"/>
      <c r="J216" s="51"/>
      <c r="K216" s="51" t="s">
        <v>33</v>
      </c>
      <c r="L216" s="51" t="s">
        <v>220</v>
      </c>
      <c r="M216" s="53"/>
    </row>
    <row r="217" spans="1:13" s="32" customFormat="1" ht="13">
      <c r="A217" s="37">
        <v>209</v>
      </c>
      <c r="B217" s="44"/>
      <c r="C217" s="45"/>
      <c r="D217" s="45"/>
      <c r="E217" s="45"/>
      <c r="F217" s="44"/>
      <c r="G217" s="45"/>
      <c r="H217" s="44"/>
      <c r="I217" s="44"/>
      <c r="J217" s="44"/>
      <c r="K217" s="44"/>
      <c r="L217" s="44" t="s">
        <v>221</v>
      </c>
      <c r="M217" s="46"/>
    </row>
    <row r="218" spans="1:13" s="32" customFormat="1" ht="26">
      <c r="A218" s="37">
        <v>210</v>
      </c>
      <c r="B218" s="41" t="s">
        <v>222</v>
      </c>
      <c r="C218" s="42">
        <v>3</v>
      </c>
      <c r="D218" s="42">
        <v>267</v>
      </c>
      <c r="E218" s="42"/>
      <c r="F218" s="47" t="s">
        <v>52</v>
      </c>
      <c r="G218" s="42"/>
      <c r="H218" s="47" t="s">
        <v>52</v>
      </c>
      <c r="I218" s="41"/>
      <c r="J218" s="41"/>
      <c r="K218" s="41" t="s">
        <v>223</v>
      </c>
      <c r="L218" s="41" t="s">
        <v>224</v>
      </c>
      <c r="M218" s="43"/>
    </row>
    <row r="219" spans="1:13" s="32" customFormat="1" ht="13">
      <c r="A219" s="37">
        <v>211</v>
      </c>
      <c r="B219" s="44"/>
      <c r="C219" s="45"/>
      <c r="D219" s="45"/>
      <c r="E219" s="45"/>
      <c r="F219" s="44"/>
      <c r="G219" s="45"/>
      <c r="H219" s="44"/>
      <c r="I219" s="44"/>
      <c r="J219" s="44"/>
      <c r="K219" s="44"/>
      <c r="L219" s="44" t="s">
        <v>220</v>
      </c>
      <c r="M219" s="46"/>
    </row>
    <row r="220" spans="1:13" s="32" customFormat="1" ht="13">
      <c r="A220" s="37">
        <v>212</v>
      </c>
      <c r="B220" s="38" t="s">
        <v>232</v>
      </c>
      <c r="C220" s="39">
        <v>2</v>
      </c>
      <c r="D220" s="39"/>
      <c r="E220" s="39"/>
      <c r="F220" s="38"/>
      <c r="G220" s="39"/>
      <c r="H220" s="38"/>
      <c r="I220" s="38"/>
      <c r="J220" s="38"/>
      <c r="K220" s="38"/>
      <c r="L220" s="38"/>
      <c r="M220" s="40"/>
    </row>
    <row r="221" spans="1:13" s="32" customFormat="1" ht="13">
      <c r="A221" s="37">
        <v>213</v>
      </c>
      <c r="B221" s="41" t="s">
        <v>218</v>
      </c>
      <c r="C221" s="42">
        <v>3</v>
      </c>
      <c r="D221" s="42">
        <v>268</v>
      </c>
      <c r="E221" s="42"/>
      <c r="F221" s="47" t="s">
        <v>52</v>
      </c>
      <c r="G221" s="42"/>
      <c r="H221" s="47" t="s">
        <v>52</v>
      </c>
      <c r="I221" s="41"/>
      <c r="J221" s="41"/>
      <c r="K221" s="41" t="s">
        <v>26</v>
      </c>
      <c r="L221" s="41" t="s">
        <v>219</v>
      </c>
      <c r="M221" s="43"/>
    </row>
    <row r="222" spans="1:13" s="32" customFormat="1" ht="13">
      <c r="A222" s="37">
        <v>214</v>
      </c>
      <c r="B222" s="51"/>
      <c r="C222" s="52"/>
      <c r="D222" s="52"/>
      <c r="E222" s="52"/>
      <c r="F222" s="51"/>
      <c r="G222" s="52"/>
      <c r="H222" s="51"/>
      <c r="I222" s="51"/>
      <c r="J222" s="51"/>
      <c r="K222" s="51" t="s">
        <v>33</v>
      </c>
      <c r="L222" s="51" t="s">
        <v>220</v>
      </c>
      <c r="M222" s="53"/>
    </row>
    <row r="223" spans="1:13" s="32" customFormat="1" ht="13">
      <c r="A223" s="37">
        <v>215</v>
      </c>
      <c r="B223" s="44"/>
      <c r="C223" s="45"/>
      <c r="D223" s="45"/>
      <c r="E223" s="45"/>
      <c r="F223" s="44"/>
      <c r="G223" s="45"/>
      <c r="H223" s="44"/>
      <c r="I223" s="44"/>
      <c r="J223" s="44"/>
      <c r="K223" s="44"/>
      <c r="L223" s="44" t="s">
        <v>221</v>
      </c>
      <c r="M223" s="46"/>
    </row>
    <row r="224" spans="1:13" s="32" customFormat="1" ht="26">
      <c r="A224" s="37">
        <v>216</v>
      </c>
      <c r="B224" s="41" t="s">
        <v>222</v>
      </c>
      <c r="C224" s="42">
        <v>3</v>
      </c>
      <c r="D224" s="42">
        <v>269</v>
      </c>
      <c r="E224" s="42"/>
      <c r="F224" s="47" t="s">
        <v>52</v>
      </c>
      <c r="G224" s="42"/>
      <c r="H224" s="47" t="s">
        <v>52</v>
      </c>
      <c r="I224" s="41"/>
      <c r="J224" s="41"/>
      <c r="K224" s="41" t="s">
        <v>223</v>
      </c>
      <c r="L224" s="41" t="s">
        <v>224</v>
      </c>
      <c r="M224" s="43"/>
    </row>
    <row r="225" spans="1:13" s="32" customFormat="1" ht="13">
      <c r="A225" s="37">
        <v>217</v>
      </c>
      <c r="B225" s="44"/>
      <c r="C225" s="45"/>
      <c r="D225" s="45"/>
      <c r="E225" s="45"/>
      <c r="F225" s="44"/>
      <c r="G225" s="45"/>
      <c r="H225" s="44"/>
      <c r="I225" s="44"/>
      <c r="J225" s="44"/>
      <c r="K225" s="44"/>
      <c r="L225" s="44" t="s">
        <v>220</v>
      </c>
      <c r="M225" s="46"/>
    </row>
    <row r="226" spans="1:13" s="32" customFormat="1" ht="13">
      <c r="A226" s="37">
        <v>218</v>
      </c>
      <c r="B226" s="38" t="s">
        <v>233</v>
      </c>
      <c r="C226" s="39">
        <v>2</v>
      </c>
      <c r="D226" s="39"/>
      <c r="E226" s="39"/>
      <c r="F226" s="38"/>
      <c r="G226" s="39"/>
      <c r="H226" s="38"/>
      <c r="I226" s="38"/>
      <c r="J226" s="38"/>
      <c r="K226" s="38"/>
      <c r="L226" s="38"/>
      <c r="M226" s="40"/>
    </row>
    <row r="227" spans="1:13" s="32" customFormat="1" ht="13">
      <c r="A227" s="37">
        <v>219</v>
      </c>
      <c r="B227" s="41" t="s">
        <v>218</v>
      </c>
      <c r="C227" s="42">
        <v>3</v>
      </c>
      <c r="D227" s="42">
        <v>270</v>
      </c>
      <c r="E227" s="42"/>
      <c r="F227" s="47" t="s">
        <v>52</v>
      </c>
      <c r="G227" s="42"/>
      <c r="H227" s="47" t="s">
        <v>52</v>
      </c>
      <c r="I227" s="41"/>
      <c r="J227" s="41"/>
      <c r="K227" s="41" t="s">
        <v>26</v>
      </c>
      <c r="L227" s="41" t="s">
        <v>219</v>
      </c>
      <c r="M227" s="43"/>
    </row>
    <row r="228" spans="1:13" s="32" customFormat="1" ht="13">
      <c r="A228" s="37">
        <v>220</v>
      </c>
      <c r="B228" s="51"/>
      <c r="C228" s="52"/>
      <c r="D228" s="52"/>
      <c r="E228" s="52"/>
      <c r="F228" s="51"/>
      <c r="G228" s="52"/>
      <c r="H228" s="51"/>
      <c r="I228" s="51"/>
      <c r="J228" s="51"/>
      <c r="K228" s="51" t="s">
        <v>33</v>
      </c>
      <c r="L228" s="51" t="s">
        <v>220</v>
      </c>
      <c r="M228" s="53"/>
    </row>
    <row r="229" spans="1:13" s="32" customFormat="1" ht="13">
      <c r="A229" s="37">
        <v>221</v>
      </c>
      <c r="B229" s="44"/>
      <c r="C229" s="45"/>
      <c r="D229" s="45"/>
      <c r="E229" s="45"/>
      <c r="F229" s="44"/>
      <c r="G229" s="45"/>
      <c r="H229" s="44"/>
      <c r="I229" s="44"/>
      <c r="J229" s="44"/>
      <c r="K229" s="44"/>
      <c r="L229" s="44" t="s">
        <v>221</v>
      </c>
      <c r="M229" s="46"/>
    </row>
    <row r="230" spans="1:13" s="32" customFormat="1" ht="26">
      <c r="A230" s="37">
        <v>222</v>
      </c>
      <c r="B230" s="41" t="s">
        <v>222</v>
      </c>
      <c r="C230" s="42">
        <v>3</v>
      </c>
      <c r="D230" s="42">
        <v>271</v>
      </c>
      <c r="E230" s="42"/>
      <c r="F230" s="47" t="s">
        <v>52</v>
      </c>
      <c r="G230" s="42"/>
      <c r="H230" s="47" t="s">
        <v>52</v>
      </c>
      <c r="I230" s="41"/>
      <c r="J230" s="41"/>
      <c r="K230" s="41" t="s">
        <v>223</v>
      </c>
      <c r="L230" s="41" t="s">
        <v>224</v>
      </c>
      <c r="M230" s="43"/>
    </row>
    <row r="231" spans="1:13" s="32" customFormat="1" ht="13">
      <c r="A231" s="37">
        <v>223</v>
      </c>
      <c r="B231" s="44"/>
      <c r="C231" s="45"/>
      <c r="D231" s="45"/>
      <c r="E231" s="45"/>
      <c r="F231" s="44"/>
      <c r="G231" s="45"/>
      <c r="H231" s="44"/>
      <c r="I231" s="44"/>
      <c r="J231" s="44"/>
      <c r="K231" s="44"/>
      <c r="L231" s="44" t="s">
        <v>220</v>
      </c>
      <c r="M231" s="46"/>
    </row>
    <row r="232" spans="1:13" s="32" customFormat="1" ht="13">
      <c r="A232" s="37">
        <v>224</v>
      </c>
      <c r="B232" s="38" t="s">
        <v>234</v>
      </c>
      <c r="C232" s="39">
        <v>2</v>
      </c>
      <c r="D232" s="39"/>
      <c r="E232" s="39"/>
      <c r="F232" s="38"/>
      <c r="G232" s="39"/>
      <c r="H232" s="38"/>
      <c r="I232" s="38"/>
      <c r="J232" s="38"/>
      <c r="K232" s="38"/>
      <c r="L232" s="38"/>
      <c r="M232" s="40"/>
    </row>
    <row r="233" spans="1:13" s="32" customFormat="1" ht="26">
      <c r="A233" s="37">
        <v>225</v>
      </c>
      <c r="B233" s="41" t="s">
        <v>222</v>
      </c>
      <c r="C233" s="42">
        <v>3</v>
      </c>
      <c r="D233" s="42">
        <v>272</v>
      </c>
      <c r="E233" s="42"/>
      <c r="F233" s="47" t="s">
        <v>52</v>
      </c>
      <c r="G233" s="42"/>
      <c r="H233" s="47" t="s">
        <v>52</v>
      </c>
      <c r="I233" s="41"/>
      <c r="J233" s="41"/>
      <c r="K233" s="41" t="s">
        <v>223</v>
      </c>
      <c r="L233" s="41" t="s">
        <v>224</v>
      </c>
      <c r="M233" s="43"/>
    </row>
    <row r="234" spans="1:13" s="32" customFormat="1" ht="13">
      <c r="A234" s="37">
        <v>226</v>
      </c>
      <c r="B234" s="44"/>
      <c r="C234" s="45"/>
      <c r="D234" s="45"/>
      <c r="E234" s="45"/>
      <c r="F234" s="44"/>
      <c r="G234" s="45"/>
      <c r="H234" s="44"/>
      <c r="I234" s="44"/>
      <c r="J234" s="44"/>
      <c r="K234" s="44"/>
      <c r="L234" s="44" t="s">
        <v>220</v>
      </c>
      <c r="M234" s="46"/>
    </row>
    <row r="235" spans="1:13" s="32" customFormat="1" ht="26">
      <c r="A235" s="37">
        <v>227</v>
      </c>
      <c r="B235" s="38" t="s">
        <v>235</v>
      </c>
      <c r="C235" s="39">
        <v>2</v>
      </c>
      <c r="D235" s="39"/>
      <c r="E235" s="39"/>
      <c r="F235" s="38"/>
      <c r="G235" s="39"/>
      <c r="H235" s="38"/>
      <c r="I235" s="38"/>
      <c r="J235" s="38"/>
      <c r="K235" s="38"/>
      <c r="L235" s="38"/>
      <c r="M235" s="40"/>
    </row>
    <row r="236" spans="1:13" s="32" customFormat="1" ht="13">
      <c r="A236" s="37">
        <v>228</v>
      </c>
      <c r="B236" s="41" t="s">
        <v>218</v>
      </c>
      <c r="C236" s="42">
        <v>3</v>
      </c>
      <c r="D236" s="42">
        <v>273</v>
      </c>
      <c r="E236" s="42"/>
      <c r="F236" s="47" t="s">
        <v>52</v>
      </c>
      <c r="G236" s="42"/>
      <c r="H236" s="47" t="s">
        <v>52</v>
      </c>
      <c r="I236" s="41"/>
      <c r="J236" s="41"/>
      <c r="K236" s="41" t="s">
        <v>26</v>
      </c>
      <c r="L236" s="41" t="s">
        <v>219</v>
      </c>
      <c r="M236" s="43"/>
    </row>
    <row r="237" spans="1:13" s="32" customFormat="1" ht="13">
      <c r="A237" s="37">
        <v>229</v>
      </c>
      <c r="B237" s="51"/>
      <c r="C237" s="52"/>
      <c r="D237" s="52"/>
      <c r="E237" s="52"/>
      <c r="F237" s="51"/>
      <c r="G237" s="52"/>
      <c r="H237" s="51"/>
      <c r="I237" s="51"/>
      <c r="J237" s="51"/>
      <c r="K237" s="51" t="s">
        <v>33</v>
      </c>
      <c r="L237" s="51" t="s">
        <v>220</v>
      </c>
      <c r="M237" s="53"/>
    </row>
    <row r="238" spans="1:13" s="32" customFormat="1" ht="13">
      <c r="A238" s="37">
        <v>230</v>
      </c>
      <c r="B238" s="44"/>
      <c r="C238" s="45"/>
      <c r="D238" s="45"/>
      <c r="E238" s="45"/>
      <c r="F238" s="44"/>
      <c r="G238" s="45"/>
      <c r="H238" s="44"/>
      <c r="I238" s="44"/>
      <c r="J238" s="44"/>
      <c r="K238" s="44"/>
      <c r="L238" s="44" t="s">
        <v>221</v>
      </c>
      <c r="M238" s="46"/>
    </row>
    <row r="239" spans="1:13" s="32" customFormat="1" ht="26">
      <c r="A239" s="37">
        <v>231</v>
      </c>
      <c r="B239" s="41" t="s">
        <v>222</v>
      </c>
      <c r="C239" s="42">
        <v>3</v>
      </c>
      <c r="D239" s="42">
        <v>274</v>
      </c>
      <c r="E239" s="42"/>
      <c r="F239" s="47" t="s">
        <v>52</v>
      </c>
      <c r="G239" s="42"/>
      <c r="H239" s="47" t="s">
        <v>52</v>
      </c>
      <c r="I239" s="41"/>
      <c r="J239" s="41"/>
      <c r="K239" s="41" t="s">
        <v>223</v>
      </c>
      <c r="L239" s="41" t="s">
        <v>224</v>
      </c>
      <c r="M239" s="43"/>
    </row>
    <row r="240" spans="1:13" s="32" customFormat="1" ht="13">
      <c r="A240" s="37">
        <v>232</v>
      </c>
      <c r="B240" s="44"/>
      <c r="C240" s="45"/>
      <c r="D240" s="45"/>
      <c r="E240" s="45"/>
      <c r="F240" s="44"/>
      <c r="G240" s="45"/>
      <c r="H240" s="44"/>
      <c r="I240" s="44"/>
      <c r="J240" s="44"/>
      <c r="K240" s="44"/>
      <c r="L240" s="44" t="s">
        <v>220</v>
      </c>
      <c r="M240" s="46"/>
    </row>
    <row r="241" spans="1:13" s="32" customFormat="1" ht="13">
      <c r="A241" s="37">
        <v>233</v>
      </c>
      <c r="B241" s="38" t="s">
        <v>236</v>
      </c>
      <c r="C241" s="39">
        <v>2</v>
      </c>
      <c r="D241" s="39"/>
      <c r="E241" s="39"/>
      <c r="F241" s="38"/>
      <c r="G241" s="39"/>
      <c r="H241" s="38"/>
      <c r="I241" s="38"/>
      <c r="J241" s="38"/>
      <c r="K241" s="38"/>
      <c r="L241" s="38"/>
      <c r="M241" s="40"/>
    </row>
    <row r="242" spans="1:13" s="32" customFormat="1" ht="13">
      <c r="A242" s="37">
        <v>234</v>
      </c>
      <c r="B242" s="41" t="s">
        <v>218</v>
      </c>
      <c r="C242" s="42">
        <v>3</v>
      </c>
      <c r="D242" s="42">
        <v>275</v>
      </c>
      <c r="E242" s="42"/>
      <c r="F242" s="47" t="s">
        <v>52</v>
      </c>
      <c r="G242" s="42"/>
      <c r="H242" s="47" t="s">
        <v>52</v>
      </c>
      <c r="I242" s="41"/>
      <c r="J242" s="41"/>
      <c r="K242" s="41" t="s">
        <v>26</v>
      </c>
      <c r="L242" s="41" t="s">
        <v>219</v>
      </c>
      <c r="M242" s="43"/>
    </row>
    <row r="243" spans="1:13" s="32" customFormat="1" ht="13">
      <c r="A243" s="37">
        <v>235</v>
      </c>
      <c r="B243" s="51"/>
      <c r="C243" s="52"/>
      <c r="D243" s="52"/>
      <c r="E243" s="52"/>
      <c r="F243" s="51"/>
      <c r="G243" s="52"/>
      <c r="H243" s="51"/>
      <c r="I243" s="51"/>
      <c r="J243" s="51"/>
      <c r="K243" s="51" t="s">
        <v>33</v>
      </c>
      <c r="L243" s="51" t="s">
        <v>220</v>
      </c>
      <c r="M243" s="53"/>
    </row>
    <row r="244" spans="1:13" s="32" customFormat="1" ht="13">
      <c r="A244" s="37">
        <v>236</v>
      </c>
      <c r="B244" s="44"/>
      <c r="C244" s="45"/>
      <c r="D244" s="45"/>
      <c r="E244" s="45"/>
      <c r="F244" s="44"/>
      <c r="G244" s="45"/>
      <c r="H244" s="44"/>
      <c r="I244" s="44"/>
      <c r="J244" s="44"/>
      <c r="K244" s="44"/>
      <c r="L244" s="44" t="s">
        <v>221</v>
      </c>
      <c r="M244" s="46"/>
    </row>
    <row r="245" spans="1:13" s="32" customFormat="1" ht="26">
      <c r="A245" s="37">
        <v>237</v>
      </c>
      <c r="B245" s="41" t="s">
        <v>222</v>
      </c>
      <c r="C245" s="42">
        <v>3</v>
      </c>
      <c r="D245" s="42">
        <v>276</v>
      </c>
      <c r="E245" s="42"/>
      <c r="F245" s="47" t="s">
        <v>52</v>
      </c>
      <c r="G245" s="42"/>
      <c r="H245" s="47" t="s">
        <v>52</v>
      </c>
      <c r="I245" s="41"/>
      <c r="J245" s="41"/>
      <c r="K245" s="41" t="s">
        <v>223</v>
      </c>
      <c r="L245" s="41" t="s">
        <v>224</v>
      </c>
      <c r="M245" s="43"/>
    </row>
    <row r="246" spans="1:13" s="32" customFormat="1" ht="13">
      <c r="A246" s="37">
        <v>238</v>
      </c>
      <c r="B246" s="44"/>
      <c r="C246" s="45"/>
      <c r="D246" s="45"/>
      <c r="E246" s="45"/>
      <c r="F246" s="44"/>
      <c r="G246" s="45"/>
      <c r="H246" s="44"/>
      <c r="I246" s="44"/>
      <c r="J246" s="44"/>
      <c r="K246" s="44"/>
      <c r="L246" s="44" t="s">
        <v>220</v>
      </c>
      <c r="M246" s="46"/>
    </row>
    <row r="247" spans="1:13" s="32" customFormat="1" ht="13">
      <c r="A247" s="37">
        <v>239</v>
      </c>
      <c r="B247" s="38" t="s">
        <v>237</v>
      </c>
      <c r="C247" s="39">
        <v>1</v>
      </c>
      <c r="D247" s="39"/>
      <c r="E247" s="39"/>
      <c r="F247" s="38"/>
      <c r="G247" s="39"/>
      <c r="H247" s="38"/>
      <c r="I247" s="38"/>
      <c r="J247" s="38"/>
      <c r="K247" s="38"/>
      <c r="L247" s="38"/>
      <c r="M247" s="40"/>
    </row>
    <row r="248" spans="1:13" s="32" customFormat="1" ht="13">
      <c r="A248" s="37">
        <v>240</v>
      </c>
      <c r="B248" s="38" t="s">
        <v>238</v>
      </c>
      <c r="C248" s="39">
        <v>2</v>
      </c>
      <c r="D248" s="39"/>
      <c r="E248" s="39"/>
      <c r="F248" s="38"/>
      <c r="G248" s="39"/>
      <c r="H248" s="38"/>
      <c r="I248" s="38"/>
      <c r="J248" s="38"/>
      <c r="K248" s="38"/>
      <c r="L248" s="38"/>
      <c r="M248" s="40"/>
    </row>
    <row r="249" spans="1:13" s="32" customFormat="1" ht="26">
      <c r="A249" s="37">
        <v>241</v>
      </c>
      <c r="B249" s="41" t="s">
        <v>239</v>
      </c>
      <c r="C249" s="42">
        <v>3</v>
      </c>
      <c r="D249" s="42">
        <v>277</v>
      </c>
      <c r="E249" s="42"/>
      <c r="F249" s="47" t="s">
        <v>52</v>
      </c>
      <c r="G249" s="42"/>
      <c r="H249" s="47" t="s">
        <v>52</v>
      </c>
      <c r="I249" s="41"/>
      <c r="J249" s="41"/>
      <c r="K249" s="41" t="s">
        <v>223</v>
      </c>
      <c r="L249" s="41" t="s">
        <v>224</v>
      </c>
      <c r="M249" s="43"/>
    </row>
    <row r="250" spans="1:13" s="32" customFormat="1" ht="13">
      <c r="A250" s="37">
        <v>242</v>
      </c>
      <c r="B250" s="44"/>
      <c r="C250" s="45"/>
      <c r="D250" s="45"/>
      <c r="E250" s="45"/>
      <c r="F250" s="44"/>
      <c r="G250" s="45"/>
      <c r="H250" s="44"/>
      <c r="I250" s="44"/>
      <c r="J250" s="44"/>
      <c r="K250" s="44"/>
      <c r="L250" s="44" t="s">
        <v>220</v>
      </c>
      <c r="M250" s="46"/>
    </row>
    <row r="251" spans="1:13" s="32" customFormat="1" ht="26">
      <c r="A251" s="37">
        <v>243</v>
      </c>
      <c r="B251" s="41" t="s">
        <v>240</v>
      </c>
      <c r="C251" s="42">
        <v>3</v>
      </c>
      <c r="D251" s="42">
        <v>278</v>
      </c>
      <c r="E251" s="42"/>
      <c r="F251" s="47" t="s">
        <v>52</v>
      </c>
      <c r="G251" s="42"/>
      <c r="H251" s="47" t="s">
        <v>52</v>
      </c>
      <c r="I251" s="41"/>
      <c r="J251" s="41"/>
      <c r="K251" s="41" t="s">
        <v>223</v>
      </c>
      <c r="L251" s="41" t="s">
        <v>224</v>
      </c>
      <c r="M251" s="43"/>
    </row>
    <row r="252" spans="1:13" s="32" customFormat="1" ht="13">
      <c r="A252" s="37">
        <v>244</v>
      </c>
      <c r="B252" s="44"/>
      <c r="C252" s="45"/>
      <c r="D252" s="45"/>
      <c r="E252" s="45"/>
      <c r="F252" s="44"/>
      <c r="G252" s="45"/>
      <c r="H252" s="44"/>
      <c r="I252" s="44"/>
      <c r="J252" s="44"/>
      <c r="K252" s="44"/>
      <c r="L252" s="44" t="s">
        <v>220</v>
      </c>
      <c r="M252" s="46"/>
    </row>
    <row r="253" spans="1:13" s="32" customFormat="1" ht="26">
      <c r="A253" s="37">
        <v>245</v>
      </c>
      <c r="B253" s="41" t="s">
        <v>241</v>
      </c>
      <c r="C253" s="42">
        <v>3</v>
      </c>
      <c r="D253" s="42">
        <v>279</v>
      </c>
      <c r="E253" s="42"/>
      <c r="F253" s="47" t="s">
        <v>52</v>
      </c>
      <c r="G253" s="42"/>
      <c r="H253" s="47" t="s">
        <v>52</v>
      </c>
      <c r="I253" s="41"/>
      <c r="J253" s="41"/>
      <c r="K253" s="41" t="s">
        <v>223</v>
      </c>
      <c r="L253" s="41" t="s">
        <v>224</v>
      </c>
      <c r="M253" s="43"/>
    </row>
    <row r="254" spans="1:13" s="32" customFormat="1" ht="13">
      <c r="A254" s="37">
        <v>246</v>
      </c>
      <c r="B254" s="44"/>
      <c r="C254" s="45"/>
      <c r="D254" s="45"/>
      <c r="E254" s="45"/>
      <c r="F254" s="44"/>
      <c r="G254" s="45"/>
      <c r="H254" s="44"/>
      <c r="I254" s="44"/>
      <c r="J254" s="44"/>
      <c r="K254" s="44"/>
      <c r="L254" s="44" t="s">
        <v>220</v>
      </c>
      <c r="M254" s="46"/>
    </row>
    <row r="255" spans="1:13" s="32" customFormat="1" ht="26">
      <c r="A255" s="37">
        <v>247</v>
      </c>
      <c r="B255" s="38" t="s">
        <v>242</v>
      </c>
      <c r="C255" s="39">
        <v>2</v>
      </c>
      <c r="D255" s="39"/>
      <c r="E255" s="39"/>
      <c r="F255" s="38"/>
      <c r="G255" s="39"/>
      <c r="H255" s="38"/>
      <c r="I255" s="38"/>
      <c r="J255" s="38"/>
      <c r="K255" s="38"/>
      <c r="L255" s="38"/>
      <c r="M255" s="40"/>
    </row>
    <row r="256" spans="1:13" s="32" customFormat="1" ht="26">
      <c r="A256" s="37">
        <v>248</v>
      </c>
      <c r="B256" s="41" t="s">
        <v>239</v>
      </c>
      <c r="C256" s="42">
        <v>3</v>
      </c>
      <c r="D256" s="42">
        <v>280</v>
      </c>
      <c r="E256" s="42"/>
      <c r="F256" s="47" t="s">
        <v>52</v>
      </c>
      <c r="G256" s="42"/>
      <c r="H256" s="47" t="s">
        <v>52</v>
      </c>
      <c r="I256" s="41"/>
      <c r="J256" s="41"/>
      <c r="K256" s="41" t="s">
        <v>223</v>
      </c>
      <c r="L256" s="41" t="s">
        <v>224</v>
      </c>
      <c r="M256" s="43"/>
    </row>
    <row r="257" spans="1:13" s="32" customFormat="1" ht="13">
      <c r="A257" s="37">
        <v>249</v>
      </c>
      <c r="B257" s="44"/>
      <c r="C257" s="45"/>
      <c r="D257" s="45"/>
      <c r="E257" s="45"/>
      <c r="F257" s="44"/>
      <c r="G257" s="45"/>
      <c r="H257" s="44"/>
      <c r="I257" s="44"/>
      <c r="J257" s="44"/>
      <c r="K257" s="44"/>
      <c r="L257" s="44" t="s">
        <v>220</v>
      </c>
      <c r="M257" s="46"/>
    </row>
    <row r="258" spans="1:13" s="32" customFormat="1" ht="26">
      <c r="A258" s="37">
        <v>250</v>
      </c>
      <c r="B258" s="41" t="s">
        <v>240</v>
      </c>
      <c r="C258" s="42">
        <v>3</v>
      </c>
      <c r="D258" s="42">
        <v>281</v>
      </c>
      <c r="E258" s="42"/>
      <c r="F258" s="47" t="s">
        <v>52</v>
      </c>
      <c r="G258" s="42"/>
      <c r="H258" s="47" t="s">
        <v>52</v>
      </c>
      <c r="I258" s="41"/>
      <c r="J258" s="41"/>
      <c r="K258" s="41" t="s">
        <v>223</v>
      </c>
      <c r="L258" s="41" t="s">
        <v>224</v>
      </c>
      <c r="M258" s="43"/>
    </row>
    <row r="259" spans="1:13" s="32" customFormat="1" ht="13">
      <c r="A259" s="37">
        <v>251</v>
      </c>
      <c r="B259" s="44"/>
      <c r="C259" s="45"/>
      <c r="D259" s="45"/>
      <c r="E259" s="45"/>
      <c r="F259" s="44"/>
      <c r="G259" s="45"/>
      <c r="H259" s="44"/>
      <c r="I259" s="44"/>
      <c r="J259" s="44"/>
      <c r="K259" s="44"/>
      <c r="L259" s="44" t="s">
        <v>220</v>
      </c>
      <c r="M259" s="46"/>
    </row>
    <row r="260" spans="1:13" s="32" customFormat="1" ht="26">
      <c r="A260" s="37">
        <v>252</v>
      </c>
      <c r="B260" s="41" t="s">
        <v>241</v>
      </c>
      <c r="C260" s="42">
        <v>3</v>
      </c>
      <c r="D260" s="42">
        <v>282</v>
      </c>
      <c r="E260" s="42"/>
      <c r="F260" s="47" t="s">
        <v>52</v>
      </c>
      <c r="G260" s="42"/>
      <c r="H260" s="47" t="s">
        <v>52</v>
      </c>
      <c r="I260" s="41"/>
      <c r="J260" s="41"/>
      <c r="K260" s="41" t="s">
        <v>223</v>
      </c>
      <c r="L260" s="41" t="s">
        <v>224</v>
      </c>
      <c r="M260" s="43"/>
    </row>
    <row r="261" spans="1:13" s="32" customFormat="1" ht="13">
      <c r="A261" s="37">
        <v>253</v>
      </c>
      <c r="B261" s="44"/>
      <c r="C261" s="45"/>
      <c r="D261" s="45"/>
      <c r="E261" s="45"/>
      <c r="F261" s="44"/>
      <c r="G261" s="45"/>
      <c r="H261" s="44"/>
      <c r="I261" s="44"/>
      <c r="J261" s="44"/>
      <c r="K261" s="44"/>
      <c r="L261" s="44" t="s">
        <v>220</v>
      </c>
      <c r="M261" s="46"/>
    </row>
    <row r="262" spans="1:13" s="32" customFormat="1" ht="13">
      <c r="A262" s="37">
        <v>254</v>
      </c>
      <c r="B262" s="38" t="s">
        <v>243</v>
      </c>
      <c r="C262" s="39">
        <v>2</v>
      </c>
      <c r="D262" s="39"/>
      <c r="E262" s="39"/>
      <c r="F262" s="38"/>
      <c r="G262" s="39"/>
      <c r="H262" s="38"/>
      <c r="I262" s="38"/>
      <c r="J262" s="38"/>
      <c r="K262" s="38"/>
      <c r="L262" s="38"/>
      <c r="M262" s="40"/>
    </row>
    <row r="263" spans="1:13" s="32" customFormat="1" ht="26">
      <c r="A263" s="37">
        <v>255</v>
      </c>
      <c r="B263" s="41" t="s">
        <v>244</v>
      </c>
      <c r="C263" s="42">
        <v>3</v>
      </c>
      <c r="D263" s="42">
        <v>283</v>
      </c>
      <c r="E263" s="42"/>
      <c r="F263" s="47" t="s">
        <v>52</v>
      </c>
      <c r="G263" s="42"/>
      <c r="H263" s="47" t="s">
        <v>52</v>
      </c>
      <c r="I263" s="41"/>
      <c r="J263" s="41"/>
      <c r="K263" s="41" t="s">
        <v>223</v>
      </c>
      <c r="L263" s="41" t="s">
        <v>224</v>
      </c>
      <c r="M263" s="43"/>
    </row>
    <row r="264" spans="1:13" s="32" customFormat="1" ht="13">
      <c r="A264" s="37">
        <v>256</v>
      </c>
      <c r="B264" s="44"/>
      <c r="C264" s="45"/>
      <c r="D264" s="45"/>
      <c r="E264" s="45"/>
      <c r="F264" s="44"/>
      <c r="G264" s="45"/>
      <c r="H264" s="44"/>
      <c r="I264" s="44"/>
      <c r="J264" s="44"/>
      <c r="K264" s="44"/>
      <c r="L264" s="44" t="s">
        <v>220</v>
      </c>
      <c r="M264" s="46"/>
    </row>
    <row r="265" spans="1:13" s="32" customFormat="1" ht="26">
      <c r="A265" s="37">
        <v>257</v>
      </c>
      <c r="B265" s="41" t="s">
        <v>245</v>
      </c>
      <c r="C265" s="42">
        <v>2</v>
      </c>
      <c r="D265" s="42">
        <v>284</v>
      </c>
      <c r="E265" s="42"/>
      <c r="F265" s="47" t="s">
        <v>52</v>
      </c>
      <c r="G265" s="42"/>
      <c r="H265" s="47" t="s">
        <v>52</v>
      </c>
      <c r="I265" s="41"/>
      <c r="J265" s="41"/>
      <c r="K265" s="41" t="s">
        <v>223</v>
      </c>
      <c r="L265" s="41" t="s">
        <v>224</v>
      </c>
      <c r="M265" s="43"/>
    </row>
    <row r="266" spans="1:13" s="32" customFormat="1" ht="13">
      <c r="A266" s="37">
        <v>258</v>
      </c>
      <c r="B266" s="44"/>
      <c r="C266" s="45"/>
      <c r="D266" s="45"/>
      <c r="E266" s="45"/>
      <c r="F266" s="44"/>
      <c r="G266" s="45"/>
      <c r="H266" s="44"/>
      <c r="I266" s="44"/>
      <c r="J266" s="44"/>
      <c r="K266" s="44"/>
      <c r="L266" s="44" t="s">
        <v>220</v>
      </c>
      <c r="M266" s="46"/>
    </row>
    <row r="267" spans="1:13" s="32" customFormat="1" ht="13">
      <c r="A267" s="37">
        <v>259</v>
      </c>
      <c r="B267" s="38" t="s">
        <v>246</v>
      </c>
      <c r="C267" s="39">
        <v>1</v>
      </c>
      <c r="D267" s="39"/>
      <c r="E267" s="39"/>
      <c r="F267" s="38"/>
      <c r="G267" s="39"/>
      <c r="H267" s="38"/>
      <c r="I267" s="38"/>
      <c r="J267" s="38"/>
      <c r="K267" s="38"/>
      <c r="L267" s="38"/>
      <c r="M267" s="40"/>
    </row>
    <row r="268" spans="1:13" s="32" customFormat="1" ht="26">
      <c r="A268" s="37">
        <v>260</v>
      </c>
      <c r="B268" s="41" t="s">
        <v>247</v>
      </c>
      <c r="C268" s="42">
        <v>2</v>
      </c>
      <c r="D268" s="42">
        <v>285</v>
      </c>
      <c r="E268" s="42"/>
      <c r="F268" s="47" t="s">
        <v>52</v>
      </c>
      <c r="G268" s="42"/>
      <c r="H268" s="47" t="s">
        <v>52</v>
      </c>
      <c r="I268" s="41"/>
      <c r="J268" s="41"/>
      <c r="K268" s="41" t="s">
        <v>26</v>
      </c>
      <c r="L268" s="41" t="s">
        <v>248</v>
      </c>
      <c r="M268" s="43"/>
    </row>
    <row r="269" spans="1:13" s="32" customFormat="1" ht="26">
      <c r="A269" s="37">
        <v>261</v>
      </c>
      <c r="B269" s="51"/>
      <c r="C269" s="52"/>
      <c r="D269" s="52"/>
      <c r="E269" s="52"/>
      <c r="F269" s="51"/>
      <c r="G269" s="52"/>
      <c r="H269" s="51"/>
      <c r="I269" s="51"/>
      <c r="J269" s="51"/>
      <c r="K269" s="51" t="s">
        <v>33</v>
      </c>
      <c r="L269" s="51" t="s">
        <v>249</v>
      </c>
      <c r="M269" s="53"/>
    </row>
    <row r="270" spans="1:13" s="32" customFormat="1" ht="13">
      <c r="A270" s="37">
        <v>262</v>
      </c>
      <c r="B270" s="51"/>
      <c r="C270" s="52"/>
      <c r="D270" s="52"/>
      <c r="E270" s="52"/>
      <c r="F270" s="51"/>
      <c r="G270" s="52"/>
      <c r="H270" s="51"/>
      <c r="I270" s="51"/>
      <c r="J270" s="51"/>
      <c r="K270" s="51" t="s">
        <v>27</v>
      </c>
      <c r="L270" s="51" t="s">
        <v>250</v>
      </c>
      <c r="M270" s="53"/>
    </row>
    <row r="271" spans="1:13" s="32" customFormat="1" ht="13">
      <c r="A271" s="37">
        <v>263</v>
      </c>
      <c r="B271" s="44"/>
      <c r="C271" s="45"/>
      <c r="D271" s="45"/>
      <c r="E271" s="45"/>
      <c r="F271" s="44"/>
      <c r="G271" s="45"/>
      <c r="H271" s="44"/>
      <c r="I271" s="44"/>
      <c r="J271" s="44"/>
      <c r="K271" s="44"/>
      <c r="L271" s="44" t="s">
        <v>221</v>
      </c>
      <c r="M271" s="46"/>
    </row>
    <row r="272" spans="1:13" s="32" customFormat="1" ht="13">
      <c r="A272" s="37">
        <v>264</v>
      </c>
      <c r="B272" s="41" t="s">
        <v>251</v>
      </c>
      <c r="C272" s="42">
        <v>2</v>
      </c>
      <c r="D272" s="42">
        <v>286</v>
      </c>
      <c r="E272" s="42"/>
      <c r="F272" s="47" t="s">
        <v>52</v>
      </c>
      <c r="G272" s="42"/>
      <c r="H272" s="47" t="s">
        <v>52</v>
      </c>
      <c r="I272" s="41"/>
      <c r="J272" s="41"/>
      <c r="K272" s="41" t="s">
        <v>26</v>
      </c>
      <c r="L272" s="41" t="s">
        <v>252</v>
      </c>
      <c r="M272" s="43"/>
    </row>
    <row r="273" spans="1:13" s="32" customFormat="1" ht="13">
      <c r="A273" s="37">
        <v>265</v>
      </c>
      <c r="B273" s="51"/>
      <c r="C273" s="52"/>
      <c r="D273" s="52"/>
      <c r="E273" s="52"/>
      <c r="F273" s="51"/>
      <c r="G273" s="52"/>
      <c r="H273" s="51"/>
      <c r="I273" s="51"/>
      <c r="J273" s="51"/>
      <c r="K273" s="51" t="s">
        <v>33</v>
      </c>
      <c r="L273" s="51" t="s">
        <v>253</v>
      </c>
      <c r="M273" s="53"/>
    </row>
    <row r="274" spans="1:13" s="32" customFormat="1" ht="26">
      <c r="A274" s="37">
        <v>266</v>
      </c>
      <c r="B274" s="51"/>
      <c r="C274" s="52"/>
      <c r="D274" s="52"/>
      <c r="E274" s="52"/>
      <c r="F274" s="51"/>
      <c r="G274" s="52"/>
      <c r="H274" s="51"/>
      <c r="I274" s="51"/>
      <c r="J274" s="51"/>
      <c r="K274" s="51" t="s">
        <v>27</v>
      </c>
      <c r="L274" s="51" t="s">
        <v>254</v>
      </c>
      <c r="M274" s="53"/>
    </row>
    <row r="275" spans="1:13" s="32" customFormat="1" ht="26">
      <c r="A275" s="37">
        <v>267</v>
      </c>
      <c r="B275" s="44"/>
      <c r="C275" s="45"/>
      <c r="D275" s="45"/>
      <c r="E275" s="45"/>
      <c r="F275" s="44"/>
      <c r="G275" s="45"/>
      <c r="H275" s="44"/>
      <c r="I275" s="44"/>
      <c r="J275" s="44"/>
      <c r="K275" s="44"/>
      <c r="L275" s="44" t="s">
        <v>255</v>
      </c>
      <c r="M275" s="46"/>
    </row>
    <row r="276" spans="1:13" s="32" customFormat="1" ht="26">
      <c r="A276" s="37">
        <v>268</v>
      </c>
      <c r="B276" s="41" t="s">
        <v>256</v>
      </c>
      <c r="C276" s="42">
        <v>2</v>
      </c>
      <c r="D276" s="42">
        <v>287</v>
      </c>
      <c r="E276" s="42"/>
      <c r="F276" s="47" t="s">
        <v>52</v>
      </c>
      <c r="G276" s="42"/>
      <c r="H276" s="47" t="s">
        <v>52</v>
      </c>
      <c r="I276" s="41"/>
      <c r="J276" s="41" t="s">
        <v>257</v>
      </c>
      <c r="K276" s="41" t="s">
        <v>26</v>
      </c>
      <c r="L276" s="41" t="s">
        <v>258</v>
      </c>
      <c r="M276" s="43"/>
    </row>
    <row r="277" spans="1:13" s="32" customFormat="1" ht="26">
      <c r="A277" s="37">
        <v>269</v>
      </c>
      <c r="B277" s="51"/>
      <c r="C277" s="52"/>
      <c r="D277" s="52"/>
      <c r="E277" s="52"/>
      <c r="F277" s="51"/>
      <c r="G277" s="52"/>
      <c r="H277" s="51"/>
      <c r="I277" s="51"/>
      <c r="J277" s="51" t="s">
        <v>257</v>
      </c>
      <c r="K277" s="51" t="s">
        <v>33</v>
      </c>
      <c r="L277" s="51" t="s">
        <v>259</v>
      </c>
      <c r="M277" s="53"/>
    </row>
    <row r="278" spans="1:13" s="32" customFormat="1" ht="13">
      <c r="A278" s="37">
        <v>270</v>
      </c>
      <c r="B278" s="51"/>
      <c r="C278" s="52"/>
      <c r="D278" s="52"/>
      <c r="E278" s="52"/>
      <c r="F278" s="51"/>
      <c r="G278" s="52"/>
      <c r="H278" s="51"/>
      <c r="I278" s="51"/>
      <c r="J278" s="51" t="s">
        <v>257</v>
      </c>
      <c r="K278" s="51" t="s">
        <v>27</v>
      </c>
      <c r="L278" s="51" t="s">
        <v>260</v>
      </c>
      <c r="M278" s="53"/>
    </row>
    <row r="279" spans="1:13" s="32" customFormat="1" ht="26">
      <c r="A279" s="37">
        <v>271</v>
      </c>
      <c r="B279" s="51"/>
      <c r="C279" s="52"/>
      <c r="D279" s="52"/>
      <c r="E279" s="52"/>
      <c r="F279" s="51"/>
      <c r="G279" s="52"/>
      <c r="H279" s="51"/>
      <c r="I279" s="51"/>
      <c r="J279" s="51" t="s">
        <v>261</v>
      </c>
      <c r="K279" s="51" t="s">
        <v>262</v>
      </c>
      <c r="L279" s="51" t="s">
        <v>263</v>
      </c>
      <c r="M279" s="53"/>
    </row>
    <row r="280" spans="1:13" s="32" customFormat="1" ht="13">
      <c r="A280" s="37">
        <v>272</v>
      </c>
      <c r="B280" s="51"/>
      <c r="C280" s="52"/>
      <c r="D280" s="52"/>
      <c r="E280" s="52"/>
      <c r="F280" s="51"/>
      <c r="G280" s="52"/>
      <c r="H280" s="51"/>
      <c r="I280" s="51"/>
      <c r="J280" s="51" t="s">
        <v>261</v>
      </c>
      <c r="K280" s="51" t="s">
        <v>264</v>
      </c>
      <c r="L280" s="51" t="s">
        <v>260</v>
      </c>
      <c r="M280" s="53"/>
    </row>
    <row r="281" spans="1:13" s="32" customFormat="1" ht="13">
      <c r="A281" s="37">
        <v>273</v>
      </c>
      <c r="B281" s="44"/>
      <c r="C281" s="45"/>
      <c r="D281" s="45"/>
      <c r="E281" s="45"/>
      <c r="F281" s="44"/>
      <c r="G281" s="45"/>
      <c r="H281" s="44"/>
      <c r="I281" s="44"/>
      <c r="J281" s="44"/>
      <c r="K281" s="44"/>
      <c r="L281" s="44" t="s">
        <v>250</v>
      </c>
      <c r="M281" s="46"/>
    </row>
    <row r="282" spans="1:13" s="32" customFormat="1" ht="24">
      <c r="A282" s="37">
        <v>274</v>
      </c>
      <c r="B282" s="38" t="s">
        <v>680</v>
      </c>
      <c r="C282" s="39">
        <v>1</v>
      </c>
      <c r="D282" s="39"/>
      <c r="E282" s="39"/>
      <c r="F282" s="38"/>
      <c r="G282" s="39"/>
      <c r="H282" s="38"/>
      <c r="I282" s="38"/>
      <c r="J282" s="38"/>
      <c r="K282" s="38"/>
      <c r="L282" s="38"/>
      <c r="M282" s="60" t="s">
        <v>292</v>
      </c>
    </row>
    <row r="283" spans="1:13" s="32" customFormat="1" ht="65.5" thickBot="1">
      <c r="A283" s="111">
        <v>275</v>
      </c>
      <c r="B283" s="112" t="s">
        <v>681</v>
      </c>
      <c r="C283" s="113">
        <v>2</v>
      </c>
      <c r="D283" s="113">
        <v>288</v>
      </c>
      <c r="E283" s="113">
        <v>209</v>
      </c>
      <c r="F283" s="114" t="s">
        <v>52</v>
      </c>
      <c r="G283" s="113"/>
      <c r="H283" s="114" t="s">
        <v>52</v>
      </c>
      <c r="I283" s="112"/>
      <c r="J283" s="112"/>
      <c r="K283" s="114" t="s">
        <v>265</v>
      </c>
      <c r="L283" s="114" t="s">
        <v>685</v>
      </c>
      <c r="M283" s="115" t="s">
        <v>679</v>
      </c>
    </row>
  </sheetData>
  <phoneticPr fontId="10"/>
  <dataValidations count="4">
    <dataValidation type="list" allowBlank="1" showInputMessage="1" sqref="B4" xr:uid="{00000000-0002-0000-0000-000000000000}">
      <formula1>"UTF-8,UTF-16,Shift_JIS,EUC-JP,ISO-2022-JP,EBCDIC,ASCII"</formula1>
    </dataValidation>
    <dataValidation type="list" allowBlank="1" showInputMessage="1" sqref="F9:F1048576" xr:uid="{00000000-0002-0000-0000-000001000000}">
      <formula1>"1,2,3,4,' "</formula1>
    </dataValidation>
    <dataValidation type="list" allowBlank="1" showInputMessage="1" sqref="H9:H1048576" xr:uid="{00000000-0002-0000-0000-000002000000}">
      <formula1>"1,2,3,' "</formula1>
    </dataValidation>
    <dataValidation type="list" allowBlank="1" showInputMessage="1" sqref="K9:K1048576" xr:uid="{00000000-0002-0000-0000-000003000000}">
      <formula1>"△,V,外部参照"</formula1>
    </dataValidation>
  </dataValidations>
  <pageMargins left="0.55555555555555558" right="0.55555555555555558" top="0.69444444444444442" bottom="0.55555555555555558" header="0.3" footer="0.3"/>
  <pageSetup paperSize="9" scale="48" fitToHeight="0" orientation="portrait" r:id="rId1"/>
  <headerFooter>
    <oddFooter>&amp;C&amp;P / &amp;N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D229"/>
  <sheetViews>
    <sheetView showGridLines="0" zoomScale="115" zoomScaleNormal="115" zoomScaleSheetLayoutView="100" workbookViewId="0">
      <selection activeCell="AE11" sqref="AE11"/>
    </sheetView>
  </sheetViews>
  <sheetFormatPr defaultColWidth="9.09765625" defaultRowHeight="14.25" customHeight="1"/>
  <cols>
    <col min="1" max="1" width="6.69921875" style="15" customWidth="1"/>
    <col min="2" max="2" width="3.09765625" style="30" customWidth="1"/>
    <col min="3" max="3" width="7.09765625" style="30" customWidth="1"/>
    <col min="4" max="27" width="1.3984375" style="31" customWidth="1"/>
    <col min="28" max="28" width="8.8984375" style="31" customWidth="1"/>
    <col min="29" max="29" width="3.09765625" style="29" customWidth="1"/>
    <col min="30" max="16384" width="9.09765625" style="15"/>
  </cols>
  <sheetData>
    <row r="1" spans="2:30" s="5" customFormat="1" ht="14.25" customHeight="1">
      <c r="B1" s="1" t="s">
        <v>336</v>
      </c>
      <c r="C1" s="2"/>
      <c r="D1" s="2"/>
      <c r="E1" s="2"/>
      <c r="F1" s="3"/>
      <c r="G1" s="3"/>
      <c r="H1" s="3"/>
      <c r="I1" s="3"/>
      <c r="J1" s="3"/>
      <c r="K1" s="3"/>
      <c r="L1" s="3"/>
      <c r="M1" s="3"/>
      <c r="N1" s="3"/>
      <c r="O1" s="3"/>
      <c r="P1" s="3"/>
      <c r="Q1" s="3"/>
      <c r="R1" s="3"/>
      <c r="S1" s="3"/>
      <c r="T1" s="3"/>
      <c r="U1" s="3"/>
      <c r="V1" s="3"/>
      <c r="W1" s="3"/>
      <c r="X1" s="3"/>
      <c r="Y1" s="3"/>
      <c r="Z1" s="3"/>
      <c r="AA1" s="3"/>
      <c r="AB1" s="3"/>
      <c r="AC1" s="4"/>
    </row>
    <row r="2" spans="2:30" s="5" customFormat="1" ht="14.25" customHeight="1">
      <c r="B2" s="6"/>
      <c r="C2" s="6"/>
      <c r="D2" s="7"/>
      <c r="E2" s="7"/>
      <c r="F2" s="7"/>
      <c r="G2" s="7"/>
      <c r="H2" s="7"/>
      <c r="I2" s="7"/>
      <c r="J2" s="7"/>
      <c r="K2" s="7"/>
      <c r="L2" s="7"/>
      <c r="M2" s="7"/>
      <c r="N2" s="7"/>
      <c r="O2" s="7"/>
      <c r="P2" s="7"/>
      <c r="Q2" s="7"/>
      <c r="R2" s="7"/>
      <c r="S2" s="7"/>
      <c r="T2" s="7"/>
      <c r="U2" s="7"/>
      <c r="V2" s="7"/>
      <c r="W2" s="7"/>
      <c r="X2" s="7"/>
      <c r="Y2" s="7"/>
      <c r="Z2" s="7"/>
      <c r="AA2" s="7"/>
      <c r="AB2" s="7"/>
      <c r="AC2" s="8"/>
      <c r="AD2" s="7"/>
    </row>
    <row r="3" spans="2:30" s="5" customFormat="1" ht="14.25" customHeight="1">
      <c r="B3" s="123" t="s">
        <v>337</v>
      </c>
      <c r="C3" s="124"/>
      <c r="D3" s="127" t="s">
        <v>338</v>
      </c>
      <c r="E3" s="124"/>
      <c r="F3" s="124"/>
      <c r="G3" s="124"/>
      <c r="H3" s="124"/>
      <c r="I3" s="124"/>
      <c r="J3" s="124"/>
      <c r="K3" s="124"/>
      <c r="L3" s="124"/>
      <c r="M3" s="124"/>
      <c r="N3" s="124"/>
      <c r="O3" s="124"/>
      <c r="P3" s="124"/>
      <c r="Q3" s="124"/>
      <c r="R3" s="124"/>
      <c r="S3" s="124"/>
      <c r="T3" s="124"/>
      <c r="U3" s="124"/>
      <c r="V3" s="124"/>
      <c r="W3" s="124"/>
      <c r="X3" s="124"/>
      <c r="Y3" s="124"/>
      <c r="Z3" s="124"/>
      <c r="AA3" s="128"/>
      <c r="AB3" s="130" t="s">
        <v>682</v>
      </c>
      <c r="AC3" s="8"/>
      <c r="AD3" s="7"/>
    </row>
    <row r="4" spans="2:30" s="5" customFormat="1" ht="14.25" customHeight="1">
      <c r="B4" s="125"/>
      <c r="C4" s="126"/>
      <c r="D4" s="126"/>
      <c r="E4" s="126"/>
      <c r="F4" s="126"/>
      <c r="G4" s="126"/>
      <c r="H4" s="126"/>
      <c r="I4" s="126"/>
      <c r="J4" s="126"/>
      <c r="K4" s="126"/>
      <c r="L4" s="126"/>
      <c r="M4" s="126"/>
      <c r="N4" s="126"/>
      <c r="O4" s="126"/>
      <c r="P4" s="126"/>
      <c r="Q4" s="126"/>
      <c r="R4" s="126"/>
      <c r="S4" s="126"/>
      <c r="T4" s="126"/>
      <c r="U4" s="126"/>
      <c r="V4" s="126"/>
      <c r="W4" s="126"/>
      <c r="X4" s="126"/>
      <c r="Y4" s="126"/>
      <c r="Z4" s="126"/>
      <c r="AA4" s="129"/>
      <c r="AB4" s="131"/>
      <c r="AC4" s="116"/>
      <c r="AD4" s="9"/>
    </row>
    <row r="5" spans="2:30" ht="14.25" customHeight="1">
      <c r="B5" s="10"/>
      <c r="C5" s="11"/>
      <c r="D5" s="12" t="s">
        <v>686</v>
      </c>
      <c r="E5" s="13"/>
      <c r="F5" s="13"/>
      <c r="G5" s="13"/>
      <c r="H5" s="13"/>
      <c r="I5" s="13"/>
      <c r="J5" s="13"/>
      <c r="K5" s="13"/>
      <c r="L5" s="13"/>
      <c r="M5" s="13"/>
      <c r="N5" s="13"/>
      <c r="O5" s="13"/>
      <c r="P5" s="13"/>
      <c r="Q5" s="13"/>
      <c r="R5" s="13"/>
      <c r="S5" s="13"/>
      <c r="T5" s="13"/>
      <c r="U5" s="13"/>
      <c r="V5" s="13"/>
      <c r="W5" s="13"/>
      <c r="X5" s="13"/>
      <c r="Y5" s="13"/>
      <c r="Z5" s="13"/>
      <c r="AA5" s="14"/>
      <c r="AB5" s="117">
        <v>288</v>
      </c>
      <c r="AC5" s="8"/>
    </row>
    <row r="6" spans="2:30" ht="14.25" customHeight="1">
      <c r="B6" s="16"/>
      <c r="C6" s="17"/>
      <c r="D6" s="18" t="s">
        <v>339</v>
      </c>
      <c r="E6" s="18"/>
      <c r="F6" s="18"/>
      <c r="G6" s="18"/>
      <c r="H6" s="18"/>
      <c r="I6" s="18"/>
      <c r="J6" s="18"/>
      <c r="K6" s="18"/>
      <c r="L6" s="18"/>
      <c r="M6" s="18"/>
      <c r="N6" s="18"/>
      <c r="O6" s="18"/>
      <c r="P6" s="18"/>
      <c r="Q6" s="18"/>
      <c r="R6" s="18"/>
      <c r="S6" s="18"/>
      <c r="T6" s="18"/>
      <c r="U6" s="18"/>
      <c r="V6" s="18"/>
      <c r="W6" s="18"/>
      <c r="X6" s="18"/>
      <c r="Y6" s="18"/>
      <c r="Z6" s="18"/>
      <c r="AA6" s="19"/>
      <c r="AB6" s="20">
        <v>289</v>
      </c>
      <c r="AC6" s="8"/>
    </row>
    <row r="7" spans="2:30" ht="14.25" customHeight="1">
      <c r="B7" s="16"/>
      <c r="C7" s="17"/>
      <c r="D7" s="21" t="s">
        <v>340</v>
      </c>
      <c r="E7" s="18"/>
      <c r="F7" s="18"/>
      <c r="G7" s="18"/>
      <c r="H7" s="18"/>
      <c r="I7" s="18"/>
      <c r="J7" s="18"/>
      <c r="K7" s="18"/>
      <c r="L7" s="18"/>
      <c r="M7" s="18"/>
      <c r="N7" s="18"/>
      <c r="O7" s="18"/>
      <c r="P7" s="18"/>
      <c r="Q7" s="18"/>
      <c r="R7" s="18"/>
      <c r="S7" s="18"/>
      <c r="T7" s="18"/>
      <c r="U7" s="18"/>
      <c r="V7" s="18"/>
      <c r="W7" s="18"/>
      <c r="X7" s="18"/>
      <c r="Y7" s="18"/>
      <c r="Z7" s="18"/>
      <c r="AA7" s="19"/>
      <c r="AB7" s="20">
        <v>290</v>
      </c>
      <c r="AC7" s="8"/>
    </row>
    <row r="8" spans="2:30" ht="14.25" customHeight="1">
      <c r="B8" s="16"/>
      <c r="C8" s="17"/>
      <c r="D8" s="18" t="s">
        <v>341</v>
      </c>
      <c r="E8" s="18"/>
      <c r="F8" s="18"/>
      <c r="G8" s="18"/>
      <c r="H8" s="18"/>
      <c r="I8" s="18"/>
      <c r="J8" s="18"/>
      <c r="K8" s="18"/>
      <c r="L8" s="18"/>
      <c r="M8" s="18"/>
      <c r="N8" s="18"/>
      <c r="O8" s="18"/>
      <c r="P8" s="18"/>
      <c r="Q8" s="18"/>
      <c r="R8" s="18"/>
      <c r="S8" s="18"/>
      <c r="T8" s="18"/>
      <c r="U8" s="18"/>
      <c r="V8" s="18"/>
      <c r="W8" s="18"/>
      <c r="X8" s="18"/>
      <c r="Y8" s="18"/>
      <c r="Z8" s="18"/>
      <c r="AA8" s="19"/>
      <c r="AB8" s="20">
        <v>291</v>
      </c>
      <c r="AC8" s="8"/>
    </row>
    <row r="9" spans="2:30" ht="14.25" customHeight="1">
      <c r="B9" s="16"/>
      <c r="C9" s="17"/>
      <c r="D9" s="18" t="s">
        <v>342</v>
      </c>
      <c r="E9" s="18"/>
      <c r="F9" s="18"/>
      <c r="G9" s="18"/>
      <c r="H9" s="18"/>
      <c r="I9" s="18"/>
      <c r="J9" s="18"/>
      <c r="K9" s="18"/>
      <c r="L9" s="18"/>
      <c r="M9" s="18"/>
      <c r="N9" s="18"/>
      <c r="O9" s="18"/>
      <c r="P9" s="18"/>
      <c r="Q9" s="18"/>
      <c r="R9" s="18"/>
      <c r="S9" s="18"/>
      <c r="T9" s="18"/>
      <c r="U9" s="18"/>
      <c r="V9" s="18"/>
      <c r="W9" s="18"/>
      <c r="X9" s="18"/>
      <c r="Y9" s="18"/>
      <c r="Z9" s="18"/>
      <c r="AA9" s="19"/>
      <c r="AB9" s="20">
        <v>292</v>
      </c>
      <c r="AC9" s="8"/>
    </row>
    <row r="10" spans="2:30" ht="14.25" customHeight="1">
      <c r="B10" s="16"/>
      <c r="C10" s="17"/>
      <c r="D10" s="18"/>
      <c r="E10" s="18" t="s">
        <v>343</v>
      </c>
      <c r="F10" s="18"/>
      <c r="G10" s="18"/>
      <c r="H10" s="18"/>
      <c r="I10" s="18"/>
      <c r="J10" s="18"/>
      <c r="K10" s="18"/>
      <c r="L10" s="18"/>
      <c r="M10" s="18"/>
      <c r="N10" s="18"/>
      <c r="O10" s="18"/>
      <c r="P10" s="18"/>
      <c r="Q10" s="18"/>
      <c r="R10" s="18"/>
      <c r="S10" s="18"/>
      <c r="T10" s="18"/>
      <c r="U10" s="18"/>
      <c r="V10" s="18"/>
      <c r="W10" s="18"/>
      <c r="X10" s="18"/>
      <c r="Y10" s="18"/>
      <c r="Z10" s="18"/>
      <c r="AA10" s="19"/>
      <c r="AB10" s="20">
        <v>293</v>
      </c>
      <c r="AC10" s="8"/>
    </row>
    <row r="11" spans="2:30" ht="14.25" customHeight="1">
      <c r="B11" s="16"/>
      <c r="C11" s="17"/>
      <c r="D11" s="18" t="s">
        <v>344</v>
      </c>
      <c r="E11" s="18"/>
      <c r="F11" s="18"/>
      <c r="G11" s="18"/>
      <c r="H11" s="18"/>
      <c r="I11" s="18"/>
      <c r="J11" s="18"/>
      <c r="K11" s="18"/>
      <c r="L11" s="18"/>
      <c r="M11" s="18"/>
      <c r="N11" s="18"/>
      <c r="O11" s="18"/>
      <c r="P11" s="18"/>
      <c r="Q11" s="18"/>
      <c r="R11" s="18"/>
      <c r="S11" s="18"/>
      <c r="T11" s="18"/>
      <c r="U11" s="18"/>
      <c r="V11" s="18"/>
      <c r="W11" s="18"/>
      <c r="X11" s="18"/>
      <c r="Y11" s="18"/>
      <c r="Z11" s="18"/>
      <c r="AA11" s="19"/>
      <c r="AB11" s="20">
        <v>294</v>
      </c>
      <c r="AC11" s="8"/>
    </row>
    <row r="12" spans="2:30" ht="14.25" customHeight="1">
      <c r="B12" s="16"/>
      <c r="C12" s="17"/>
      <c r="D12" s="21" t="s">
        <v>687</v>
      </c>
      <c r="E12" s="18"/>
      <c r="F12" s="18"/>
      <c r="G12" s="18"/>
      <c r="H12" s="18"/>
      <c r="I12" s="18"/>
      <c r="J12" s="18"/>
      <c r="K12" s="18"/>
      <c r="L12" s="18"/>
      <c r="M12" s="18"/>
      <c r="N12" s="18"/>
      <c r="O12" s="18"/>
      <c r="P12" s="18"/>
      <c r="Q12" s="18"/>
      <c r="R12" s="18"/>
      <c r="S12" s="18"/>
      <c r="T12" s="18"/>
      <c r="U12" s="18"/>
      <c r="V12" s="18"/>
      <c r="W12" s="18"/>
      <c r="X12" s="18"/>
      <c r="Y12" s="18"/>
      <c r="Z12" s="18"/>
      <c r="AA12" s="19"/>
      <c r="AB12" s="20">
        <v>295</v>
      </c>
      <c r="AC12" s="8"/>
    </row>
    <row r="13" spans="2:30" ht="14.25" customHeight="1">
      <c r="B13" s="16"/>
      <c r="C13" s="17"/>
      <c r="D13" s="21" t="s">
        <v>345</v>
      </c>
      <c r="E13" s="18"/>
      <c r="F13" s="18"/>
      <c r="G13" s="18"/>
      <c r="H13" s="18"/>
      <c r="I13" s="18"/>
      <c r="J13" s="18"/>
      <c r="K13" s="18"/>
      <c r="L13" s="18"/>
      <c r="M13" s="18"/>
      <c r="N13" s="18"/>
      <c r="O13" s="18"/>
      <c r="P13" s="18"/>
      <c r="Q13" s="18"/>
      <c r="R13" s="18"/>
      <c r="S13" s="18"/>
      <c r="T13" s="18"/>
      <c r="U13" s="18"/>
      <c r="V13" s="18"/>
      <c r="W13" s="18"/>
      <c r="X13" s="18"/>
      <c r="Y13" s="18"/>
      <c r="Z13" s="18"/>
      <c r="AA13" s="19"/>
      <c r="AB13" s="20">
        <v>296</v>
      </c>
      <c r="AC13" s="8"/>
    </row>
    <row r="14" spans="2:30" ht="14.25" customHeight="1">
      <c r="B14" s="16"/>
      <c r="C14" s="17"/>
      <c r="D14" s="21" t="s">
        <v>688</v>
      </c>
      <c r="E14" s="18"/>
      <c r="F14" s="18"/>
      <c r="G14" s="18"/>
      <c r="H14" s="18"/>
      <c r="I14" s="18"/>
      <c r="J14" s="18"/>
      <c r="K14" s="18"/>
      <c r="L14" s="18"/>
      <c r="M14" s="18"/>
      <c r="N14" s="18"/>
      <c r="O14" s="18"/>
      <c r="P14" s="18"/>
      <c r="Q14" s="18"/>
      <c r="R14" s="18"/>
      <c r="S14" s="18"/>
      <c r="T14" s="18"/>
      <c r="U14" s="18"/>
      <c r="V14" s="18"/>
      <c r="W14" s="18"/>
      <c r="X14" s="18"/>
      <c r="Y14" s="18"/>
      <c r="Z14" s="18"/>
      <c r="AA14" s="19"/>
      <c r="AB14" s="20">
        <v>297</v>
      </c>
      <c r="AC14" s="8"/>
    </row>
    <row r="15" spans="2:30" ht="14.25" customHeight="1">
      <c r="B15" s="16"/>
      <c r="C15" s="17"/>
      <c r="D15" s="18"/>
      <c r="E15" s="18" t="s">
        <v>689</v>
      </c>
      <c r="F15" s="18"/>
      <c r="G15" s="18"/>
      <c r="H15" s="18"/>
      <c r="I15" s="18"/>
      <c r="J15" s="18"/>
      <c r="K15" s="18"/>
      <c r="L15" s="18"/>
      <c r="M15" s="18"/>
      <c r="N15" s="18"/>
      <c r="O15" s="18"/>
      <c r="P15" s="18"/>
      <c r="Q15" s="18"/>
      <c r="R15" s="18"/>
      <c r="S15" s="18"/>
      <c r="T15" s="18"/>
      <c r="U15" s="18"/>
      <c r="V15" s="18"/>
      <c r="W15" s="18"/>
      <c r="X15" s="18"/>
      <c r="Y15" s="18"/>
      <c r="Z15" s="18"/>
      <c r="AA15" s="19"/>
      <c r="AB15" s="20">
        <v>298</v>
      </c>
      <c r="AC15" s="8"/>
    </row>
    <row r="16" spans="2:30" ht="14.25" customHeight="1">
      <c r="B16" s="16"/>
      <c r="C16" s="17"/>
      <c r="D16" s="18"/>
      <c r="E16" s="18"/>
      <c r="F16" s="21" t="s">
        <v>690</v>
      </c>
      <c r="G16" s="18"/>
      <c r="H16" s="18"/>
      <c r="I16" s="18"/>
      <c r="J16" s="18"/>
      <c r="K16" s="18"/>
      <c r="L16" s="18"/>
      <c r="M16" s="18"/>
      <c r="N16" s="18"/>
      <c r="O16" s="18"/>
      <c r="P16" s="18"/>
      <c r="Q16" s="18"/>
      <c r="R16" s="18"/>
      <c r="S16" s="18"/>
      <c r="T16" s="18"/>
      <c r="U16" s="18"/>
      <c r="V16" s="18"/>
      <c r="W16" s="18"/>
      <c r="X16" s="18"/>
      <c r="Y16" s="18"/>
      <c r="Z16" s="18"/>
      <c r="AA16" s="19"/>
      <c r="AB16" s="20">
        <v>299</v>
      </c>
      <c r="AC16" s="8"/>
    </row>
    <row r="17" spans="2:29" ht="14.25" customHeight="1">
      <c r="B17" s="16"/>
      <c r="C17" s="17"/>
      <c r="D17" s="18"/>
      <c r="E17" s="18"/>
      <c r="F17" s="18"/>
      <c r="G17" s="18" t="s">
        <v>689</v>
      </c>
      <c r="H17" s="18"/>
      <c r="I17" s="18"/>
      <c r="J17" s="18"/>
      <c r="K17" s="18"/>
      <c r="L17" s="18"/>
      <c r="M17" s="18"/>
      <c r="N17" s="18"/>
      <c r="O17" s="18"/>
      <c r="P17" s="18"/>
      <c r="Q17" s="18"/>
      <c r="R17" s="18"/>
      <c r="S17" s="18"/>
      <c r="T17" s="18"/>
      <c r="U17" s="18"/>
      <c r="V17" s="18"/>
      <c r="W17" s="18"/>
      <c r="X17" s="18"/>
      <c r="Y17" s="18"/>
      <c r="Z17" s="18"/>
      <c r="AA17" s="19"/>
      <c r="AB17" s="20">
        <v>300</v>
      </c>
      <c r="AC17" s="8"/>
    </row>
    <row r="18" spans="2:29" ht="14.25" customHeight="1">
      <c r="B18" s="16"/>
      <c r="C18" s="17"/>
      <c r="D18" s="21" t="s">
        <v>691</v>
      </c>
      <c r="E18" s="18"/>
      <c r="F18" s="18"/>
      <c r="G18" s="18"/>
      <c r="H18" s="18"/>
      <c r="I18" s="18"/>
      <c r="J18" s="18"/>
      <c r="K18" s="18"/>
      <c r="L18" s="18"/>
      <c r="M18" s="18"/>
      <c r="N18" s="18"/>
      <c r="O18" s="18"/>
      <c r="P18" s="18"/>
      <c r="Q18" s="18"/>
      <c r="R18" s="18"/>
      <c r="S18" s="18"/>
      <c r="T18" s="18"/>
      <c r="U18" s="18"/>
      <c r="V18" s="18"/>
      <c r="W18" s="18"/>
      <c r="X18" s="18"/>
      <c r="Y18" s="18"/>
      <c r="Z18" s="18"/>
      <c r="AA18" s="19"/>
      <c r="AB18" s="20">
        <v>301</v>
      </c>
      <c r="AC18" s="8"/>
    </row>
    <row r="19" spans="2:29" ht="14.25" customHeight="1">
      <c r="B19" s="16"/>
      <c r="C19" s="17"/>
      <c r="D19" s="18"/>
      <c r="E19" s="18" t="s">
        <v>689</v>
      </c>
      <c r="F19" s="18"/>
      <c r="G19" s="18"/>
      <c r="H19" s="18"/>
      <c r="I19" s="18"/>
      <c r="J19" s="18"/>
      <c r="K19" s="18"/>
      <c r="L19" s="18"/>
      <c r="M19" s="18"/>
      <c r="N19" s="18"/>
      <c r="O19" s="18"/>
      <c r="P19" s="18"/>
      <c r="Q19" s="18"/>
      <c r="R19" s="18"/>
      <c r="S19" s="18"/>
      <c r="T19" s="18"/>
      <c r="U19" s="18"/>
      <c r="V19" s="18"/>
      <c r="W19" s="18"/>
      <c r="X19" s="18"/>
      <c r="Y19" s="18"/>
      <c r="Z19" s="18"/>
      <c r="AA19" s="19"/>
      <c r="AB19" s="20">
        <v>302</v>
      </c>
      <c r="AC19" s="8"/>
    </row>
    <row r="20" spans="2:29" ht="14.25" customHeight="1">
      <c r="B20" s="16" t="s">
        <v>346</v>
      </c>
      <c r="C20" s="17"/>
      <c r="D20" s="18" t="s">
        <v>347</v>
      </c>
      <c r="E20" s="18"/>
      <c r="F20" s="18"/>
      <c r="G20" s="18"/>
      <c r="H20" s="18"/>
      <c r="I20" s="18"/>
      <c r="J20" s="18"/>
      <c r="K20" s="18"/>
      <c r="L20" s="18"/>
      <c r="M20" s="18"/>
      <c r="N20" s="18"/>
      <c r="O20" s="18"/>
      <c r="P20" s="18"/>
      <c r="Q20" s="18"/>
      <c r="R20" s="18"/>
      <c r="S20" s="18"/>
      <c r="T20" s="18"/>
      <c r="U20" s="18"/>
      <c r="V20" s="18"/>
      <c r="W20" s="18"/>
      <c r="X20" s="18"/>
      <c r="Y20" s="18"/>
      <c r="Z20" s="18"/>
      <c r="AA20" s="19"/>
      <c r="AB20" s="20">
        <v>303</v>
      </c>
      <c r="AC20" s="8"/>
    </row>
    <row r="21" spans="2:29" ht="14.25" customHeight="1">
      <c r="B21" s="16" t="s">
        <v>348</v>
      </c>
      <c r="C21" s="17"/>
      <c r="D21" s="18"/>
      <c r="E21" s="18" t="s">
        <v>349</v>
      </c>
      <c r="F21" s="18"/>
      <c r="G21" s="18"/>
      <c r="H21" s="18"/>
      <c r="I21" s="18"/>
      <c r="J21" s="18"/>
      <c r="K21" s="18"/>
      <c r="L21" s="18"/>
      <c r="M21" s="18"/>
      <c r="N21" s="18"/>
      <c r="O21" s="18"/>
      <c r="P21" s="18"/>
      <c r="Q21" s="18"/>
      <c r="R21" s="18"/>
      <c r="S21" s="18"/>
      <c r="T21" s="18"/>
      <c r="U21" s="18"/>
      <c r="V21" s="18"/>
      <c r="W21" s="18"/>
      <c r="X21" s="18"/>
      <c r="Y21" s="18"/>
      <c r="Z21" s="18"/>
      <c r="AA21" s="19"/>
      <c r="AB21" s="20">
        <v>304</v>
      </c>
      <c r="AC21" s="8"/>
    </row>
    <row r="22" spans="2:29" ht="14.25" customHeight="1">
      <c r="B22" s="16" t="s">
        <v>350</v>
      </c>
      <c r="C22" s="17"/>
      <c r="D22" s="18"/>
      <c r="E22" s="18"/>
      <c r="F22" s="18" t="s">
        <v>351</v>
      </c>
      <c r="G22" s="18"/>
      <c r="H22" s="18"/>
      <c r="I22" s="18"/>
      <c r="J22" s="18"/>
      <c r="K22" s="18"/>
      <c r="L22" s="18"/>
      <c r="M22" s="18"/>
      <c r="N22" s="18"/>
      <c r="O22" s="18"/>
      <c r="P22" s="18"/>
      <c r="Q22" s="18"/>
      <c r="R22" s="18"/>
      <c r="S22" s="18"/>
      <c r="T22" s="18"/>
      <c r="U22" s="18"/>
      <c r="V22" s="18"/>
      <c r="W22" s="18"/>
      <c r="X22" s="18"/>
      <c r="Y22" s="18"/>
      <c r="Z22" s="18"/>
      <c r="AA22" s="19"/>
      <c r="AB22" s="20">
        <v>305</v>
      </c>
      <c r="AC22" s="8"/>
    </row>
    <row r="23" spans="2:29" ht="14.25" customHeight="1">
      <c r="B23" s="16" t="s">
        <v>352</v>
      </c>
      <c r="C23" s="17"/>
      <c r="D23" s="18"/>
      <c r="E23" s="18"/>
      <c r="F23" s="18"/>
      <c r="G23" s="18" t="s">
        <v>353</v>
      </c>
      <c r="H23" s="18"/>
      <c r="I23" s="18"/>
      <c r="J23" s="18"/>
      <c r="K23" s="18"/>
      <c r="L23" s="18"/>
      <c r="M23" s="18"/>
      <c r="N23" s="18"/>
      <c r="O23" s="18"/>
      <c r="P23" s="18"/>
      <c r="Q23" s="18"/>
      <c r="R23" s="18"/>
      <c r="S23" s="18"/>
      <c r="T23" s="18"/>
      <c r="U23" s="18"/>
      <c r="V23" s="18"/>
      <c r="W23" s="18"/>
      <c r="X23" s="18"/>
      <c r="Y23" s="18"/>
      <c r="Z23" s="18"/>
      <c r="AA23" s="19"/>
      <c r="AB23" s="20">
        <v>306</v>
      </c>
      <c r="AC23" s="8"/>
    </row>
    <row r="24" spans="2:29" ht="14.25" customHeight="1">
      <c r="B24" s="16" t="s">
        <v>354</v>
      </c>
      <c r="C24" s="17"/>
      <c r="D24" s="18"/>
      <c r="E24" s="18"/>
      <c r="F24" s="18"/>
      <c r="G24" s="18"/>
      <c r="H24" s="18" t="s">
        <v>355</v>
      </c>
      <c r="I24" s="18"/>
      <c r="J24" s="18"/>
      <c r="K24" s="18"/>
      <c r="L24" s="18"/>
      <c r="M24" s="18"/>
      <c r="N24" s="18"/>
      <c r="O24" s="18"/>
      <c r="P24" s="18"/>
      <c r="Q24" s="18"/>
      <c r="R24" s="18"/>
      <c r="S24" s="18"/>
      <c r="T24" s="18"/>
      <c r="U24" s="18"/>
      <c r="V24" s="18"/>
      <c r="W24" s="18"/>
      <c r="X24" s="18"/>
      <c r="Y24" s="18"/>
      <c r="Z24" s="18"/>
      <c r="AA24" s="19"/>
      <c r="AB24" s="20">
        <v>307</v>
      </c>
      <c r="AC24" s="8"/>
    </row>
    <row r="25" spans="2:29" ht="14.25" customHeight="1">
      <c r="B25" s="16"/>
      <c r="C25" s="18"/>
      <c r="D25" s="18"/>
      <c r="E25" s="18"/>
      <c r="F25" s="18"/>
      <c r="G25" s="18"/>
      <c r="H25" s="18"/>
      <c r="I25" s="18"/>
      <c r="J25" s="18" t="s">
        <v>356</v>
      </c>
      <c r="K25" s="18"/>
      <c r="L25" s="18"/>
      <c r="M25" s="18"/>
      <c r="N25" s="18"/>
      <c r="O25" s="18"/>
      <c r="P25" s="18"/>
      <c r="Q25" s="18"/>
      <c r="R25" s="18"/>
      <c r="S25" s="18"/>
      <c r="T25" s="18"/>
      <c r="U25" s="18"/>
      <c r="V25" s="18"/>
      <c r="W25" s="18"/>
      <c r="X25" s="18"/>
      <c r="Y25" s="18"/>
      <c r="Z25" s="18"/>
      <c r="AA25" s="19"/>
      <c r="AB25" s="20">
        <v>308</v>
      </c>
      <c r="AC25" s="8"/>
    </row>
    <row r="26" spans="2:29" ht="14.25" customHeight="1">
      <c r="B26" s="16"/>
      <c r="C26" s="17" t="s">
        <v>357</v>
      </c>
      <c r="D26" s="18"/>
      <c r="E26" s="18"/>
      <c r="F26" s="18"/>
      <c r="G26" s="18"/>
      <c r="H26" s="18"/>
      <c r="I26" s="18" t="s">
        <v>335</v>
      </c>
      <c r="J26" s="18"/>
      <c r="K26" s="18"/>
      <c r="L26" s="18"/>
      <c r="M26" s="18"/>
      <c r="N26" s="18"/>
      <c r="O26" s="18"/>
      <c r="P26" s="18"/>
      <c r="Q26" s="18"/>
      <c r="R26" s="18"/>
      <c r="S26" s="18"/>
      <c r="T26" s="18"/>
      <c r="U26" s="18"/>
      <c r="V26" s="18"/>
      <c r="W26" s="18"/>
      <c r="X26" s="18"/>
      <c r="Y26" s="18"/>
      <c r="Z26" s="18"/>
      <c r="AA26" s="19"/>
      <c r="AB26" s="20">
        <v>309</v>
      </c>
      <c r="AC26" s="8"/>
    </row>
    <row r="27" spans="2:29" ht="14.25" customHeight="1">
      <c r="B27" s="16" t="s">
        <v>358</v>
      </c>
      <c r="C27" s="17"/>
      <c r="D27" s="18"/>
      <c r="E27" s="18"/>
      <c r="F27" s="18"/>
      <c r="G27" s="18"/>
      <c r="H27" s="18"/>
      <c r="I27" s="18" t="s">
        <v>359</v>
      </c>
      <c r="J27" s="18"/>
      <c r="K27" s="18"/>
      <c r="L27" s="18"/>
      <c r="M27" s="18"/>
      <c r="N27" s="18"/>
      <c r="O27" s="18"/>
      <c r="P27" s="18"/>
      <c r="Q27" s="18"/>
      <c r="R27" s="18"/>
      <c r="S27" s="18"/>
      <c r="T27" s="18"/>
      <c r="U27" s="18"/>
      <c r="V27" s="18"/>
      <c r="W27" s="18"/>
      <c r="X27" s="18"/>
      <c r="Y27" s="18"/>
      <c r="Z27" s="18"/>
      <c r="AA27" s="19"/>
      <c r="AB27" s="20">
        <v>310</v>
      </c>
      <c r="AC27" s="8"/>
    </row>
    <row r="28" spans="2:29" ht="14.25" customHeight="1">
      <c r="B28" s="16"/>
      <c r="C28" s="17" t="s">
        <v>360</v>
      </c>
      <c r="D28" s="18"/>
      <c r="E28" s="18"/>
      <c r="F28" s="18"/>
      <c r="G28" s="18"/>
      <c r="H28" s="18"/>
      <c r="I28" s="18"/>
      <c r="J28" s="18" t="s">
        <v>361</v>
      </c>
      <c r="K28" s="18"/>
      <c r="L28" s="18"/>
      <c r="M28" s="18"/>
      <c r="N28" s="18"/>
      <c r="O28" s="18"/>
      <c r="P28" s="18"/>
      <c r="Q28" s="18"/>
      <c r="R28" s="18"/>
      <c r="S28" s="18"/>
      <c r="T28" s="18"/>
      <c r="U28" s="18"/>
      <c r="V28" s="18"/>
      <c r="W28" s="18"/>
      <c r="X28" s="18"/>
      <c r="Y28" s="18"/>
      <c r="Z28" s="18"/>
      <c r="AA28" s="19"/>
      <c r="AB28" s="20">
        <v>311</v>
      </c>
      <c r="AC28" s="8"/>
    </row>
    <row r="29" spans="2:29" ht="14.25" customHeight="1">
      <c r="B29" s="16"/>
      <c r="C29" s="17" t="s">
        <v>362</v>
      </c>
      <c r="D29" s="18"/>
      <c r="E29" s="18"/>
      <c r="F29" s="18"/>
      <c r="G29" s="18"/>
      <c r="H29" s="18"/>
      <c r="I29" s="18"/>
      <c r="J29" s="18" t="s">
        <v>363</v>
      </c>
      <c r="K29" s="18"/>
      <c r="L29" s="18"/>
      <c r="M29" s="18"/>
      <c r="N29" s="18"/>
      <c r="O29" s="18"/>
      <c r="P29" s="18"/>
      <c r="Q29" s="18"/>
      <c r="R29" s="18"/>
      <c r="S29" s="18"/>
      <c r="T29" s="18"/>
      <c r="U29" s="18"/>
      <c r="V29" s="18"/>
      <c r="W29" s="18"/>
      <c r="X29" s="18"/>
      <c r="Y29" s="18"/>
      <c r="Z29" s="18"/>
      <c r="AA29" s="19"/>
      <c r="AB29" s="20">
        <v>312</v>
      </c>
      <c r="AC29" s="8"/>
    </row>
    <row r="30" spans="2:29" ht="14.25" customHeight="1">
      <c r="B30" s="16"/>
      <c r="C30" s="17" t="s">
        <v>364</v>
      </c>
      <c r="D30" s="18"/>
      <c r="E30" s="18"/>
      <c r="F30" s="18"/>
      <c r="G30" s="18"/>
      <c r="H30" s="18" t="s">
        <v>365</v>
      </c>
      <c r="I30" s="18"/>
      <c r="J30" s="18"/>
      <c r="K30" s="18"/>
      <c r="L30" s="18"/>
      <c r="M30" s="18"/>
      <c r="N30" s="18"/>
      <c r="O30" s="18"/>
      <c r="P30" s="18"/>
      <c r="Q30" s="18"/>
      <c r="R30" s="18"/>
      <c r="S30" s="18"/>
      <c r="T30" s="18"/>
      <c r="U30" s="18"/>
      <c r="V30" s="18"/>
      <c r="W30" s="18"/>
      <c r="X30" s="18"/>
      <c r="Y30" s="18"/>
      <c r="Z30" s="18"/>
      <c r="AA30" s="19"/>
      <c r="AB30" s="20">
        <v>313</v>
      </c>
      <c r="AC30" s="8"/>
    </row>
    <row r="31" spans="2:29" ht="14.25" customHeight="1">
      <c r="B31" s="16"/>
      <c r="C31" s="18"/>
      <c r="D31" s="18"/>
      <c r="E31" s="18"/>
      <c r="F31" s="18"/>
      <c r="G31" s="18"/>
      <c r="H31" s="18"/>
      <c r="I31" s="18"/>
      <c r="J31" s="18" t="s">
        <v>366</v>
      </c>
      <c r="K31" s="18"/>
      <c r="L31" s="18"/>
      <c r="M31" s="18"/>
      <c r="N31" s="18"/>
      <c r="O31" s="18"/>
      <c r="P31" s="18"/>
      <c r="Q31" s="18"/>
      <c r="R31" s="18"/>
      <c r="S31" s="18"/>
      <c r="T31" s="18"/>
      <c r="U31" s="18"/>
      <c r="V31" s="18"/>
      <c r="W31" s="18"/>
      <c r="X31" s="18"/>
      <c r="Y31" s="18"/>
      <c r="Z31" s="18"/>
      <c r="AA31" s="19"/>
      <c r="AB31" s="20">
        <v>314</v>
      </c>
      <c r="AC31" s="8"/>
    </row>
    <row r="32" spans="2:29" ht="14.25" customHeight="1">
      <c r="B32" s="16"/>
      <c r="C32" s="17" t="s">
        <v>367</v>
      </c>
      <c r="D32" s="18"/>
      <c r="E32" s="18"/>
      <c r="F32" s="18"/>
      <c r="G32" s="18"/>
      <c r="H32" s="18" t="s">
        <v>368</v>
      </c>
      <c r="I32" s="18"/>
      <c r="J32" s="18"/>
      <c r="K32" s="18"/>
      <c r="L32" s="18"/>
      <c r="M32" s="18"/>
      <c r="N32" s="18"/>
      <c r="O32" s="18"/>
      <c r="P32" s="18"/>
      <c r="Q32" s="18"/>
      <c r="R32" s="18"/>
      <c r="S32" s="18"/>
      <c r="T32" s="18"/>
      <c r="U32" s="18"/>
      <c r="V32" s="18"/>
      <c r="W32" s="18"/>
      <c r="X32" s="18"/>
      <c r="Y32" s="18"/>
      <c r="Z32" s="18"/>
      <c r="AA32" s="19"/>
      <c r="AB32" s="20">
        <v>315</v>
      </c>
      <c r="AC32" s="8"/>
    </row>
    <row r="33" spans="2:29" ht="14.25" customHeight="1">
      <c r="B33" s="16" t="s">
        <v>369</v>
      </c>
      <c r="C33" s="17"/>
      <c r="D33" s="18"/>
      <c r="E33" s="18"/>
      <c r="F33" s="18"/>
      <c r="G33" s="18" t="s">
        <v>370</v>
      </c>
      <c r="H33" s="18"/>
      <c r="I33" s="18"/>
      <c r="J33" s="18"/>
      <c r="K33" s="18"/>
      <c r="L33" s="18"/>
      <c r="M33" s="18"/>
      <c r="N33" s="18"/>
      <c r="O33" s="18"/>
      <c r="P33" s="18"/>
      <c r="Q33" s="18"/>
      <c r="R33" s="18"/>
      <c r="S33" s="18"/>
      <c r="T33" s="18"/>
      <c r="U33" s="18"/>
      <c r="V33" s="18"/>
      <c r="W33" s="18"/>
      <c r="X33" s="18"/>
      <c r="Y33" s="18"/>
      <c r="Z33" s="18"/>
      <c r="AA33" s="19"/>
      <c r="AB33" s="20">
        <v>316</v>
      </c>
      <c r="AC33" s="8"/>
    </row>
    <row r="34" spans="2:29" ht="14.25" customHeight="1">
      <c r="B34" s="16"/>
      <c r="C34" s="17" t="s">
        <v>371</v>
      </c>
      <c r="D34" s="18"/>
      <c r="E34" s="18"/>
      <c r="F34" s="18"/>
      <c r="G34" s="18"/>
      <c r="H34" s="18" t="s">
        <v>372</v>
      </c>
      <c r="I34" s="18"/>
      <c r="J34" s="18"/>
      <c r="K34" s="18"/>
      <c r="L34" s="18"/>
      <c r="M34" s="18"/>
      <c r="N34" s="18"/>
      <c r="O34" s="18"/>
      <c r="P34" s="18"/>
      <c r="Q34" s="18"/>
      <c r="R34" s="18"/>
      <c r="S34" s="18"/>
      <c r="T34" s="18"/>
      <c r="U34" s="18"/>
      <c r="V34" s="18"/>
      <c r="W34" s="18"/>
      <c r="X34" s="18"/>
      <c r="Y34" s="18"/>
      <c r="Z34" s="18"/>
      <c r="AA34" s="19"/>
      <c r="AB34" s="20">
        <v>317</v>
      </c>
      <c r="AC34" s="8"/>
    </row>
    <row r="35" spans="2:29" ht="14.25" customHeight="1">
      <c r="B35" s="16"/>
      <c r="C35" s="17" t="s">
        <v>373</v>
      </c>
      <c r="D35" s="18"/>
      <c r="E35" s="18"/>
      <c r="F35" s="18"/>
      <c r="G35" s="18"/>
      <c r="H35" s="18" t="s">
        <v>374</v>
      </c>
      <c r="I35" s="18"/>
      <c r="J35" s="18"/>
      <c r="K35" s="18"/>
      <c r="L35" s="18"/>
      <c r="M35" s="18"/>
      <c r="N35" s="18"/>
      <c r="O35" s="18"/>
      <c r="P35" s="18"/>
      <c r="Q35" s="18"/>
      <c r="R35" s="18"/>
      <c r="S35" s="18"/>
      <c r="T35" s="18"/>
      <c r="U35" s="18"/>
      <c r="V35" s="18"/>
      <c r="W35" s="18"/>
      <c r="X35" s="18"/>
      <c r="Y35" s="18"/>
      <c r="Z35" s="18"/>
      <c r="AA35" s="19"/>
      <c r="AB35" s="20">
        <v>318</v>
      </c>
      <c r="AC35" s="8"/>
    </row>
    <row r="36" spans="2:29" ht="14.25" customHeight="1">
      <c r="B36" s="16"/>
      <c r="C36" s="17" t="s">
        <v>375</v>
      </c>
      <c r="D36" s="18"/>
      <c r="E36" s="18"/>
      <c r="F36" s="18"/>
      <c r="G36" s="18"/>
      <c r="H36" s="18" t="s">
        <v>376</v>
      </c>
      <c r="I36" s="18"/>
      <c r="J36" s="18"/>
      <c r="K36" s="18"/>
      <c r="L36" s="18"/>
      <c r="M36" s="18"/>
      <c r="N36" s="18"/>
      <c r="O36" s="18"/>
      <c r="P36" s="18"/>
      <c r="Q36" s="18"/>
      <c r="R36" s="18"/>
      <c r="S36" s="18"/>
      <c r="T36" s="18"/>
      <c r="U36" s="18"/>
      <c r="V36" s="18"/>
      <c r="W36" s="18"/>
      <c r="X36" s="18"/>
      <c r="Y36" s="18"/>
      <c r="Z36" s="18"/>
      <c r="AA36" s="19"/>
      <c r="AB36" s="20">
        <v>319</v>
      </c>
      <c r="AC36" s="8"/>
    </row>
    <row r="37" spans="2:29" ht="14.25" customHeight="1">
      <c r="B37" s="16"/>
      <c r="C37" s="17" t="s">
        <v>377</v>
      </c>
      <c r="D37" s="18"/>
      <c r="E37" s="18"/>
      <c r="F37" s="18"/>
      <c r="G37" s="18" t="s">
        <v>378</v>
      </c>
      <c r="H37" s="18"/>
      <c r="I37" s="18"/>
      <c r="J37" s="18"/>
      <c r="K37" s="18"/>
      <c r="L37" s="18"/>
      <c r="M37" s="18"/>
      <c r="N37" s="18"/>
      <c r="O37" s="18"/>
      <c r="P37" s="18"/>
      <c r="Q37" s="18"/>
      <c r="R37" s="18"/>
      <c r="S37" s="18"/>
      <c r="T37" s="18"/>
      <c r="U37" s="18"/>
      <c r="V37" s="18"/>
      <c r="W37" s="18"/>
      <c r="X37" s="18"/>
      <c r="Y37" s="18"/>
      <c r="Z37" s="18"/>
      <c r="AA37" s="19"/>
      <c r="AB37" s="20">
        <v>320</v>
      </c>
      <c r="AC37" s="8"/>
    </row>
    <row r="38" spans="2:29" ht="14.25" customHeight="1">
      <c r="B38" s="16" t="s">
        <v>379</v>
      </c>
      <c r="C38" s="17"/>
      <c r="D38" s="18"/>
      <c r="E38" s="18"/>
      <c r="F38" s="18"/>
      <c r="G38" s="18" t="s">
        <v>380</v>
      </c>
      <c r="H38" s="18"/>
      <c r="I38" s="18"/>
      <c r="J38" s="18"/>
      <c r="K38" s="18"/>
      <c r="L38" s="18"/>
      <c r="M38" s="18"/>
      <c r="N38" s="18"/>
      <c r="O38" s="18"/>
      <c r="P38" s="18"/>
      <c r="Q38" s="18"/>
      <c r="R38" s="18"/>
      <c r="S38" s="18"/>
      <c r="T38" s="18"/>
      <c r="U38" s="18"/>
      <c r="V38" s="18"/>
      <c r="W38" s="18"/>
      <c r="X38" s="18"/>
      <c r="Y38" s="18"/>
      <c r="Z38" s="18"/>
      <c r="AA38" s="19"/>
      <c r="AB38" s="20">
        <v>321</v>
      </c>
      <c r="AC38" s="8"/>
    </row>
    <row r="39" spans="2:29" ht="14.25" customHeight="1">
      <c r="B39" s="16"/>
      <c r="C39" s="17" t="s">
        <v>381</v>
      </c>
      <c r="D39" s="18"/>
      <c r="E39" s="18"/>
      <c r="F39" s="18"/>
      <c r="G39" s="18"/>
      <c r="H39" s="18" t="s">
        <v>382</v>
      </c>
      <c r="I39" s="18"/>
      <c r="J39" s="18"/>
      <c r="K39" s="18"/>
      <c r="L39" s="18"/>
      <c r="M39" s="18"/>
      <c r="N39" s="18"/>
      <c r="O39" s="18"/>
      <c r="P39" s="18"/>
      <c r="Q39" s="18"/>
      <c r="R39" s="18"/>
      <c r="S39" s="18"/>
      <c r="T39" s="18"/>
      <c r="U39" s="18"/>
      <c r="V39" s="18"/>
      <c r="W39" s="18"/>
      <c r="X39" s="18"/>
      <c r="Y39" s="18"/>
      <c r="Z39" s="18"/>
      <c r="AA39" s="19"/>
      <c r="AB39" s="20">
        <v>322</v>
      </c>
      <c r="AC39" s="8"/>
    </row>
    <row r="40" spans="2:29" ht="14.25" customHeight="1">
      <c r="B40" s="16" t="s">
        <v>383</v>
      </c>
      <c r="C40" s="17"/>
      <c r="D40" s="18"/>
      <c r="E40" s="18"/>
      <c r="F40" s="18"/>
      <c r="G40" s="18"/>
      <c r="H40" s="18" t="s">
        <v>384</v>
      </c>
      <c r="I40" s="18"/>
      <c r="J40" s="18"/>
      <c r="K40" s="18"/>
      <c r="L40" s="18"/>
      <c r="M40" s="18"/>
      <c r="N40" s="18"/>
      <c r="O40" s="18"/>
      <c r="P40" s="18"/>
      <c r="Q40" s="18"/>
      <c r="R40" s="18"/>
      <c r="S40" s="18"/>
      <c r="T40" s="18"/>
      <c r="U40" s="18"/>
      <c r="V40" s="18"/>
      <c r="W40" s="18"/>
      <c r="X40" s="18"/>
      <c r="Y40" s="18"/>
      <c r="Z40" s="18"/>
      <c r="AA40" s="19"/>
      <c r="AB40" s="20">
        <v>323</v>
      </c>
      <c r="AC40" s="8"/>
    </row>
    <row r="41" spans="2:29" ht="14.25" customHeight="1">
      <c r="B41" s="16"/>
      <c r="C41" s="17" t="s">
        <v>385</v>
      </c>
      <c r="D41" s="18"/>
      <c r="E41" s="18"/>
      <c r="F41" s="18"/>
      <c r="G41" s="18"/>
      <c r="H41" s="18"/>
      <c r="I41" s="18" t="s">
        <v>386</v>
      </c>
      <c r="J41" s="18"/>
      <c r="K41" s="18"/>
      <c r="L41" s="18"/>
      <c r="M41" s="18"/>
      <c r="N41" s="18"/>
      <c r="O41" s="18"/>
      <c r="P41" s="18"/>
      <c r="Q41" s="18"/>
      <c r="R41" s="18"/>
      <c r="S41" s="18"/>
      <c r="T41" s="18"/>
      <c r="U41" s="18"/>
      <c r="V41" s="18"/>
      <c r="W41" s="18"/>
      <c r="X41" s="18"/>
      <c r="Y41" s="18"/>
      <c r="Z41" s="18"/>
      <c r="AA41" s="19"/>
      <c r="AB41" s="20">
        <v>324</v>
      </c>
      <c r="AC41" s="8"/>
    </row>
    <row r="42" spans="2:29" ht="14.25" customHeight="1">
      <c r="B42" s="16"/>
      <c r="C42" s="17" t="s">
        <v>387</v>
      </c>
      <c r="D42" s="18"/>
      <c r="E42" s="18"/>
      <c r="F42" s="18"/>
      <c r="G42" s="18"/>
      <c r="H42" s="18"/>
      <c r="I42" s="18" t="s">
        <v>388</v>
      </c>
      <c r="J42" s="18"/>
      <c r="K42" s="18"/>
      <c r="L42" s="18"/>
      <c r="M42" s="18"/>
      <c r="N42" s="18"/>
      <c r="O42" s="18"/>
      <c r="P42" s="18"/>
      <c r="Q42" s="18"/>
      <c r="R42" s="18"/>
      <c r="S42" s="18"/>
      <c r="T42" s="18"/>
      <c r="U42" s="18"/>
      <c r="V42" s="18"/>
      <c r="W42" s="18"/>
      <c r="X42" s="18"/>
      <c r="Y42" s="18"/>
      <c r="Z42" s="18"/>
      <c r="AA42" s="19"/>
      <c r="AB42" s="20">
        <v>325</v>
      </c>
      <c r="AC42" s="8"/>
    </row>
    <row r="43" spans="2:29" ht="14.25" customHeight="1">
      <c r="B43" s="16"/>
      <c r="C43" s="17" t="s">
        <v>389</v>
      </c>
      <c r="D43" s="18"/>
      <c r="E43" s="18"/>
      <c r="F43" s="18"/>
      <c r="G43" s="18"/>
      <c r="H43" s="18" t="s">
        <v>390</v>
      </c>
      <c r="I43" s="18"/>
      <c r="J43" s="18"/>
      <c r="K43" s="18"/>
      <c r="L43" s="18"/>
      <c r="M43" s="18"/>
      <c r="N43" s="18"/>
      <c r="O43" s="18"/>
      <c r="P43" s="18"/>
      <c r="Q43" s="18"/>
      <c r="R43" s="18"/>
      <c r="S43" s="18"/>
      <c r="T43" s="18"/>
      <c r="U43" s="18"/>
      <c r="V43" s="18"/>
      <c r="W43" s="18"/>
      <c r="X43" s="18"/>
      <c r="Y43" s="18"/>
      <c r="Z43" s="18"/>
      <c r="AA43" s="19"/>
      <c r="AB43" s="20">
        <v>326</v>
      </c>
      <c r="AC43" s="8"/>
    </row>
    <row r="44" spans="2:29" ht="14.25" customHeight="1">
      <c r="B44" s="16" t="s">
        <v>391</v>
      </c>
      <c r="C44" s="17"/>
      <c r="D44" s="18"/>
      <c r="E44" s="18"/>
      <c r="F44" s="18" t="s">
        <v>392</v>
      </c>
      <c r="G44" s="18"/>
      <c r="H44" s="18"/>
      <c r="I44" s="18"/>
      <c r="J44" s="18"/>
      <c r="K44" s="18"/>
      <c r="L44" s="18"/>
      <c r="M44" s="18"/>
      <c r="N44" s="18"/>
      <c r="O44" s="18"/>
      <c r="P44" s="18"/>
      <c r="Q44" s="18"/>
      <c r="R44" s="18"/>
      <c r="S44" s="18"/>
      <c r="T44" s="18"/>
      <c r="U44" s="18"/>
      <c r="V44" s="18"/>
      <c r="W44" s="18"/>
      <c r="X44" s="18"/>
      <c r="Y44" s="18"/>
      <c r="Z44" s="18"/>
      <c r="AA44" s="19"/>
      <c r="AB44" s="20">
        <v>327</v>
      </c>
      <c r="AC44" s="8"/>
    </row>
    <row r="45" spans="2:29" ht="14.25" customHeight="1">
      <c r="B45" s="16"/>
      <c r="C45" s="17" t="s">
        <v>393</v>
      </c>
      <c r="D45" s="18"/>
      <c r="E45" s="18"/>
      <c r="F45" s="18"/>
      <c r="G45" s="18" t="s">
        <v>394</v>
      </c>
      <c r="H45" s="18"/>
      <c r="I45" s="18"/>
      <c r="J45" s="18"/>
      <c r="K45" s="18"/>
      <c r="L45" s="18"/>
      <c r="M45" s="18"/>
      <c r="N45" s="18"/>
      <c r="O45" s="18"/>
      <c r="P45" s="18"/>
      <c r="Q45" s="18"/>
      <c r="R45" s="18"/>
      <c r="S45" s="18"/>
      <c r="T45" s="18"/>
      <c r="U45" s="18"/>
      <c r="V45" s="18"/>
      <c r="W45" s="18"/>
      <c r="X45" s="18"/>
      <c r="Y45" s="18"/>
      <c r="Z45" s="18"/>
      <c r="AA45" s="19"/>
      <c r="AB45" s="20">
        <v>328</v>
      </c>
      <c r="AC45" s="8"/>
    </row>
    <row r="46" spans="2:29" ht="14.25" customHeight="1">
      <c r="B46" s="16"/>
      <c r="C46" s="17" t="s">
        <v>395</v>
      </c>
      <c r="D46" s="18"/>
      <c r="E46" s="18"/>
      <c r="F46" s="18"/>
      <c r="G46" s="22" t="s">
        <v>396</v>
      </c>
      <c r="H46" s="18"/>
      <c r="I46" s="18"/>
      <c r="J46" s="18"/>
      <c r="K46" s="18"/>
      <c r="L46" s="18"/>
      <c r="M46" s="18"/>
      <c r="N46" s="18"/>
      <c r="O46" s="18"/>
      <c r="P46" s="18"/>
      <c r="Q46" s="18"/>
      <c r="R46" s="18"/>
      <c r="S46" s="18"/>
      <c r="T46" s="18"/>
      <c r="U46" s="18"/>
      <c r="V46" s="18"/>
      <c r="W46" s="18"/>
      <c r="X46" s="18"/>
      <c r="Y46" s="18"/>
      <c r="Z46" s="18"/>
      <c r="AA46" s="19"/>
      <c r="AB46" s="20">
        <v>329</v>
      </c>
      <c r="AC46" s="8"/>
    </row>
    <row r="47" spans="2:29" ht="14.25" customHeight="1">
      <c r="B47" s="16" t="s">
        <v>397</v>
      </c>
      <c r="C47" s="17"/>
      <c r="D47" s="18"/>
      <c r="E47" s="18" t="s">
        <v>398</v>
      </c>
      <c r="F47" s="18"/>
      <c r="G47" s="18"/>
      <c r="H47" s="18"/>
      <c r="I47" s="18"/>
      <c r="J47" s="18"/>
      <c r="K47" s="18"/>
      <c r="L47" s="18"/>
      <c r="M47" s="18"/>
      <c r="N47" s="18"/>
      <c r="O47" s="18"/>
      <c r="P47" s="18"/>
      <c r="Q47" s="18"/>
      <c r="R47" s="18"/>
      <c r="S47" s="18"/>
      <c r="T47" s="18"/>
      <c r="U47" s="18"/>
      <c r="V47" s="18"/>
      <c r="W47" s="18"/>
      <c r="X47" s="18"/>
      <c r="Y47" s="18"/>
      <c r="Z47" s="18"/>
      <c r="AA47" s="19"/>
      <c r="AB47" s="20">
        <v>330</v>
      </c>
      <c r="AC47" s="8"/>
    </row>
    <row r="48" spans="2:29" ht="14.25" customHeight="1">
      <c r="B48" s="16"/>
      <c r="C48" s="17" t="s">
        <v>399</v>
      </c>
      <c r="D48" s="18"/>
      <c r="E48" s="18"/>
      <c r="F48" s="18" t="s">
        <v>400</v>
      </c>
      <c r="G48" s="18"/>
      <c r="H48" s="18"/>
      <c r="I48" s="18"/>
      <c r="J48" s="18"/>
      <c r="K48" s="18"/>
      <c r="L48" s="18"/>
      <c r="M48" s="18"/>
      <c r="N48" s="18"/>
      <c r="O48" s="18"/>
      <c r="P48" s="18"/>
      <c r="Q48" s="18"/>
      <c r="R48" s="18"/>
      <c r="S48" s="18"/>
      <c r="T48" s="18"/>
      <c r="U48" s="18"/>
      <c r="V48" s="18"/>
      <c r="W48" s="18"/>
      <c r="X48" s="18"/>
      <c r="Y48" s="18"/>
      <c r="Z48" s="18"/>
      <c r="AA48" s="19"/>
      <c r="AB48" s="20">
        <v>331</v>
      </c>
      <c r="AC48" s="8"/>
    </row>
    <row r="49" spans="2:29" ht="14.25" customHeight="1">
      <c r="B49" s="16" t="s">
        <v>401</v>
      </c>
      <c r="C49" s="17"/>
      <c r="D49" s="18"/>
      <c r="E49" s="18"/>
      <c r="F49" s="23" t="s">
        <v>402</v>
      </c>
      <c r="G49" s="18"/>
      <c r="H49" s="18"/>
      <c r="I49" s="18"/>
      <c r="J49" s="18"/>
      <c r="K49" s="18"/>
      <c r="L49" s="18"/>
      <c r="M49" s="18"/>
      <c r="N49" s="18"/>
      <c r="O49" s="18"/>
      <c r="P49" s="18"/>
      <c r="Q49" s="18"/>
      <c r="R49" s="18"/>
      <c r="S49" s="18"/>
      <c r="T49" s="18"/>
      <c r="U49" s="18"/>
      <c r="V49" s="18"/>
      <c r="W49" s="18"/>
      <c r="X49" s="18"/>
      <c r="Y49" s="18"/>
      <c r="Z49" s="18"/>
      <c r="AA49" s="19"/>
      <c r="AB49" s="20">
        <v>332</v>
      </c>
      <c r="AC49" s="8"/>
    </row>
    <row r="50" spans="2:29" ht="14.25" customHeight="1">
      <c r="B50" s="16"/>
      <c r="C50" s="17" t="s">
        <v>403</v>
      </c>
      <c r="D50" s="18"/>
      <c r="E50" s="18"/>
      <c r="F50" s="18"/>
      <c r="G50" s="22" t="s">
        <v>404</v>
      </c>
      <c r="H50" s="18"/>
      <c r="I50" s="18"/>
      <c r="J50" s="18"/>
      <c r="K50" s="18"/>
      <c r="L50" s="18"/>
      <c r="M50" s="18"/>
      <c r="N50" s="18"/>
      <c r="O50" s="18"/>
      <c r="P50" s="18"/>
      <c r="Q50" s="18"/>
      <c r="R50" s="18"/>
      <c r="S50" s="18"/>
      <c r="T50" s="18"/>
      <c r="U50" s="18"/>
      <c r="V50" s="18"/>
      <c r="W50" s="18"/>
      <c r="X50" s="18"/>
      <c r="Y50" s="18"/>
      <c r="Z50" s="18"/>
      <c r="AA50" s="19"/>
      <c r="AB50" s="20">
        <v>333</v>
      </c>
      <c r="AC50" s="8"/>
    </row>
    <row r="51" spans="2:29" ht="14.25" customHeight="1">
      <c r="B51" s="16"/>
      <c r="C51" s="17" t="s">
        <v>405</v>
      </c>
      <c r="D51" s="18"/>
      <c r="E51" s="18"/>
      <c r="F51" s="18"/>
      <c r="G51" s="22" t="s">
        <v>406</v>
      </c>
      <c r="H51" s="18"/>
      <c r="I51" s="18"/>
      <c r="J51" s="18"/>
      <c r="K51" s="18"/>
      <c r="L51" s="18"/>
      <c r="M51" s="18"/>
      <c r="N51" s="18"/>
      <c r="O51" s="18"/>
      <c r="P51" s="18"/>
      <c r="Q51" s="18"/>
      <c r="R51" s="18"/>
      <c r="S51" s="18"/>
      <c r="T51" s="18"/>
      <c r="U51" s="18"/>
      <c r="V51" s="18"/>
      <c r="W51" s="18"/>
      <c r="X51" s="18"/>
      <c r="Y51" s="18"/>
      <c r="Z51" s="18"/>
      <c r="AA51" s="19"/>
      <c r="AB51" s="20">
        <v>334</v>
      </c>
      <c r="AC51" s="8"/>
    </row>
    <row r="52" spans="2:29" ht="14.25" customHeight="1">
      <c r="B52" s="16"/>
      <c r="C52" s="17" t="s">
        <v>407</v>
      </c>
      <c r="D52" s="18"/>
      <c r="E52" s="18"/>
      <c r="F52" s="18" t="s">
        <v>408</v>
      </c>
      <c r="G52" s="18"/>
      <c r="H52" s="18"/>
      <c r="I52" s="18"/>
      <c r="J52" s="18"/>
      <c r="K52" s="18"/>
      <c r="L52" s="18"/>
      <c r="M52" s="18"/>
      <c r="N52" s="18"/>
      <c r="O52" s="18"/>
      <c r="P52" s="18"/>
      <c r="Q52" s="18"/>
      <c r="R52" s="18"/>
      <c r="S52" s="18"/>
      <c r="T52" s="18"/>
      <c r="U52" s="18"/>
      <c r="V52" s="18"/>
      <c r="W52" s="18"/>
      <c r="X52" s="18"/>
      <c r="Y52" s="18"/>
      <c r="Z52" s="18"/>
      <c r="AA52" s="19"/>
      <c r="AB52" s="20">
        <v>335</v>
      </c>
      <c r="AC52" s="8"/>
    </row>
    <row r="53" spans="2:29" ht="14.25" customHeight="1">
      <c r="B53" s="16"/>
      <c r="C53" s="17" t="s">
        <v>409</v>
      </c>
      <c r="D53" s="18"/>
      <c r="E53" s="18"/>
      <c r="F53" s="18" t="s">
        <v>410</v>
      </c>
      <c r="G53" s="18"/>
      <c r="H53" s="18"/>
      <c r="I53" s="18"/>
      <c r="J53" s="18"/>
      <c r="K53" s="18"/>
      <c r="L53" s="18"/>
      <c r="M53" s="18"/>
      <c r="N53" s="18"/>
      <c r="O53" s="18"/>
      <c r="P53" s="18"/>
      <c r="Q53" s="18"/>
      <c r="R53" s="18"/>
      <c r="S53" s="18"/>
      <c r="T53" s="18"/>
      <c r="U53" s="18"/>
      <c r="V53" s="18"/>
      <c r="W53" s="18"/>
      <c r="X53" s="18"/>
      <c r="Y53" s="18"/>
      <c r="Z53" s="18"/>
      <c r="AA53" s="19"/>
      <c r="AB53" s="20">
        <v>336</v>
      </c>
      <c r="AC53" s="8"/>
    </row>
    <row r="54" spans="2:29" ht="14.25" customHeight="1">
      <c r="B54" s="16"/>
      <c r="C54" s="17" t="s">
        <v>411</v>
      </c>
      <c r="D54" s="18"/>
      <c r="E54" s="18"/>
      <c r="F54" s="18" t="s">
        <v>412</v>
      </c>
      <c r="G54" s="18"/>
      <c r="H54" s="18"/>
      <c r="I54" s="18"/>
      <c r="J54" s="18"/>
      <c r="K54" s="18"/>
      <c r="L54" s="18"/>
      <c r="M54" s="18"/>
      <c r="N54" s="18"/>
      <c r="O54" s="18"/>
      <c r="P54" s="18"/>
      <c r="Q54" s="18"/>
      <c r="R54" s="18"/>
      <c r="S54" s="18"/>
      <c r="T54" s="18"/>
      <c r="U54" s="18"/>
      <c r="V54" s="18"/>
      <c r="W54" s="18"/>
      <c r="X54" s="18"/>
      <c r="Y54" s="18"/>
      <c r="Z54" s="18"/>
      <c r="AA54" s="19"/>
      <c r="AB54" s="20">
        <v>337</v>
      </c>
      <c r="AC54" s="8"/>
    </row>
    <row r="55" spans="2:29" ht="14.25" customHeight="1">
      <c r="B55" s="16"/>
      <c r="C55" s="17" t="s">
        <v>413</v>
      </c>
      <c r="D55" s="18"/>
      <c r="E55" s="18"/>
      <c r="F55" s="18" t="s">
        <v>414</v>
      </c>
      <c r="G55" s="18"/>
      <c r="H55" s="18"/>
      <c r="I55" s="18"/>
      <c r="J55" s="18"/>
      <c r="K55" s="18"/>
      <c r="L55" s="18"/>
      <c r="M55" s="18"/>
      <c r="N55" s="18"/>
      <c r="O55" s="18"/>
      <c r="P55" s="18"/>
      <c r="Q55" s="18"/>
      <c r="R55" s="18"/>
      <c r="S55" s="18"/>
      <c r="T55" s="18"/>
      <c r="U55" s="18"/>
      <c r="V55" s="18"/>
      <c r="W55" s="18"/>
      <c r="X55" s="18"/>
      <c r="Y55" s="18"/>
      <c r="Z55" s="18"/>
      <c r="AA55" s="19"/>
      <c r="AB55" s="20">
        <v>338</v>
      </c>
      <c r="AC55" s="8"/>
    </row>
    <row r="56" spans="2:29" ht="14.25" customHeight="1">
      <c r="B56" s="16"/>
      <c r="C56" s="17" t="s">
        <v>415</v>
      </c>
      <c r="D56" s="18"/>
      <c r="E56" s="18"/>
      <c r="F56" s="18" t="s">
        <v>416</v>
      </c>
      <c r="G56" s="18"/>
      <c r="H56" s="18"/>
      <c r="I56" s="18"/>
      <c r="J56" s="18"/>
      <c r="K56" s="18"/>
      <c r="L56" s="18"/>
      <c r="M56" s="18"/>
      <c r="N56" s="18"/>
      <c r="O56" s="18"/>
      <c r="P56" s="18"/>
      <c r="Q56" s="18"/>
      <c r="R56" s="18"/>
      <c r="S56" s="18"/>
      <c r="T56" s="18"/>
      <c r="U56" s="18"/>
      <c r="V56" s="18"/>
      <c r="W56" s="18"/>
      <c r="X56" s="18"/>
      <c r="Y56" s="18"/>
      <c r="Z56" s="18"/>
      <c r="AA56" s="19"/>
      <c r="AB56" s="20">
        <v>339</v>
      </c>
      <c r="AC56" s="8"/>
    </row>
    <row r="57" spans="2:29" ht="14.25" customHeight="1">
      <c r="B57" s="16"/>
      <c r="C57" s="17" t="s">
        <v>417</v>
      </c>
      <c r="D57" s="18"/>
      <c r="E57" s="18"/>
      <c r="F57" s="18" t="s">
        <v>418</v>
      </c>
      <c r="G57" s="18"/>
      <c r="H57" s="18"/>
      <c r="I57" s="18"/>
      <c r="J57" s="18"/>
      <c r="K57" s="18"/>
      <c r="L57" s="18"/>
      <c r="M57" s="18"/>
      <c r="N57" s="18"/>
      <c r="O57" s="18"/>
      <c r="P57" s="18"/>
      <c r="Q57" s="18"/>
      <c r="R57" s="18"/>
      <c r="S57" s="18"/>
      <c r="T57" s="18"/>
      <c r="U57" s="18"/>
      <c r="V57" s="18"/>
      <c r="W57" s="18"/>
      <c r="X57" s="18"/>
      <c r="Y57" s="18"/>
      <c r="Z57" s="18"/>
      <c r="AA57" s="19"/>
      <c r="AB57" s="20">
        <v>340</v>
      </c>
      <c r="AC57" s="8"/>
    </row>
    <row r="58" spans="2:29" ht="14.25" customHeight="1">
      <c r="B58" s="16"/>
      <c r="C58" s="17" t="s">
        <v>419</v>
      </c>
      <c r="D58" s="18"/>
      <c r="E58" s="18"/>
      <c r="F58" s="23" t="s">
        <v>420</v>
      </c>
      <c r="G58" s="18"/>
      <c r="H58" s="18"/>
      <c r="I58" s="18"/>
      <c r="J58" s="18"/>
      <c r="K58" s="18"/>
      <c r="L58" s="18"/>
      <c r="M58" s="18"/>
      <c r="N58" s="18"/>
      <c r="O58" s="18"/>
      <c r="P58" s="18"/>
      <c r="Q58" s="18"/>
      <c r="R58" s="18"/>
      <c r="S58" s="18"/>
      <c r="T58" s="18"/>
      <c r="U58" s="18"/>
      <c r="V58" s="18"/>
      <c r="W58" s="18"/>
      <c r="X58" s="18"/>
      <c r="Y58" s="18"/>
      <c r="Z58" s="18"/>
      <c r="AA58" s="19"/>
      <c r="AB58" s="20">
        <v>341</v>
      </c>
      <c r="AC58" s="8"/>
    </row>
    <row r="59" spans="2:29" ht="14.25" customHeight="1">
      <c r="B59" s="16"/>
      <c r="C59" s="17" t="s">
        <v>421</v>
      </c>
      <c r="D59" s="18"/>
      <c r="E59" s="18" t="s">
        <v>422</v>
      </c>
      <c r="F59" s="18"/>
      <c r="G59" s="18"/>
      <c r="H59" s="18"/>
      <c r="I59" s="18"/>
      <c r="J59" s="18"/>
      <c r="K59" s="18"/>
      <c r="L59" s="18"/>
      <c r="M59" s="18"/>
      <c r="N59" s="18"/>
      <c r="O59" s="18"/>
      <c r="P59" s="18"/>
      <c r="Q59" s="18"/>
      <c r="R59" s="18"/>
      <c r="S59" s="18"/>
      <c r="T59" s="18"/>
      <c r="U59" s="18"/>
      <c r="V59" s="18"/>
      <c r="W59" s="18"/>
      <c r="X59" s="18"/>
      <c r="Y59" s="18"/>
      <c r="Z59" s="18"/>
      <c r="AA59" s="19"/>
      <c r="AB59" s="20">
        <v>342</v>
      </c>
      <c r="AC59" s="8"/>
    </row>
    <row r="60" spans="2:29" ht="14.25" customHeight="1">
      <c r="B60" s="16"/>
      <c r="C60" s="17"/>
      <c r="D60" s="18" t="s">
        <v>423</v>
      </c>
      <c r="E60" s="18"/>
      <c r="F60" s="18"/>
      <c r="G60" s="18"/>
      <c r="H60" s="18"/>
      <c r="I60" s="18"/>
      <c r="J60" s="18"/>
      <c r="K60" s="18"/>
      <c r="L60" s="18"/>
      <c r="M60" s="18"/>
      <c r="N60" s="18"/>
      <c r="O60" s="18"/>
      <c r="P60" s="18"/>
      <c r="Q60" s="18"/>
      <c r="R60" s="18"/>
      <c r="S60" s="18"/>
      <c r="T60" s="18"/>
      <c r="U60" s="18"/>
      <c r="V60" s="18"/>
      <c r="W60" s="18"/>
      <c r="X60" s="18"/>
      <c r="Y60" s="18"/>
      <c r="Z60" s="18"/>
      <c r="AA60" s="19"/>
      <c r="AB60" s="20">
        <v>343</v>
      </c>
      <c r="AC60" s="8"/>
    </row>
    <row r="61" spans="2:29" ht="14.25" customHeight="1">
      <c r="B61" s="16"/>
      <c r="C61" s="17"/>
      <c r="D61" s="18"/>
      <c r="E61" s="18" t="s">
        <v>424</v>
      </c>
      <c r="F61" s="18"/>
      <c r="G61" s="18"/>
      <c r="H61" s="18"/>
      <c r="I61" s="18"/>
      <c r="J61" s="18"/>
      <c r="K61" s="18"/>
      <c r="L61" s="18"/>
      <c r="M61" s="18"/>
      <c r="N61" s="18"/>
      <c r="O61" s="18"/>
      <c r="P61" s="18"/>
      <c r="Q61" s="18"/>
      <c r="R61" s="18"/>
      <c r="S61" s="18"/>
      <c r="T61" s="18"/>
      <c r="U61" s="18"/>
      <c r="V61" s="18"/>
      <c r="W61" s="18"/>
      <c r="X61" s="18"/>
      <c r="Y61" s="18"/>
      <c r="Z61" s="18"/>
      <c r="AA61" s="19"/>
      <c r="AB61" s="20">
        <v>344</v>
      </c>
      <c r="AC61" s="8"/>
    </row>
    <row r="62" spans="2:29" ht="14.25" customHeight="1">
      <c r="B62" s="16"/>
      <c r="C62" s="17"/>
      <c r="D62" s="18"/>
      <c r="E62" s="18"/>
      <c r="F62" s="18" t="s">
        <v>425</v>
      </c>
      <c r="G62" s="18"/>
      <c r="H62" s="18"/>
      <c r="I62" s="18"/>
      <c r="J62" s="18"/>
      <c r="K62" s="18"/>
      <c r="L62" s="18"/>
      <c r="M62" s="18"/>
      <c r="N62" s="18"/>
      <c r="O62" s="18"/>
      <c r="P62" s="18"/>
      <c r="Q62" s="18"/>
      <c r="R62" s="18"/>
      <c r="S62" s="18"/>
      <c r="T62" s="18"/>
      <c r="U62" s="18"/>
      <c r="V62" s="18"/>
      <c r="W62" s="18"/>
      <c r="X62" s="18"/>
      <c r="Y62" s="18"/>
      <c r="Z62" s="18"/>
      <c r="AA62" s="19"/>
      <c r="AB62" s="20">
        <v>345</v>
      </c>
      <c r="AC62" s="8"/>
    </row>
    <row r="63" spans="2:29" ht="14.25" customHeight="1">
      <c r="B63" s="16">
        <v>1</v>
      </c>
      <c r="C63" s="17"/>
      <c r="D63" s="18"/>
      <c r="E63" s="18"/>
      <c r="F63" s="18"/>
      <c r="G63" s="18" t="s">
        <v>426</v>
      </c>
      <c r="H63" s="18"/>
      <c r="I63" s="18"/>
      <c r="J63" s="18"/>
      <c r="K63" s="18"/>
      <c r="L63" s="18"/>
      <c r="M63" s="18"/>
      <c r="N63" s="18"/>
      <c r="O63" s="18"/>
      <c r="P63" s="18"/>
      <c r="Q63" s="18"/>
      <c r="R63" s="18"/>
      <c r="S63" s="18"/>
      <c r="T63" s="18"/>
      <c r="U63" s="18"/>
      <c r="V63" s="18"/>
      <c r="W63" s="18"/>
      <c r="X63" s="18"/>
      <c r="Y63" s="18"/>
      <c r="Z63" s="18"/>
      <c r="AA63" s="19"/>
      <c r="AB63" s="20">
        <v>346</v>
      </c>
      <c r="AC63" s="8"/>
    </row>
    <row r="64" spans="2:29" ht="14.25" customHeight="1">
      <c r="B64" s="16">
        <v>1.1000000000000001</v>
      </c>
      <c r="C64" s="17"/>
      <c r="D64" s="18"/>
      <c r="E64" s="18"/>
      <c r="F64" s="18"/>
      <c r="G64" s="18"/>
      <c r="H64" s="18" t="s">
        <v>427</v>
      </c>
      <c r="I64" s="18"/>
      <c r="J64" s="18"/>
      <c r="K64" s="18"/>
      <c r="L64" s="18"/>
      <c r="M64" s="18"/>
      <c r="N64" s="18"/>
      <c r="O64" s="18"/>
      <c r="P64" s="18"/>
      <c r="Q64" s="18"/>
      <c r="R64" s="18"/>
      <c r="S64" s="18"/>
      <c r="T64" s="18"/>
      <c r="U64" s="18"/>
      <c r="V64" s="18"/>
      <c r="W64" s="18"/>
      <c r="X64" s="18"/>
      <c r="Y64" s="18"/>
      <c r="Z64" s="18"/>
      <c r="AA64" s="19"/>
      <c r="AB64" s="20">
        <v>347</v>
      </c>
      <c r="AC64" s="8"/>
    </row>
    <row r="65" spans="2:29" ht="14.25" customHeight="1">
      <c r="B65" s="16" t="s">
        <v>428</v>
      </c>
      <c r="C65" s="17"/>
      <c r="D65" s="18"/>
      <c r="E65" s="18"/>
      <c r="F65" s="18"/>
      <c r="G65" s="18"/>
      <c r="H65" s="18"/>
      <c r="I65" s="18" t="s">
        <v>429</v>
      </c>
      <c r="J65" s="18"/>
      <c r="K65" s="18"/>
      <c r="L65" s="18"/>
      <c r="M65" s="18"/>
      <c r="N65" s="18"/>
      <c r="O65" s="18"/>
      <c r="P65" s="18"/>
      <c r="Q65" s="18"/>
      <c r="R65" s="18"/>
      <c r="S65" s="18"/>
      <c r="T65" s="18"/>
      <c r="U65" s="18"/>
      <c r="V65" s="18"/>
      <c r="W65" s="18"/>
      <c r="X65" s="18"/>
      <c r="Y65" s="18"/>
      <c r="Z65" s="18"/>
      <c r="AA65" s="19"/>
      <c r="AB65" s="20">
        <v>348</v>
      </c>
      <c r="AC65" s="8"/>
    </row>
    <row r="66" spans="2:29" ht="14.25" customHeight="1">
      <c r="B66" s="16" t="s">
        <v>430</v>
      </c>
      <c r="C66" s="17"/>
      <c r="D66" s="18"/>
      <c r="E66" s="18"/>
      <c r="F66" s="18"/>
      <c r="G66" s="18"/>
      <c r="H66" s="18"/>
      <c r="I66" s="18" t="s">
        <v>431</v>
      </c>
      <c r="J66" s="18"/>
      <c r="K66" s="18"/>
      <c r="L66" s="18"/>
      <c r="M66" s="18"/>
      <c r="N66" s="18"/>
      <c r="O66" s="18"/>
      <c r="P66" s="18"/>
      <c r="Q66" s="18"/>
      <c r="R66" s="18"/>
      <c r="S66" s="18"/>
      <c r="T66" s="18"/>
      <c r="U66" s="18"/>
      <c r="V66" s="18"/>
      <c r="W66" s="18"/>
      <c r="X66" s="18"/>
      <c r="Y66" s="18"/>
      <c r="Z66" s="18"/>
      <c r="AA66" s="19"/>
      <c r="AB66" s="20">
        <v>349</v>
      </c>
      <c r="AC66" s="8"/>
    </row>
    <row r="67" spans="2:29" ht="14.25" customHeight="1">
      <c r="B67" s="16" t="s">
        <v>432</v>
      </c>
      <c r="C67" s="17"/>
      <c r="D67" s="18"/>
      <c r="E67" s="18"/>
      <c r="F67" s="18"/>
      <c r="G67" s="18"/>
      <c r="H67" s="18"/>
      <c r="I67" s="18" t="s">
        <v>433</v>
      </c>
      <c r="J67" s="18"/>
      <c r="K67" s="18"/>
      <c r="L67" s="18"/>
      <c r="M67" s="18"/>
      <c r="N67" s="18"/>
      <c r="O67" s="18"/>
      <c r="P67" s="18"/>
      <c r="Q67" s="18"/>
      <c r="R67" s="18"/>
      <c r="S67" s="18"/>
      <c r="T67" s="18"/>
      <c r="U67" s="18"/>
      <c r="V67" s="18"/>
      <c r="W67" s="18"/>
      <c r="X67" s="18"/>
      <c r="Y67" s="18"/>
      <c r="Z67" s="18"/>
      <c r="AA67" s="19"/>
      <c r="AB67" s="20">
        <v>350</v>
      </c>
      <c r="AC67" s="8"/>
    </row>
    <row r="68" spans="2:29" ht="14.25" customHeight="1">
      <c r="B68" s="16" t="s">
        <v>434</v>
      </c>
      <c r="C68" s="17"/>
      <c r="D68" s="18"/>
      <c r="E68" s="18"/>
      <c r="F68" s="18"/>
      <c r="G68" s="18"/>
      <c r="H68" s="18"/>
      <c r="I68" s="18" t="s">
        <v>435</v>
      </c>
      <c r="J68" s="18"/>
      <c r="K68" s="18"/>
      <c r="L68" s="18"/>
      <c r="M68" s="18"/>
      <c r="N68" s="18"/>
      <c r="O68" s="18"/>
      <c r="P68" s="18"/>
      <c r="Q68" s="18"/>
      <c r="R68" s="18"/>
      <c r="S68" s="18"/>
      <c r="T68" s="18"/>
      <c r="U68" s="18"/>
      <c r="V68" s="18"/>
      <c r="W68" s="18"/>
      <c r="X68" s="18"/>
      <c r="Y68" s="18"/>
      <c r="Z68" s="18"/>
      <c r="AA68" s="19"/>
      <c r="AB68" s="20">
        <v>351</v>
      </c>
      <c r="AC68" s="8"/>
    </row>
    <row r="69" spans="2:29" ht="14.25" customHeight="1">
      <c r="B69" s="16" t="s">
        <v>436</v>
      </c>
      <c r="C69" s="17"/>
      <c r="D69" s="18"/>
      <c r="E69" s="18"/>
      <c r="F69" s="18"/>
      <c r="G69" s="18"/>
      <c r="H69" s="18" t="s">
        <v>437</v>
      </c>
      <c r="I69" s="18"/>
      <c r="J69" s="18"/>
      <c r="K69" s="18"/>
      <c r="L69" s="18"/>
      <c r="M69" s="18"/>
      <c r="N69" s="18"/>
      <c r="O69" s="18"/>
      <c r="P69" s="18"/>
      <c r="Q69" s="18"/>
      <c r="R69" s="18"/>
      <c r="S69" s="18"/>
      <c r="T69" s="18"/>
      <c r="U69" s="18"/>
      <c r="V69" s="18"/>
      <c r="W69" s="18"/>
      <c r="X69" s="18"/>
      <c r="Y69" s="18"/>
      <c r="Z69" s="18"/>
      <c r="AA69" s="19"/>
      <c r="AB69" s="20">
        <v>352</v>
      </c>
      <c r="AC69" s="8"/>
    </row>
    <row r="70" spans="2:29" ht="14.25" customHeight="1">
      <c r="B70" s="16" t="s">
        <v>438</v>
      </c>
      <c r="C70" s="17"/>
      <c r="D70" s="18"/>
      <c r="E70" s="18"/>
      <c r="F70" s="18"/>
      <c r="G70" s="18"/>
      <c r="H70" s="18"/>
      <c r="I70" s="18" t="s">
        <v>439</v>
      </c>
      <c r="J70" s="18"/>
      <c r="K70" s="18"/>
      <c r="L70" s="18"/>
      <c r="M70" s="18"/>
      <c r="N70" s="18"/>
      <c r="O70" s="18"/>
      <c r="P70" s="18"/>
      <c r="Q70" s="18"/>
      <c r="R70" s="18"/>
      <c r="S70" s="18"/>
      <c r="T70" s="18"/>
      <c r="U70" s="18"/>
      <c r="V70" s="18"/>
      <c r="W70" s="18"/>
      <c r="X70" s="18"/>
      <c r="Y70" s="18"/>
      <c r="Z70" s="18"/>
      <c r="AA70" s="19"/>
      <c r="AB70" s="20">
        <v>353</v>
      </c>
      <c r="AC70" s="8"/>
    </row>
    <row r="71" spans="2:29" ht="14.25" customHeight="1">
      <c r="B71" s="16" t="s">
        <v>440</v>
      </c>
      <c r="C71" s="17"/>
      <c r="D71" s="18"/>
      <c r="E71" s="18"/>
      <c r="F71" s="18"/>
      <c r="G71" s="18"/>
      <c r="H71" s="18"/>
      <c r="I71" s="18" t="s">
        <v>441</v>
      </c>
      <c r="J71" s="18"/>
      <c r="K71" s="18"/>
      <c r="L71" s="18"/>
      <c r="M71" s="18"/>
      <c r="N71" s="18"/>
      <c r="O71" s="18"/>
      <c r="P71" s="18"/>
      <c r="Q71" s="18"/>
      <c r="R71" s="18"/>
      <c r="S71" s="18"/>
      <c r="T71" s="18"/>
      <c r="U71" s="18"/>
      <c r="V71" s="18"/>
      <c r="W71" s="18"/>
      <c r="X71" s="18"/>
      <c r="Y71" s="18"/>
      <c r="Z71" s="18"/>
      <c r="AA71" s="19"/>
      <c r="AB71" s="20">
        <v>354</v>
      </c>
      <c r="AC71" s="8"/>
    </row>
    <row r="72" spans="2:29" ht="14.25" customHeight="1">
      <c r="B72" s="16" t="s">
        <v>442</v>
      </c>
      <c r="C72" s="17"/>
      <c r="D72" s="18"/>
      <c r="E72" s="18"/>
      <c r="F72" s="18"/>
      <c r="G72" s="18"/>
      <c r="H72" s="18"/>
      <c r="I72" s="18" t="s">
        <v>443</v>
      </c>
      <c r="J72" s="18"/>
      <c r="K72" s="18"/>
      <c r="L72" s="18"/>
      <c r="M72" s="18"/>
      <c r="N72" s="18"/>
      <c r="O72" s="18"/>
      <c r="P72" s="18"/>
      <c r="Q72" s="18"/>
      <c r="R72" s="18"/>
      <c r="S72" s="18"/>
      <c r="T72" s="18"/>
      <c r="U72" s="18"/>
      <c r="V72" s="18"/>
      <c r="W72" s="18"/>
      <c r="X72" s="18"/>
      <c r="Y72" s="18"/>
      <c r="Z72" s="18"/>
      <c r="AA72" s="19"/>
      <c r="AB72" s="20">
        <v>355</v>
      </c>
      <c r="AC72" s="8"/>
    </row>
    <row r="73" spans="2:29" ht="14.25" customHeight="1">
      <c r="B73" s="16" t="s">
        <v>444</v>
      </c>
      <c r="C73" s="17"/>
      <c r="D73" s="18"/>
      <c r="E73" s="18"/>
      <c r="F73" s="18"/>
      <c r="G73" s="18"/>
      <c r="H73" s="18"/>
      <c r="I73" s="18" t="s">
        <v>445</v>
      </c>
      <c r="J73" s="18"/>
      <c r="K73" s="18"/>
      <c r="L73" s="18"/>
      <c r="M73" s="18"/>
      <c r="N73" s="18"/>
      <c r="O73" s="18"/>
      <c r="P73" s="18"/>
      <c r="Q73" s="18"/>
      <c r="R73" s="18"/>
      <c r="S73" s="18"/>
      <c r="T73" s="18"/>
      <c r="U73" s="18"/>
      <c r="V73" s="18"/>
      <c r="W73" s="18"/>
      <c r="X73" s="18"/>
      <c r="Y73" s="18"/>
      <c r="Z73" s="18"/>
      <c r="AA73" s="19"/>
      <c r="AB73" s="20">
        <v>356</v>
      </c>
      <c r="AC73" s="8"/>
    </row>
    <row r="74" spans="2:29" ht="14.25" customHeight="1">
      <c r="B74" s="16" t="s">
        <v>446</v>
      </c>
      <c r="C74" s="17"/>
      <c r="D74" s="17"/>
      <c r="E74" s="18"/>
      <c r="F74" s="18"/>
      <c r="G74" s="18"/>
      <c r="H74" s="18" t="s">
        <v>447</v>
      </c>
      <c r="I74" s="18"/>
      <c r="J74" s="18"/>
      <c r="K74" s="18"/>
      <c r="L74" s="18"/>
      <c r="M74" s="18"/>
      <c r="N74" s="18"/>
      <c r="O74" s="18"/>
      <c r="P74" s="18"/>
      <c r="Q74" s="18"/>
      <c r="R74" s="18"/>
      <c r="S74" s="18"/>
      <c r="T74" s="18"/>
      <c r="U74" s="18"/>
      <c r="V74" s="18"/>
      <c r="W74" s="18"/>
      <c r="X74" s="18"/>
      <c r="Y74" s="18"/>
      <c r="Z74" s="18"/>
      <c r="AA74" s="19"/>
      <c r="AB74" s="20">
        <v>357</v>
      </c>
      <c r="AC74" s="8"/>
    </row>
    <row r="75" spans="2:29" ht="14.25" customHeight="1">
      <c r="B75" s="16" t="s">
        <v>448</v>
      </c>
      <c r="C75" s="17"/>
      <c r="D75" s="17"/>
      <c r="E75" s="18"/>
      <c r="F75" s="18"/>
      <c r="G75" s="18"/>
      <c r="H75" s="18"/>
      <c r="I75" s="18" t="s">
        <v>449</v>
      </c>
      <c r="J75" s="18"/>
      <c r="K75" s="18"/>
      <c r="L75" s="18"/>
      <c r="M75" s="18"/>
      <c r="N75" s="18"/>
      <c r="O75" s="18"/>
      <c r="P75" s="18"/>
      <c r="Q75" s="18"/>
      <c r="R75" s="18"/>
      <c r="S75" s="18"/>
      <c r="T75" s="18"/>
      <c r="U75" s="18"/>
      <c r="V75" s="18"/>
      <c r="W75" s="18"/>
      <c r="X75" s="18"/>
      <c r="Y75" s="18"/>
      <c r="Z75" s="18"/>
      <c r="AA75" s="19"/>
      <c r="AB75" s="20">
        <v>358</v>
      </c>
      <c r="AC75" s="8"/>
    </row>
    <row r="76" spans="2:29" ht="14.25" customHeight="1">
      <c r="B76" s="16" t="s">
        <v>450</v>
      </c>
      <c r="C76" s="17"/>
      <c r="D76" s="18"/>
      <c r="E76" s="18"/>
      <c r="F76" s="18"/>
      <c r="G76" s="18"/>
      <c r="H76" s="18" t="s">
        <v>451</v>
      </c>
      <c r="I76" s="18"/>
      <c r="J76" s="18"/>
      <c r="K76" s="18"/>
      <c r="L76" s="18"/>
      <c r="M76" s="18"/>
      <c r="N76" s="18"/>
      <c r="O76" s="18"/>
      <c r="P76" s="18"/>
      <c r="Q76" s="18"/>
      <c r="R76" s="18"/>
      <c r="S76" s="18"/>
      <c r="T76" s="18"/>
      <c r="U76" s="18"/>
      <c r="V76" s="18"/>
      <c r="W76" s="18"/>
      <c r="X76" s="18"/>
      <c r="Y76" s="18"/>
      <c r="Z76" s="18"/>
      <c r="AA76" s="19"/>
      <c r="AB76" s="20">
        <v>359</v>
      </c>
      <c r="AC76" s="8"/>
    </row>
    <row r="77" spans="2:29" ht="14.25" customHeight="1">
      <c r="B77" s="16" t="s">
        <v>452</v>
      </c>
      <c r="C77" s="17"/>
      <c r="D77" s="18"/>
      <c r="E77" s="18"/>
      <c r="F77" s="18"/>
      <c r="G77" s="18"/>
      <c r="H77" s="18" t="s">
        <v>453</v>
      </c>
      <c r="I77" s="18"/>
      <c r="J77" s="18"/>
      <c r="K77" s="18"/>
      <c r="L77" s="18"/>
      <c r="M77" s="18"/>
      <c r="N77" s="18"/>
      <c r="O77" s="18"/>
      <c r="P77" s="18"/>
      <c r="Q77" s="18"/>
      <c r="R77" s="18"/>
      <c r="S77" s="18"/>
      <c r="T77" s="18"/>
      <c r="U77" s="18"/>
      <c r="V77" s="18"/>
      <c r="W77" s="18"/>
      <c r="X77" s="18"/>
      <c r="Y77" s="18"/>
      <c r="Z77" s="18"/>
      <c r="AA77" s="19"/>
      <c r="AB77" s="20">
        <v>360</v>
      </c>
      <c r="AC77" s="8"/>
    </row>
    <row r="78" spans="2:29" ht="14.25" customHeight="1">
      <c r="B78" s="16" t="s">
        <v>454</v>
      </c>
      <c r="C78" s="17"/>
      <c r="D78" s="18"/>
      <c r="E78" s="18"/>
      <c r="F78" s="18"/>
      <c r="G78" s="18"/>
      <c r="H78" s="18"/>
      <c r="I78" s="18" t="s">
        <v>455</v>
      </c>
      <c r="J78" s="18"/>
      <c r="K78" s="18"/>
      <c r="L78" s="18"/>
      <c r="M78" s="18"/>
      <c r="N78" s="18"/>
      <c r="O78" s="18"/>
      <c r="P78" s="18"/>
      <c r="Q78" s="18"/>
      <c r="R78" s="18"/>
      <c r="S78" s="18"/>
      <c r="T78" s="18"/>
      <c r="U78" s="18"/>
      <c r="V78" s="18"/>
      <c r="W78" s="18"/>
      <c r="X78" s="18"/>
      <c r="Y78" s="18"/>
      <c r="Z78" s="18"/>
      <c r="AA78" s="19"/>
      <c r="AB78" s="20">
        <v>361</v>
      </c>
      <c r="AC78" s="8"/>
    </row>
    <row r="79" spans="2:29" ht="14.25" customHeight="1">
      <c r="B79" s="16" t="s">
        <v>456</v>
      </c>
      <c r="C79" s="17"/>
      <c r="D79" s="18"/>
      <c r="E79" s="18"/>
      <c r="F79" s="18"/>
      <c r="G79" s="18"/>
      <c r="H79" s="18"/>
      <c r="I79" s="18" t="s">
        <v>457</v>
      </c>
      <c r="J79" s="18"/>
      <c r="K79" s="18"/>
      <c r="L79" s="18"/>
      <c r="M79" s="18"/>
      <c r="N79" s="18"/>
      <c r="O79" s="18"/>
      <c r="P79" s="18"/>
      <c r="Q79" s="18"/>
      <c r="R79" s="18"/>
      <c r="S79" s="18"/>
      <c r="T79" s="18"/>
      <c r="U79" s="18"/>
      <c r="V79" s="18"/>
      <c r="W79" s="18"/>
      <c r="X79" s="18"/>
      <c r="Y79" s="18"/>
      <c r="Z79" s="18"/>
      <c r="AA79" s="19"/>
      <c r="AB79" s="20">
        <v>362</v>
      </c>
      <c r="AC79" s="8"/>
    </row>
    <row r="80" spans="2:29" ht="14.25" customHeight="1">
      <c r="B80" s="16" t="s">
        <v>458</v>
      </c>
      <c r="C80" s="17"/>
      <c r="D80" s="18"/>
      <c r="E80" s="18"/>
      <c r="F80" s="18"/>
      <c r="G80" s="18"/>
      <c r="H80" s="18"/>
      <c r="I80" s="18" t="s">
        <v>459</v>
      </c>
      <c r="J80" s="18"/>
      <c r="K80" s="18"/>
      <c r="L80" s="18"/>
      <c r="M80" s="18"/>
      <c r="N80" s="18"/>
      <c r="O80" s="18"/>
      <c r="P80" s="18"/>
      <c r="Q80" s="18"/>
      <c r="R80" s="18"/>
      <c r="S80" s="18"/>
      <c r="T80" s="18"/>
      <c r="U80" s="18"/>
      <c r="V80" s="18"/>
      <c r="W80" s="18"/>
      <c r="X80" s="18"/>
      <c r="Y80" s="18"/>
      <c r="Z80" s="18"/>
      <c r="AA80" s="19"/>
      <c r="AB80" s="20">
        <v>363</v>
      </c>
      <c r="AC80" s="8"/>
    </row>
    <row r="81" spans="2:29" ht="14.25" customHeight="1">
      <c r="B81" s="16" t="s">
        <v>460</v>
      </c>
      <c r="C81" s="17"/>
      <c r="D81" s="18"/>
      <c r="E81" s="18"/>
      <c r="F81" s="18"/>
      <c r="G81" s="18"/>
      <c r="H81" s="18" t="s">
        <v>461</v>
      </c>
      <c r="I81" s="18"/>
      <c r="J81" s="18"/>
      <c r="K81" s="18"/>
      <c r="L81" s="18"/>
      <c r="M81" s="18"/>
      <c r="N81" s="18"/>
      <c r="O81" s="18"/>
      <c r="P81" s="18"/>
      <c r="Q81" s="18"/>
      <c r="R81" s="18"/>
      <c r="S81" s="18"/>
      <c r="T81" s="18"/>
      <c r="U81" s="18"/>
      <c r="V81" s="18"/>
      <c r="W81" s="18"/>
      <c r="X81" s="18"/>
      <c r="Y81" s="18"/>
      <c r="Z81" s="18"/>
      <c r="AA81" s="19"/>
      <c r="AB81" s="20">
        <v>364</v>
      </c>
      <c r="AC81" s="8"/>
    </row>
    <row r="82" spans="2:29" ht="14.25" customHeight="1">
      <c r="B82" s="16" t="s">
        <v>462</v>
      </c>
      <c r="C82" s="17"/>
      <c r="D82" s="18"/>
      <c r="E82" s="18"/>
      <c r="F82" s="18"/>
      <c r="G82" s="18"/>
      <c r="H82" s="18"/>
      <c r="I82" s="18" t="s">
        <v>463</v>
      </c>
      <c r="J82" s="18"/>
      <c r="K82" s="18"/>
      <c r="L82" s="18"/>
      <c r="M82" s="18"/>
      <c r="N82" s="18"/>
      <c r="O82" s="18"/>
      <c r="P82" s="18"/>
      <c r="Q82" s="18"/>
      <c r="R82" s="18"/>
      <c r="S82" s="18"/>
      <c r="T82" s="18"/>
      <c r="U82" s="18"/>
      <c r="V82" s="18"/>
      <c r="W82" s="18"/>
      <c r="X82" s="18"/>
      <c r="Y82" s="18"/>
      <c r="Z82" s="18"/>
      <c r="AA82" s="19"/>
      <c r="AB82" s="20">
        <v>365</v>
      </c>
      <c r="AC82" s="8"/>
    </row>
    <row r="83" spans="2:29" ht="14.25" customHeight="1">
      <c r="B83" s="16" t="s">
        <v>464</v>
      </c>
      <c r="C83" s="17"/>
      <c r="D83" s="18"/>
      <c r="E83" s="18"/>
      <c r="F83" s="18"/>
      <c r="G83" s="18"/>
      <c r="H83" s="18"/>
      <c r="I83" s="18" t="s">
        <v>465</v>
      </c>
      <c r="J83" s="18"/>
      <c r="K83" s="18"/>
      <c r="L83" s="18"/>
      <c r="M83" s="18"/>
      <c r="N83" s="18"/>
      <c r="O83" s="18"/>
      <c r="P83" s="18"/>
      <c r="Q83" s="18"/>
      <c r="R83" s="18"/>
      <c r="S83" s="18"/>
      <c r="T83" s="18"/>
      <c r="U83" s="18"/>
      <c r="V83" s="18"/>
      <c r="W83" s="18"/>
      <c r="X83" s="18"/>
      <c r="Y83" s="18"/>
      <c r="Z83" s="18"/>
      <c r="AA83" s="19"/>
      <c r="AB83" s="20">
        <v>366</v>
      </c>
      <c r="AC83" s="8"/>
    </row>
    <row r="84" spans="2:29" ht="14.25" customHeight="1">
      <c r="B84" s="16" t="s">
        <v>466</v>
      </c>
      <c r="C84" s="17"/>
      <c r="D84" s="18"/>
      <c r="E84" s="18"/>
      <c r="F84" s="18"/>
      <c r="G84" s="18"/>
      <c r="H84" s="18"/>
      <c r="I84" s="18" t="s">
        <v>467</v>
      </c>
      <c r="J84" s="18"/>
      <c r="K84" s="18"/>
      <c r="L84" s="18"/>
      <c r="M84" s="18"/>
      <c r="N84" s="18"/>
      <c r="O84" s="18"/>
      <c r="P84" s="18"/>
      <c r="Q84" s="18"/>
      <c r="R84" s="18"/>
      <c r="S84" s="18"/>
      <c r="T84" s="18"/>
      <c r="U84" s="18"/>
      <c r="V84" s="18"/>
      <c r="W84" s="18"/>
      <c r="X84" s="18"/>
      <c r="Y84" s="18"/>
      <c r="Z84" s="18"/>
      <c r="AA84" s="19"/>
      <c r="AB84" s="20">
        <v>367</v>
      </c>
      <c r="AC84" s="8"/>
    </row>
    <row r="85" spans="2:29" ht="14.25" customHeight="1">
      <c r="B85" s="16" t="s">
        <v>468</v>
      </c>
      <c r="C85" s="17"/>
      <c r="D85" s="18"/>
      <c r="E85" s="18"/>
      <c r="F85" s="18"/>
      <c r="G85" s="18"/>
      <c r="H85" s="18"/>
      <c r="I85" s="18" t="s">
        <v>469</v>
      </c>
      <c r="J85" s="18"/>
      <c r="K85" s="18"/>
      <c r="L85" s="18"/>
      <c r="M85" s="18"/>
      <c r="N85" s="18"/>
      <c r="O85" s="18"/>
      <c r="P85" s="18"/>
      <c r="Q85" s="18"/>
      <c r="R85" s="18"/>
      <c r="S85" s="18"/>
      <c r="T85" s="18"/>
      <c r="U85" s="18"/>
      <c r="V85" s="18"/>
      <c r="W85" s="18"/>
      <c r="X85" s="18"/>
      <c r="Y85" s="18"/>
      <c r="Z85" s="18"/>
      <c r="AA85" s="19"/>
      <c r="AB85" s="20">
        <v>368</v>
      </c>
      <c r="AC85" s="8"/>
    </row>
    <row r="86" spans="2:29" ht="14.25" customHeight="1">
      <c r="B86" s="16" t="s">
        <v>470</v>
      </c>
      <c r="C86" s="17"/>
      <c r="D86" s="18"/>
      <c r="E86" s="18"/>
      <c r="F86" s="18"/>
      <c r="G86" s="18"/>
      <c r="H86" s="18" t="s">
        <v>471</v>
      </c>
      <c r="I86" s="18"/>
      <c r="J86" s="18"/>
      <c r="K86" s="18"/>
      <c r="L86" s="18"/>
      <c r="M86" s="18"/>
      <c r="N86" s="18"/>
      <c r="O86" s="18"/>
      <c r="P86" s="18"/>
      <c r="Q86" s="18"/>
      <c r="R86" s="18"/>
      <c r="S86" s="18"/>
      <c r="T86" s="18"/>
      <c r="U86" s="18"/>
      <c r="V86" s="18"/>
      <c r="W86" s="18"/>
      <c r="X86" s="18"/>
      <c r="Y86" s="18"/>
      <c r="Z86" s="18"/>
      <c r="AA86" s="19"/>
      <c r="AB86" s="20">
        <v>369</v>
      </c>
      <c r="AC86" s="8"/>
    </row>
    <row r="87" spans="2:29" ht="14.25" customHeight="1">
      <c r="B87" s="16" t="s">
        <v>472</v>
      </c>
      <c r="C87" s="17"/>
      <c r="D87" s="18"/>
      <c r="E87" s="18"/>
      <c r="F87" s="18"/>
      <c r="G87" s="18"/>
      <c r="H87" s="18"/>
      <c r="I87" s="18" t="s">
        <v>473</v>
      </c>
      <c r="J87" s="18"/>
      <c r="K87" s="18"/>
      <c r="L87" s="18"/>
      <c r="M87" s="18"/>
      <c r="N87" s="18"/>
      <c r="O87" s="18"/>
      <c r="P87" s="18"/>
      <c r="Q87" s="18"/>
      <c r="R87" s="18"/>
      <c r="S87" s="18"/>
      <c r="T87" s="18"/>
      <c r="U87" s="18"/>
      <c r="V87" s="18"/>
      <c r="W87" s="18"/>
      <c r="X87" s="18"/>
      <c r="Y87" s="18"/>
      <c r="Z87" s="18"/>
      <c r="AA87" s="19"/>
      <c r="AB87" s="20">
        <v>370</v>
      </c>
      <c r="AC87" s="8"/>
    </row>
    <row r="88" spans="2:29" ht="14.25" customHeight="1">
      <c r="B88" s="16" t="s">
        <v>474</v>
      </c>
      <c r="C88" s="17"/>
      <c r="D88" s="18"/>
      <c r="E88" s="18"/>
      <c r="F88" s="18"/>
      <c r="G88" s="18"/>
      <c r="H88" s="18"/>
      <c r="I88" s="18" t="s">
        <v>475</v>
      </c>
      <c r="J88" s="18"/>
      <c r="K88" s="18"/>
      <c r="L88" s="18"/>
      <c r="M88" s="18"/>
      <c r="N88" s="18"/>
      <c r="O88" s="18"/>
      <c r="P88" s="18"/>
      <c r="Q88" s="18"/>
      <c r="R88" s="18"/>
      <c r="S88" s="18"/>
      <c r="T88" s="18"/>
      <c r="U88" s="18"/>
      <c r="V88" s="18"/>
      <c r="W88" s="18"/>
      <c r="X88" s="18"/>
      <c r="Y88" s="18"/>
      <c r="Z88" s="18"/>
      <c r="AA88" s="19"/>
      <c r="AB88" s="20">
        <v>371</v>
      </c>
      <c r="AC88" s="8"/>
    </row>
    <row r="89" spans="2:29" ht="14.25" customHeight="1">
      <c r="B89" s="10" t="s">
        <v>476</v>
      </c>
      <c r="C89" s="11"/>
      <c r="D89" s="13"/>
      <c r="E89" s="13"/>
      <c r="F89" s="13"/>
      <c r="G89" s="13"/>
      <c r="H89" s="13" t="s">
        <v>477</v>
      </c>
      <c r="I89" s="13"/>
      <c r="J89" s="13"/>
      <c r="K89" s="13"/>
      <c r="L89" s="13"/>
      <c r="M89" s="13"/>
      <c r="N89" s="13"/>
      <c r="O89" s="13"/>
      <c r="P89" s="13"/>
      <c r="Q89" s="13"/>
      <c r="R89" s="13"/>
      <c r="S89" s="13"/>
      <c r="T89" s="13"/>
      <c r="U89" s="13"/>
      <c r="V89" s="13"/>
      <c r="W89" s="13"/>
      <c r="X89" s="13"/>
      <c r="Y89" s="13"/>
      <c r="Z89" s="13"/>
      <c r="AA89" s="13"/>
      <c r="AB89" s="20">
        <v>372</v>
      </c>
      <c r="AC89" s="8"/>
    </row>
    <row r="90" spans="2:29" ht="14.25" customHeight="1">
      <c r="B90" s="16" t="s">
        <v>478</v>
      </c>
      <c r="C90" s="17"/>
      <c r="D90" s="18"/>
      <c r="E90" s="18"/>
      <c r="F90" s="18"/>
      <c r="G90" s="18"/>
      <c r="H90" s="18"/>
      <c r="I90" s="18" t="s">
        <v>479</v>
      </c>
      <c r="J90" s="18"/>
      <c r="K90" s="18"/>
      <c r="L90" s="18"/>
      <c r="M90" s="18"/>
      <c r="N90" s="18"/>
      <c r="O90" s="18"/>
      <c r="P90" s="18"/>
      <c r="Q90" s="18"/>
      <c r="R90" s="18"/>
      <c r="S90" s="18"/>
      <c r="T90" s="18"/>
      <c r="U90" s="18"/>
      <c r="V90" s="18"/>
      <c r="W90" s="18"/>
      <c r="X90" s="18"/>
      <c r="Y90" s="18"/>
      <c r="Z90" s="18"/>
      <c r="AA90" s="18"/>
      <c r="AB90" s="20">
        <v>373</v>
      </c>
      <c r="AC90" s="8"/>
    </row>
    <row r="91" spans="2:29" ht="14.25" customHeight="1">
      <c r="B91" s="16" t="s">
        <v>480</v>
      </c>
      <c r="C91" s="17"/>
      <c r="D91" s="18"/>
      <c r="E91" s="18"/>
      <c r="F91" s="18"/>
      <c r="G91" s="18"/>
      <c r="H91" s="18"/>
      <c r="I91" s="18" t="s">
        <v>481</v>
      </c>
      <c r="J91" s="18"/>
      <c r="K91" s="18"/>
      <c r="L91" s="18"/>
      <c r="M91" s="18"/>
      <c r="N91" s="18"/>
      <c r="O91" s="18"/>
      <c r="P91" s="18"/>
      <c r="Q91" s="18"/>
      <c r="R91" s="18"/>
      <c r="S91" s="18"/>
      <c r="T91" s="18"/>
      <c r="U91" s="18"/>
      <c r="V91" s="18"/>
      <c r="W91" s="18"/>
      <c r="X91" s="18"/>
      <c r="Y91" s="18"/>
      <c r="Z91" s="18"/>
      <c r="AA91" s="18"/>
      <c r="AB91" s="20">
        <v>374</v>
      </c>
      <c r="AC91" s="8"/>
    </row>
    <row r="92" spans="2:29" ht="14.25" customHeight="1">
      <c r="B92" s="16" t="s">
        <v>482</v>
      </c>
      <c r="C92" s="17"/>
      <c r="D92" s="18"/>
      <c r="E92" s="18"/>
      <c r="F92" s="18"/>
      <c r="G92" s="18"/>
      <c r="H92" s="18" t="s">
        <v>483</v>
      </c>
      <c r="I92" s="18"/>
      <c r="J92" s="18"/>
      <c r="K92" s="18"/>
      <c r="L92" s="18"/>
      <c r="M92" s="18"/>
      <c r="N92" s="18"/>
      <c r="O92" s="18"/>
      <c r="P92" s="18"/>
      <c r="Q92" s="18"/>
      <c r="R92" s="18"/>
      <c r="S92" s="18"/>
      <c r="T92" s="18"/>
      <c r="U92" s="18"/>
      <c r="V92" s="18"/>
      <c r="W92" s="18"/>
      <c r="X92" s="18"/>
      <c r="Y92" s="18"/>
      <c r="Z92" s="18"/>
      <c r="AA92" s="18"/>
      <c r="AB92" s="20">
        <v>375</v>
      </c>
      <c r="AC92" s="8"/>
    </row>
    <row r="93" spans="2:29" ht="14.25" customHeight="1">
      <c r="B93" s="16" t="s">
        <v>484</v>
      </c>
      <c r="C93" s="17"/>
      <c r="D93" s="18"/>
      <c r="E93" s="18"/>
      <c r="F93" s="18"/>
      <c r="G93" s="18"/>
      <c r="H93" s="18" t="s">
        <v>485</v>
      </c>
      <c r="I93" s="18"/>
      <c r="J93" s="18"/>
      <c r="K93" s="18"/>
      <c r="L93" s="18"/>
      <c r="M93" s="18"/>
      <c r="N93" s="18"/>
      <c r="O93" s="18"/>
      <c r="P93" s="18"/>
      <c r="Q93" s="18"/>
      <c r="R93" s="18"/>
      <c r="S93" s="18"/>
      <c r="T93" s="18"/>
      <c r="U93" s="18"/>
      <c r="V93" s="18"/>
      <c r="W93" s="18"/>
      <c r="X93" s="18"/>
      <c r="Y93" s="18"/>
      <c r="Z93" s="18"/>
      <c r="AA93" s="18"/>
      <c r="AB93" s="20">
        <v>376</v>
      </c>
      <c r="AC93" s="8"/>
    </row>
    <row r="94" spans="2:29" ht="14.25" customHeight="1">
      <c r="B94" s="16" t="s">
        <v>486</v>
      </c>
      <c r="C94" s="17"/>
      <c r="D94" s="18"/>
      <c r="E94" s="18"/>
      <c r="F94" s="18"/>
      <c r="G94" s="18"/>
      <c r="H94" s="18"/>
      <c r="I94" s="18" t="s">
        <v>487</v>
      </c>
      <c r="J94" s="18"/>
      <c r="K94" s="18"/>
      <c r="L94" s="18"/>
      <c r="M94" s="18"/>
      <c r="N94" s="18"/>
      <c r="O94" s="18"/>
      <c r="P94" s="18"/>
      <c r="Q94" s="18"/>
      <c r="R94" s="18"/>
      <c r="S94" s="18"/>
      <c r="T94" s="18"/>
      <c r="U94" s="18"/>
      <c r="V94" s="18"/>
      <c r="W94" s="18"/>
      <c r="X94" s="18"/>
      <c r="Y94" s="18"/>
      <c r="Z94" s="18"/>
      <c r="AA94" s="18"/>
      <c r="AB94" s="20">
        <v>377</v>
      </c>
      <c r="AC94" s="8"/>
    </row>
    <row r="95" spans="2:29" ht="14.25" customHeight="1">
      <c r="B95" s="16" t="s">
        <v>488</v>
      </c>
      <c r="C95" s="17"/>
      <c r="D95" s="18"/>
      <c r="E95" s="18"/>
      <c r="F95" s="18"/>
      <c r="G95" s="18"/>
      <c r="H95" s="18"/>
      <c r="I95" s="18" t="s">
        <v>489</v>
      </c>
      <c r="J95" s="18"/>
      <c r="K95" s="18"/>
      <c r="L95" s="18"/>
      <c r="M95" s="18"/>
      <c r="N95" s="18"/>
      <c r="O95" s="18"/>
      <c r="P95" s="18"/>
      <c r="Q95" s="18"/>
      <c r="R95" s="18"/>
      <c r="S95" s="18"/>
      <c r="T95" s="18"/>
      <c r="U95" s="18"/>
      <c r="V95" s="18"/>
      <c r="W95" s="18"/>
      <c r="X95" s="18"/>
      <c r="Y95" s="18"/>
      <c r="Z95" s="18"/>
      <c r="AA95" s="18"/>
      <c r="AB95" s="20">
        <v>378</v>
      </c>
      <c r="AC95" s="8"/>
    </row>
    <row r="96" spans="2:29" ht="14.25" customHeight="1">
      <c r="B96" s="16" t="s">
        <v>490</v>
      </c>
      <c r="C96" s="17"/>
      <c r="D96" s="18"/>
      <c r="E96" s="18"/>
      <c r="F96" s="18"/>
      <c r="G96" s="18"/>
      <c r="H96" s="18" t="s">
        <v>491</v>
      </c>
      <c r="I96" s="18"/>
      <c r="J96" s="18"/>
      <c r="K96" s="18"/>
      <c r="L96" s="18"/>
      <c r="M96" s="18"/>
      <c r="N96" s="18"/>
      <c r="O96" s="18"/>
      <c r="P96" s="18"/>
      <c r="Q96" s="18"/>
      <c r="R96" s="18"/>
      <c r="S96" s="18"/>
      <c r="T96" s="18"/>
      <c r="U96" s="18"/>
      <c r="V96" s="18"/>
      <c r="W96" s="18"/>
      <c r="X96" s="18"/>
      <c r="Y96" s="18"/>
      <c r="Z96" s="18"/>
      <c r="AA96" s="18"/>
      <c r="AB96" s="20">
        <v>379</v>
      </c>
      <c r="AC96" s="8"/>
    </row>
    <row r="97" spans="2:29" ht="14.25" customHeight="1">
      <c r="B97" s="16" t="s">
        <v>492</v>
      </c>
      <c r="C97" s="17"/>
      <c r="D97" s="18"/>
      <c r="E97" s="18"/>
      <c r="F97" s="18"/>
      <c r="G97" s="18"/>
      <c r="H97" s="18"/>
      <c r="I97" s="18" t="s">
        <v>493</v>
      </c>
      <c r="J97" s="18"/>
      <c r="K97" s="18"/>
      <c r="L97" s="18"/>
      <c r="M97" s="18"/>
      <c r="N97" s="18"/>
      <c r="O97" s="18"/>
      <c r="P97" s="18"/>
      <c r="Q97" s="18"/>
      <c r="R97" s="18"/>
      <c r="S97" s="18"/>
      <c r="T97" s="18"/>
      <c r="U97" s="18"/>
      <c r="V97" s="18"/>
      <c r="W97" s="18"/>
      <c r="X97" s="18"/>
      <c r="Y97" s="18"/>
      <c r="Z97" s="18"/>
      <c r="AA97" s="18"/>
      <c r="AB97" s="20">
        <v>380</v>
      </c>
      <c r="AC97" s="8"/>
    </row>
    <row r="98" spans="2:29" ht="14.25" customHeight="1">
      <c r="B98" s="16" t="s">
        <v>494</v>
      </c>
      <c r="C98" s="17"/>
      <c r="D98" s="18"/>
      <c r="E98" s="18"/>
      <c r="F98" s="18"/>
      <c r="G98" s="18"/>
      <c r="H98" s="18"/>
      <c r="I98" s="18" t="s">
        <v>495</v>
      </c>
      <c r="J98" s="18"/>
      <c r="K98" s="18"/>
      <c r="L98" s="18"/>
      <c r="M98" s="18"/>
      <c r="N98" s="18"/>
      <c r="O98" s="18"/>
      <c r="P98" s="18"/>
      <c r="Q98" s="18"/>
      <c r="R98" s="18"/>
      <c r="S98" s="18"/>
      <c r="T98" s="18"/>
      <c r="U98" s="18"/>
      <c r="V98" s="18"/>
      <c r="W98" s="18"/>
      <c r="X98" s="18"/>
      <c r="Y98" s="18"/>
      <c r="Z98" s="18"/>
      <c r="AA98" s="18"/>
      <c r="AB98" s="20">
        <v>381</v>
      </c>
      <c r="AC98" s="8"/>
    </row>
    <row r="99" spans="2:29" ht="14.25" customHeight="1">
      <c r="B99" s="16" t="s">
        <v>496</v>
      </c>
      <c r="C99" s="17"/>
      <c r="D99" s="18"/>
      <c r="E99" s="18"/>
      <c r="F99" s="18"/>
      <c r="G99" s="18"/>
      <c r="H99" s="18"/>
      <c r="I99" s="18" t="s">
        <v>497</v>
      </c>
      <c r="J99" s="18"/>
      <c r="K99" s="18"/>
      <c r="L99" s="18"/>
      <c r="M99" s="18"/>
      <c r="N99" s="18"/>
      <c r="O99" s="18"/>
      <c r="P99" s="18"/>
      <c r="Q99" s="18"/>
      <c r="R99" s="18"/>
      <c r="S99" s="18"/>
      <c r="T99" s="18"/>
      <c r="U99" s="18"/>
      <c r="V99" s="18"/>
      <c r="W99" s="18"/>
      <c r="X99" s="18"/>
      <c r="Y99" s="18"/>
      <c r="Z99" s="18"/>
      <c r="AA99" s="18"/>
      <c r="AB99" s="20">
        <v>382</v>
      </c>
      <c r="AC99" s="8"/>
    </row>
    <row r="100" spans="2:29" ht="14.25" customHeight="1">
      <c r="B100" s="16" t="s">
        <v>498</v>
      </c>
      <c r="C100" s="17"/>
      <c r="D100" s="18"/>
      <c r="E100" s="18"/>
      <c r="F100" s="18"/>
      <c r="G100" s="18"/>
      <c r="H100" s="18" t="s">
        <v>499</v>
      </c>
      <c r="I100" s="18"/>
      <c r="J100" s="18"/>
      <c r="K100" s="18"/>
      <c r="L100" s="18"/>
      <c r="M100" s="18"/>
      <c r="N100" s="18"/>
      <c r="O100" s="18"/>
      <c r="P100" s="18"/>
      <c r="Q100" s="18"/>
      <c r="R100" s="18"/>
      <c r="S100" s="18"/>
      <c r="T100" s="18"/>
      <c r="U100" s="18"/>
      <c r="V100" s="18"/>
      <c r="W100" s="18"/>
      <c r="X100" s="18"/>
      <c r="Y100" s="18"/>
      <c r="Z100" s="18"/>
      <c r="AA100" s="18"/>
      <c r="AB100" s="20">
        <v>383</v>
      </c>
      <c r="AC100" s="8"/>
    </row>
    <row r="101" spans="2:29" ht="14.25" customHeight="1">
      <c r="B101" s="16" t="s">
        <v>500</v>
      </c>
      <c r="C101" s="17"/>
      <c r="D101" s="18"/>
      <c r="E101" s="18"/>
      <c r="F101" s="18"/>
      <c r="G101" s="18"/>
      <c r="H101" s="18" t="s">
        <v>501</v>
      </c>
      <c r="I101" s="18"/>
      <c r="J101" s="18"/>
      <c r="K101" s="18"/>
      <c r="L101" s="18"/>
      <c r="M101" s="18"/>
      <c r="N101" s="18"/>
      <c r="O101" s="18"/>
      <c r="P101" s="18"/>
      <c r="Q101" s="18"/>
      <c r="R101" s="18"/>
      <c r="S101" s="18"/>
      <c r="T101" s="18"/>
      <c r="U101" s="18"/>
      <c r="V101" s="18"/>
      <c r="W101" s="18"/>
      <c r="X101" s="18"/>
      <c r="Y101" s="18"/>
      <c r="Z101" s="18"/>
      <c r="AA101" s="18"/>
      <c r="AB101" s="20">
        <v>384</v>
      </c>
      <c r="AC101" s="8"/>
    </row>
    <row r="102" spans="2:29" ht="14.25" customHeight="1">
      <c r="B102" s="16" t="s">
        <v>502</v>
      </c>
      <c r="C102" s="17"/>
      <c r="D102" s="18"/>
      <c r="E102" s="18"/>
      <c r="F102" s="18"/>
      <c r="G102" s="18"/>
      <c r="H102" s="18"/>
      <c r="I102" s="18" t="s">
        <v>503</v>
      </c>
      <c r="J102" s="18"/>
      <c r="K102" s="18"/>
      <c r="L102" s="18"/>
      <c r="M102" s="18"/>
      <c r="N102" s="18"/>
      <c r="O102" s="18"/>
      <c r="P102" s="18"/>
      <c r="Q102" s="18"/>
      <c r="R102" s="18"/>
      <c r="S102" s="18"/>
      <c r="T102" s="18"/>
      <c r="U102" s="18"/>
      <c r="V102" s="18"/>
      <c r="W102" s="18"/>
      <c r="X102" s="18"/>
      <c r="Y102" s="18"/>
      <c r="Z102" s="18"/>
      <c r="AA102" s="18"/>
      <c r="AB102" s="20">
        <v>385</v>
      </c>
      <c r="AC102" s="8"/>
    </row>
    <row r="103" spans="2:29" ht="14.25" customHeight="1">
      <c r="B103" s="16" t="s">
        <v>504</v>
      </c>
      <c r="C103" s="17"/>
      <c r="D103" s="18"/>
      <c r="E103" s="18"/>
      <c r="F103" s="18"/>
      <c r="G103" s="18"/>
      <c r="H103" s="18"/>
      <c r="I103" s="18" t="s">
        <v>505</v>
      </c>
      <c r="J103" s="18"/>
      <c r="K103" s="18"/>
      <c r="L103" s="18"/>
      <c r="M103" s="18"/>
      <c r="N103" s="18"/>
      <c r="O103" s="18"/>
      <c r="P103" s="18"/>
      <c r="Q103" s="18"/>
      <c r="R103" s="18"/>
      <c r="S103" s="18"/>
      <c r="T103" s="18"/>
      <c r="U103" s="18"/>
      <c r="V103" s="18"/>
      <c r="W103" s="18"/>
      <c r="X103" s="18"/>
      <c r="Y103" s="18"/>
      <c r="Z103" s="18"/>
      <c r="AA103" s="18"/>
      <c r="AB103" s="20">
        <v>386</v>
      </c>
      <c r="AC103" s="8"/>
    </row>
    <row r="104" spans="2:29" ht="14.25" customHeight="1">
      <c r="B104" s="24">
        <v>2</v>
      </c>
      <c r="C104" s="25"/>
      <c r="D104" s="18"/>
      <c r="E104" s="18"/>
      <c r="F104" s="18"/>
      <c r="G104" s="18" t="s">
        <v>506</v>
      </c>
      <c r="H104" s="18"/>
      <c r="I104" s="18"/>
      <c r="J104" s="18"/>
      <c r="K104" s="18"/>
      <c r="L104" s="18"/>
      <c r="M104" s="18"/>
      <c r="N104" s="18"/>
      <c r="O104" s="18"/>
      <c r="P104" s="18"/>
      <c r="Q104" s="18"/>
      <c r="R104" s="18"/>
      <c r="S104" s="18"/>
      <c r="T104" s="18"/>
      <c r="U104" s="18"/>
      <c r="V104" s="18"/>
      <c r="W104" s="18"/>
      <c r="X104" s="18"/>
      <c r="Y104" s="18"/>
      <c r="Z104" s="18"/>
      <c r="AA104" s="18"/>
      <c r="AB104" s="20">
        <v>387</v>
      </c>
      <c r="AC104" s="8"/>
    </row>
    <row r="105" spans="2:29" ht="14.25" customHeight="1">
      <c r="B105" s="24">
        <v>2.1</v>
      </c>
      <c r="C105" s="25"/>
      <c r="D105" s="18"/>
      <c r="E105" s="18"/>
      <c r="F105" s="18"/>
      <c r="G105" s="18"/>
      <c r="H105" s="18" t="s">
        <v>507</v>
      </c>
      <c r="I105" s="18"/>
      <c r="J105" s="18"/>
      <c r="K105" s="18"/>
      <c r="L105" s="18"/>
      <c r="M105" s="18"/>
      <c r="N105" s="18"/>
      <c r="O105" s="18"/>
      <c r="P105" s="18"/>
      <c r="Q105" s="18"/>
      <c r="R105" s="18"/>
      <c r="S105" s="18"/>
      <c r="T105" s="18"/>
      <c r="U105" s="18"/>
      <c r="V105" s="18"/>
      <c r="W105" s="18"/>
      <c r="X105" s="18"/>
      <c r="Y105" s="18"/>
      <c r="Z105" s="18"/>
      <c r="AA105" s="18"/>
      <c r="AB105" s="20">
        <v>388</v>
      </c>
      <c r="AC105" s="8"/>
    </row>
    <row r="106" spans="2:29" ht="14.25" customHeight="1">
      <c r="B106" s="24">
        <v>2.2000000000000002</v>
      </c>
      <c r="C106" s="25"/>
      <c r="D106" s="18"/>
      <c r="E106" s="18"/>
      <c r="F106" s="18"/>
      <c r="G106" s="18"/>
      <c r="H106" s="18" t="s">
        <v>508</v>
      </c>
      <c r="I106" s="18"/>
      <c r="J106" s="18"/>
      <c r="K106" s="18"/>
      <c r="L106" s="18"/>
      <c r="M106" s="18"/>
      <c r="N106" s="18"/>
      <c r="O106" s="18"/>
      <c r="P106" s="18"/>
      <c r="Q106" s="18"/>
      <c r="R106" s="18"/>
      <c r="S106" s="18"/>
      <c r="T106" s="18"/>
      <c r="U106" s="18"/>
      <c r="V106" s="18"/>
      <c r="W106" s="18"/>
      <c r="X106" s="18"/>
      <c r="Y106" s="18"/>
      <c r="Z106" s="18"/>
      <c r="AA106" s="18"/>
      <c r="AB106" s="20">
        <v>389</v>
      </c>
      <c r="AC106" s="8"/>
    </row>
    <row r="107" spans="2:29" ht="14.25" customHeight="1">
      <c r="B107" s="24" t="s">
        <v>509</v>
      </c>
      <c r="C107" s="25"/>
      <c r="D107" s="18"/>
      <c r="E107" s="18"/>
      <c r="F107" s="18"/>
      <c r="G107" s="18"/>
      <c r="H107" s="18"/>
      <c r="I107" s="18" t="s">
        <v>510</v>
      </c>
      <c r="J107" s="18"/>
      <c r="K107" s="18"/>
      <c r="L107" s="18"/>
      <c r="M107" s="18"/>
      <c r="N107" s="18"/>
      <c r="O107" s="18"/>
      <c r="P107" s="18"/>
      <c r="Q107" s="18"/>
      <c r="R107" s="18"/>
      <c r="S107" s="18"/>
      <c r="T107" s="18"/>
      <c r="U107" s="18"/>
      <c r="V107" s="18"/>
      <c r="W107" s="18"/>
      <c r="X107" s="18"/>
      <c r="Y107" s="18"/>
      <c r="Z107" s="18"/>
      <c r="AA107" s="18"/>
      <c r="AB107" s="20">
        <v>390</v>
      </c>
      <c r="AC107" s="8"/>
    </row>
    <row r="108" spans="2:29" ht="14.25" customHeight="1">
      <c r="B108" s="24" t="s">
        <v>511</v>
      </c>
      <c r="C108" s="25"/>
      <c r="D108" s="18"/>
      <c r="E108" s="18"/>
      <c r="F108" s="18"/>
      <c r="G108" s="18"/>
      <c r="H108" s="18"/>
      <c r="I108" s="18" t="s">
        <v>512</v>
      </c>
      <c r="J108" s="18"/>
      <c r="K108" s="18"/>
      <c r="L108" s="18"/>
      <c r="M108" s="18"/>
      <c r="N108" s="18"/>
      <c r="O108" s="18"/>
      <c r="P108" s="18"/>
      <c r="Q108" s="18"/>
      <c r="R108" s="18"/>
      <c r="S108" s="18"/>
      <c r="T108" s="18"/>
      <c r="U108" s="18"/>
      <c r="V108" s="18"/>
      <c r="W108" s="18"/>
      <c r="X108" s="18"/>
      <c r="Y108" s="18"/>
      <c r="Z108" s="18"/>
      <c r="AA108" s="18"/>
      <c r="AB108" s="20">
        <v>391</v>
      </c>
      <c r="AC108" s="8"/>
    </row>
    <row r="109" spans="2:29" ht="14.25" customHeight="1">
      <c r="B109" s="24">
        <v>3</v>
      </c>
      <c r="C109" s="25"/>
      <c r="D109" s="18"/>
      <c r="E109" s="18"/>
      <c r="F109" s="18"/>
      <c r="G109" s="18" t="s">
        <v>513</v>
      </c>
      <c r="H109" s="18"/>
      <c r="I109" s="18"/>
      <c r="J109" s="18"/>
      <c r="K109" s="18"/>
      <c r="L109" s="18"/>
      <c r="M109" s="18"/>
      <c r="N109" s="18"/>
      <c r="O109" s="18"/>
      <c r="P109" s="18"/>
      <c r="Q109" s="18"/>
      <c r="R109" s="18"/>
      <c r="S109" s="18"/>
      <c r="T109" s="18"/>
      <c r="U109" s="18"/>
      <c r="V109" s="18"/>
      <c r="W109" s="18"/>
      <c r="X109" s="18"/>
      <c r="Y109" s="18"/>
      <c r="Z109" s="18"/>
      <c r="AA109" s="18"/>
      <c r="AB109" s="20">
        <v>392</v>
      </c>
      <c r="AC109" s="8"/>
    </row>
    <row r="110" spans="2:29" ht="14.25" customHeight="1">
      <c r="B110" s="24">
        <v>3.1</v>
      </c>
      <c r="C110" s="25"/>
      <c r="D110" s="18"/>
      <c r="E110" s="18"/>
      <c r="F110" s="18"/>
      <c r="G110" s="18"/>
      <c r="H110" s="18" t="s">
        <v>514</v>
      </c>
      <c r="I110" s="18"/>
      <c r="J110" s="18"/>
      <c r="K110" s="18"/>
      <c r="L110" s="18"/>
      <c r="M110" s="18"/>
      <c r="N110" s="18"/>
      <c r="O110" s="18"/>
      <c r="P110" s="18"/>
      <c r="Q110" s="18"/>
      <c r="R110" s="18"/>
      <c r="S110" s="18"/>
      <c r="T110" s="18"/>
      <c r="U110" s="18"/>
      <c r="V110" s="18"/>
      <c r="W110" s="18"/>
      <c r="X110" s="18"/>
      <c r="Y110" s="18"/>
      <c r="Z110" s="18"/>
      <c r="AA110" s="18"/>
      <c r="AB110" s="20">
        <v>393</v>
      </c>
      <c r="AC110" s="8"/>
    </row>
    <row r="111" spans="2:29" ht="14.25" customHeight="1">
      <c r="B111" s="24">
        <v>3.2</v>
      </c>
      <c r="C111" s="25"/>
      <c r="D111" s="18"/>
      <c r="E111" s="18"/>
      <c r="F111" s="18"/>
      <c r="G111" s="18"/>
      <c r="H111" s="18" t="s">
        <v>515</v>
      </c>
      <c r="I111" s="18"/>
      <c r="J111" s="18"/>
      <c r="K111" s="18"/>
      <c r="L111" s="18"/>
      <c r="M111" s="18"/>
      <c r="N111" s="18"/>
      <c r="O111" s="18"/>
      <c r="P111" s="18"/>
      <c r="Q111" s="18"/>
      <c r="R111" s="18"/>
      <c r="S111" s="18"/>
      <c r="T111" s="18"/>
      <c r="U111" s="18"/>
      <c r="V111" s="18"/>
      <c r="W111" s="18"/>
      <c r="X111" s="18"/>
      <c r="Y111" s="18"/>
      <c r="Z111" s="18"/>
      <c r="AA111" s="18"/>
      <c r="AB111" s="20">
        <v>394</v>
      </c>
      <c r="AC111" s="8"/>
    </row>
    <row r="112" spans="2:29" ht="14.25" customHeight="1">
      <c r="B112" s="24">
        <v>3.3</v>
      </c>
      <c r="C112" s="25"/>
      <c r="D112" s="18"/>
      <c r="E112" s="18"/>
      <c r="F112" s="18"/>
      <c r="G112" s="18"/>
      <c r="H112" s="18" t="s">
        <v>516</v>
      </c>
      <c r="I112" s="18"/>
      <c r="J112" s="18"/>
      <c r="K112" s="18"/>
      <c r="L112" s="18"/>
      <c r="M112" s="18"/>
      <c r="N112" s="18"/>
      <c r="O112" s="18"/>
      <c r="P112" s="18"/>
      <c r="Q112" s="18"/>
      <c r="R112" s="18"/>
      <c r="S112" s="18"/>
      <c r="T112" s="18"/>
      <c r="U112" s="18"/>
      <c r="V112" s="18"/>
      <c r="W112" s="18"/>
      <c r="X112" s="18"/>
      <c r="Y112" s="18"/>
      <c r="Z112" s="18"/>
      <c r="AA112" s="18"/>
      <c r="AB112" s="20">
        <v>395</v>
      </c>
      <c r="AC112" s="8"/>
    </row>
    <row r="113" spans="2:29" ht="14.25" customHeight="1">
      <c r="B113" s="24">
        <v>3.4</v>
      </c>
      <c r="C113" s="25"/>
      <c r="D113" s="18"/>
      <c r="E113" s="18"/>
      <c r="F113" s="18"/>
      <c r="G113" s="18"/>
      <c r="H113" s="18" t="s">
        <v>517</v>
      </c>
      <c r="I113" s="18"/>
      <c r="J113" s="18"/>
      <c r="K113" s="18"/>
      <c r="L113" s="18"/>
      <c r="M113" s="18"/>
      <c r="N113" s="18"/>
      <c r="O113" s="18"/>
      <c r="P113" s="18"/>
      <c r="Q113" s="18"/>
      <c r="R113" s="18"/>
      <c r="S113" s="18"/>
      <c r="T113" s="18"/>
      <c r="U113" s="18"/>
      <c r="V113" s="18"/>
      <c r="W113" s="18"/>
      <c r="X113" s="18"/>
      <c r="Y113" s="18"/>
      <c r="Z113" s="18"/>
      <c r="AA113" s="18"/>
      <c r="AB113" s="20">
        <v>396</v>
      </c>
      <c r="AC113" s="8"/>
    </row>
    <row r="114" spans="2:29" ht="14.25" customHeight="1">
      <c r="B114" s="24">
        <v>4</v>
      </c>
      <c r="C114" s="25"/>
      <c r="D114" s="18"/>
      <c r="E114" s="18"/>
      <c r="F114" s="18"/>
      <c r="G114" s="18" t="s">
        <v>518</v>
      </c>
      <c r="H114" s="18"/>
      <c r="I114" s="18"/>
      <c r="J114" s="18"/>
      <c r="K114" s="18"/>
      <c r="L114" s="18"/>
      <c r="M114" s="18"/>
      <c r="N114" s="18"/>
      <c r="O114" s="18"/>
      <c r="P114" s="18"/>
      <c r="Q114" s="18"/>
      <c r="R114" s="18"/>
      <c r="S114" s="18"/>
      <c r="T114" s="18"/>
      <c r="U114" s="18"/>
      <c r="V114" s="18"/>
      <c r="W114" s="18"/>
      <c r="X114" s="18"/>
      <c r="Y114" s="18"/>
      <c r="Z114" s="18"/>
      <c r="AA114" s="18"/>
      <c r="AB114" s="20">
        <v>397</v>
      </c>
      <c r="AC114" s="8"/>
    </row>
    <row r="115" spans="2:29" ht="14.25" customHeight="1">
      <c r="B115" s="24">
        <v>4.0999999999999996</v>
      </c>
      <c r="C115" s="25"/>
      <c r="D115" s="18"/>
      <c r="E115" s="18"/>
      <c r="F115" s="18"/>
      <c r="G115" s="18"/>
      <c r="H115" s="18" t="s">
        <v>519</v>
      </c>
      <c r="I115" s="18"/>
      <c r="J115" s="18"/>
      <c r="K115" s="18"/>
      <c r="L115" s="18"/>
      <c r="M115" s="18"/>
      <c r="N115" s="18"/>
      <c r="O115" s="18"/>
      <c r="P115" s="18"/>
      <c r="Q115" s="18"/>
      <c r="R115" s="18"/>
      <c r="S115" s="18"/>
      <c r="T115" s="18"/>
      <c r="U115" s="18"/>
      <c r="V115" s="18"/>
      <c r="W115" s="18"/>
      <c r="X115" s="18"/>
      <c r="Y115" s="18"/>
      <c r="Z115" s="18"/>
      <c r="AA115" s="18"/>
      <c r="AB115" s="20">
        <v>398</v>
      </c>
      <c r="AC115" s="8"/>
    </row>
    <row r="116" spans="2:29" ht="14.25" customHeight="1">
      <c r="B116" s="24" t="s">
        <v>520</v>
      </c>
      <c r="C116" s="25"/>
      <c r="D116" s="18"/>
      <c r="E116" s="18"/>
      <c r="F116" s="18"/>
      <c r="G116" s="18"/>
      <c r="H116" s="18"/>
      <c r="I116" s="18" t="s">
        <v>521</v>
      </c>
      <c r="J116" s="18"/>
      <c r="K116" s="18"/>
      <c r="L116" s="18"/>
      <c r="M116" s="18"/>
      <c r="N116" s="18"/>
      <c r="O116" s="18"/>
      <c r="P116" s="18"/>
      <c r="Q116" s="18"/>
      <c r="R116" s="18"/>
      <c r="S116" s="18"/>
      <c r="T116" s="18"/>
      <c r="U116" s="18"/>
      <c r="V116" s="18"/>
      <c r="W116" s="18"/>
      <c r="X116" s="18"/>
      <c r="Y116" s="18"/>
      <c r="Z116" s="18"/>
      <c r="AA116" s="18"/>
      <c r="AB116" s="20">
        <v>399</v>
      </c>
      <c r="AC116" s="8"/>
    </row>
    <row r="117" spans="2:29" ht="14.25" customHeight="1">
      <c r="B117" s="24" t="s">
        <v>522</v>
      </c>
      <c r="C117" s="25"/>
      <c r="D117" s="18"/>
      <c r="E117" s="18"/>
      <c r="F117" s="18"/>
      <c r="G117" s="18"/>
      <c r="H117" s="18"/>
      <c r="I117" s="18" t="s">
        <v>523</v>
      </c>
      <c r="J117" s="18"/>
      <c r="K117" s="18"/>
      <c r="L117" s="18"/>
      <c r="M117" s="18"/>
      <c r="N117" s="18"/>
      <c r="O117" s="18"/>
      <c r="P117" s="18"/>
      <c r="Q117" s="18"/>
      <c r="R117" s="18"/>
      <c r="S117" s="18"/>
      <c r="T117" s="18"/>
      <c r="U117" s="18"/>
      <c r="V117" s="18"/>
      <c r="W117" s="18"/>
      <c r="X117" s="18"/>
      <c r="Y117" s="18"/>
      <c r="Z117" s="18"/>
      <c r="AA117" s="18"/>
      <c r="AB117" s="20">
        <v>400</v>
      </c>
      <c r="AC117" s="8"/>
    </row>
    <row r="118" spans="2:29" ht="14.25" customHeight="1">
      <c r="B118" s="24" t="s">
        <v>524</v>
      </c>
      <c r="C118" s="25"/>
      <c r="D118" s="18"/>
      <c r="E118" s="18"/>
      <c r="F118" s="18"/>
      <c r="G118" s="18"/>
      <c r="H118" s="18"/>
      <c r="I118" s="18" t="s">
        <v>525</v>
      </c>
      <c r="J118" s="18"/>
      <c r="K118" s="18"/>
      <c r="L118" s="18"/>
      <c r="M118" s="18"/>
      <c r="N118" s="18"/>
      <c r="O118" s="18"/>
      <c r="P118" s="18"/>
      <c r="Q118" s="18"/>
      <c r="R118" s="18"/>
      <c r="S118" s="18"/>
      <c r="T118" s="18"/>
      <c r="U118" s="18"/>
      <c r="V118" s="18"/>
      <c r="W118" s="18"/>
      <c r="X118" s="18"/>
      <c r="Y118" s="18"/>
      <c r="Z118" s="18"/>
      <c r="AA118" s="18"/>
      <c r="AB118" s="20">
        <v>401</v>
      </c>
      <c r="AC118" s="8"/>
    </row>
    <row r="119" spans="2:29" ht="14.25" customHeight="1">
      <c r="B119" s="24">
        <v>4.2</v>
      </c>
      <c r="C119" s="25"/>
      <c r="D119" s="18"/>
      <c r="E119" s="18"/>
      <c r="F119" s="18"/>
      <c r="G119" s="18"/>
      <c r="H119" s="18" t="s">
        <v>526</v>
      </c>
      <c r="I119" s="18"/>
      <c r="J119" s="18"/>
      <c r="K119" s="18"/>
      <c r="L119" s="18"/>
      <c r="M119" s="18"/>
      <c r="N119" s="18"/>
      <c r="O119" s="18"/>
      <c r="P119" s="18"/>
      <c r="Q119" s="18"/>
      <c r="R119" s="18"/>
      <c r="S119" s="18"/>
      <c r="T119" s="18"/>
      <c r="U119" s="18"/>
      <c r="V119" s="18"/>
      <c r="W119" s="18"/>
      <c r="X119" s="18"/>
      <c r="Y119" s="18"/>
      <c r="Z119" s="18"/>
      <c r="AA119" s="18"/>
      <c r="AB119" s="20">
        <v>402</v>
      </c>
      <c r="AC119" s="8"/>
    </row>
    <row r="120" spans="2:29" ht="14.25" customHeight="1">
      <c r="B120" s="24">
        <v>4.3</v>
      </c>
      <c r="C120" s="25"/>
      <c r="D120" s="18"/>
      <c r="E120" s="18"/>
      <c r="F120" s="18"/>
      <c r="G120" s="18"/>
      <c r="H120" s="18" t="s">
        <v>527</v>
      </c>
      <c r="I120" s="18"/>
      <c r="J120" s="18"/>
      <c r="K120" s="18"/>
      <c r="L120" s="18"/>
      <c r="M120" s="18"/>
      <c r="N120" s="18"/>
      <c r="O120" s="18"/>
      <c r="P120" s="18"/>
      <c r="Q120" s="18"/>
      <c r="R120" s="18"/>
      <c r="S120" s="18"/>
      <c r="T120" s="18"/>
      <c r="U120" s="18"/>
      <c r="V120" s="18"/>
      <c r="W120" s="18"/>
      <c r="X120" s="18"/>
      <c r="Y120" s="18"/>
      <c r="Z120" s="18"/>
      <c r="AA120" s="18"/>
      <c r="AB120" s="20">
        <v>403</v>
      </c>
      <c r="AC120" s="8"/>
    </row>
    <row r="121" spans="2:29" ht="14.25" customHeight="1">
      <c r="B121" s="24">
        <v>4.4000000000000004</v>
      </c>
      <c r="C121" s="25"/>
      <c r="D121" s="18"/>
      <c r="E121" s="18"/>
      <c r="F121" s="18"/>
      <c r="G121" s="18"/>
      <c r="H121" s="18" t="s">
        <v>528</v>
      </c>
      <c r="I121" s="18"/>
      <c r="J121" s="18"/>
      <c r="K121" s="18"/>
      <c r="L121" s="18"/>
      <c r="M121" s="18"/>
      <c r="N121" s="18"/>
      <c r="O121" s="18"/>
      <c r="P121" s="18"/>
      <c r="Q121" s="18"/>
      <c r="R121" s="18"/>
      <c r="S121" s="18"/>
      <c r="T121" s="18"/>
      <c r="U121" s="18"/>
      <c r="V121" s="18"/>
      <c r="W121" s="18"/>
      <c r="X121" s="18"/>
      <c r="Y121" s="18"/>
      <c r="Z121" s="18"/>
      <c r="AA121" s="18"/>
      <c r="AB121" s="20">
        <v>404</v>
      </c>
      <c r="AC121" s="8"/>
    </row>
    <row r="122" spans="2:29" ht="14.25" customHeight="1">
      <c r="B122" s="24">
        <v>4.5</v>
      </c>
      <c r="C122" s="25"/>
      <c r="D122" s="18"/>
      <c r="E122" s="18"/>
      <c r="F122" s="18"/>
      <c r="G122" s="18"/>
      <c r="H122" s="18" t="s">
        <v>529</v>
      </c>
      <c r="I122" s="18"/>
      <c r="J122" s="18"/>
      <c r="K122" s="18"/>
      <c r="L122" s="18"/>
      <c r="M122" s="18"/>
      <c r="N122" s="18"/>
      <c r="O122" s="18"/>
      <c r="P122" s="18"/>
      <c r="Q122" s="18"/>
      <c r="R122" s="18"/>
      <c r="S122" s="18"/>
      <c r="T122" s="18"/>
      <c r="U122" s="18"/>
      <c r="V122" s="18"/>
      <c r="W122" s="18"/>
      <c r="X122" s="18"/>
      <c r="Y122" s="18"/>
      <c r="Z122" s="18"/>
      <c r="AA122" s="18"/>
      <c r="AB122" s="20">
        <v>405</v>
      </c>
      <c r="AC122" s="8"/>
    </row>
    <row r="123" spans="2:29" ht="14.25" customHeight="1">
      <c r="B123" s="24">
        <v>4.5999999999999996</v>
      </c>
      <c r="C123" s="25"/>
      <c r="D123" s="18"/>
      <c r="E123" s="18"/>
      <c r="F123" s="18"/>
      <c r="G123" s="18"/>
      <c r="H123" s="18" t="s">
        <v>530</v>
      </c>
      <c r="I123" s="18"/>
      <c r="J123" s="18"/>
      <c r="K123" s="18"/>
      <c r="L123" s="18"/>
      <c r="M123" s="18"/>
      <c r="N123" s="18"/>
      <c r="O123" s="18"/>
      <c r="P123" s="18"/>
      <c r="Q123" s="18"/>
      <c r="R123" s="18"/>
      <c r="S123" s="18"/>
      <c r="T123" s="18"/>
      <c r="U123" s="18"/>
      <c r="V123" s="18"/>
      <c r="W123" s="18"/>
      <c r="X123" s="18"/>
      <c r="Y123" s="18"/>
      <c r="Z123" s="18"/>
      <c r="AA123" s="18"/>
      <c r="AB123" s="20">
        <v>406</v>
      </c>
      <c r="AC123" s="8"/>
    </row>
    <row r="124" spans="2:29" ht="14.25" customHeight="1">
      <c r="B124" s="24">
        <v>5</v>
      </c>
      <c r="C124" s="25"/>
      <c r="D124" s="18"/>
      <c r="E124" s="18"/>
      <c r="F124" s="18"/>
      <c r="G124" s="18" t="s">
        <v>531</v>
      </c>
      <c r="H124" s="18"/>
      <c r="I124" s="18"/>
      <c r="J124" s="18"/>
      <c r="K124" s="18"/>
      <c r="L124" s="18"/>
      <c r="M124" s="18"/>
      <c r="N124" s="18"/>
      <c r="O124" s="18"/>
      <c r="P124" s="18"/>
      <c r="Q124" s="18"/>
      <c r="R124" s="18"/>
      <c r="S124" s="18"/>
      <c r="T124" s="18"/>
      <c r="U124" s="18"/>
      <c r="V124" s="18"/>
      <c r="W124" s="18"/>
      <c r="X124" s="18"/>
      <c r="Y124" s="18"/>
      <c r="Z124" s="18"/>
      <c r="AA124" s="18"/>
      <c r="AB124" s="20">
        <v>407</v>
      </c>
      <c r="AC124" s="8"/>
    </row>
    <row r="125" spans="2:29" ht="14.25" customHeight="1">
      <c r="B125" s="24">
        <v>5.0999999999999996</v>
      </c>
      <c r="C125" s="25"/>
      <c r="D125" s="18"/>
      <c r="E125" s="18"/>
      <c r="F125" s="18"/>
      <c r="G125" s="18"/>
      <c r="H125" s="18" t="s">
        <v>532</v>
      </c>
      <c r="I125" s="18"/>
      <c r="J125" s="18"/>
      <c r="K125" s="18"/>
      <c r="L125" s="18"/>
      <c r="M125" s="18"/>
      <c r="N125" s="18"/>
      <c r="O125" s="18"/>
      <c r="P125" s="18"/>
      <c r="Q125" s="18"/>
      <c r="R125" s="18"/>
      <c r="S125" s="18"/>
      <c r="T125" s="18"/>
      <c r="U125" s="18"/>
      <c r="V125" s="18"/>
      <c r="W125" s="18"/>
      <c r="X125" s="18"/>
      <c r="Y125" s="18"/>
      <c r="Z125" s="18"/>
      <c r="AA125" s="18"/>
      <c r="AB125" s="20">
        <v>408</v>
      </c>
      <c r="AC125" s="8"/>
    </row>
    <row r="126" spans="2:29" ht="14.25" customHeight="1">
      <c r="B126" s="24">
        <v>5.2</v>
      </c>
      <c r="C126" s="25"/>
      <c r="D126" s="18"/>
      <c r="E126" s="18"/>
      <c r="F126" s="18"/>
      <c r="G126" s="18"/>
      <c r="H126" s="18" t="s">
        <v>533</v>
      </c>
      <c r="I126" s="18"/>
      <c r="J126" s="18"/>
      <c r="K126" s="18"/>
      <c r="L126" s="18"/>
      <c r="M126" s="18"/>
      <c r="N126" s="18"/>
      <c r="O126" s="18"/>
      <c r="P126" s="18"/>
      <c r="Q126" s="18"/>
      <c r="R126" s="18"/>
      <c r="S126" s="18"/>
      <c r="T126" s="18"/>
      <c r="U126" s="18"/>
      <c r="V126" s="18"/>
      <c r="W126" s="18"/>
      <c r="X126" s="18"/>
      <c r="Y126" s="18"/>
      <c r="Z126" s="18"/>
      <c r="AA126" s="18"/>
      <c r="AB126" s="20">
        <v>409</v>
      </c>
      <c r="AC126" s="8"/>
    </row>
    <row r="127" spans="2:29" ht="14.25" customHeight="1">
      <c r="B127" s="24" t="s">
        <v>534</v>
      </c>
      <c r="C127" s="25"/>
      <c r="D127" s="18"/>
      <c r="E127" s="18"/>
      <c r="F127" s="18"/>
      <c r="G127" s="18"/>
      <c r="H127" s="18"/>
      <c r="I127" s="18" t="s">
        <v>535</v>
      </c>
      <c r="J127" s="18"/>
      <c r="K127" s="18"/>
      <c r="L127" s="18"/>
      <c r="M127" s="18"/>
      <c r="N127" s="18"/>
      <c r="O127" s="18"/>
      <c r="P127" s="18"/>
      <c r="Q127" s="18"/>
      <c r="R127" s="18"/>
      <c r="S127" s="18"/>
      <c r="T127" s="18"/>
      <c r="U127" s="18"/>
      <c r="V127" s="18"/>
      <c r="W127" s="18"/>
      <c r="X127" s="18"/>
      <c r="Y127" s="18"/>
      <c r="Z127" s="18"/>
      <c r="AA127" s="18"/>
      <c r="AB127" s="20">
        <v>410</v>
      </c>
      <c r="AC127" s="8"/>
    </row>
    <row r="128" spans="2:29" ht="14.25" customHeight="1">
      <c r="B128" s="24" t="s">
        <v>536</v>
      </c>
      <c r="C128" s="25"/>
      <c r="D128" s="18"/>
      <c r="E128" s="18"/>
      <c r="F128" s="18"/>
      <c r="G128" s="18"/>
      <c r="H128" s="18"/>
      <c r="I128" s="18" t="s">
        <v>537</v>
      </c>
      <c r="J128" s="18"/>
      <c r="K128" s="18"/>
      <c r="L128" s="18"/>
      <c r="M128" s="18"/>
      <c r="N128" s="18"/>
      <c r="O128" s="18"/>
      <c r="P128" s="18"/>
      <c r="Q128" s="18"/>
      <c r="R128" s="18"/>
      <c r="S128" s="18"/>
      <c r="T128" s="18"/>
      <c r="U128" s="18"/>
      <c r="V128" s="18"/>
      <c r="W128" s="18"/>
      <c r="X128" s="18"/>
      <c r="Y128" s="18"/>
      <c r="Z128" s="18"/>
      <c r="AA128" s="18"/>
      <c r="AB128" s="20">
        <v>411</v>
      </c>
      <c r="AC128" s="8"/>
    </row>
    <row r="129" spans="2:29" ht="14.25" customHeight="1">
      <c r="B129" s="24" t="s">
        <v>538</v>
      </c>
      <c r="C129" s="25"/>
      <c r="D129" s="18"/>
      <c r="E129" s="18"/>
      <c r="F129" s="18"/>
      <c r="G129" s="18"/>
      <c r="H129" s="18"/>
      <c r="I129" s="18" t="s">
        <v>539</v>
      </c>
      <c r="J129" s="18"/>
      <c r="K129" s="18"/>
      <c r="L129" s="18"/>
      <c r="M129" s="18"/>
      <c r="N129" s="18"/>
      <c r="O129" s="18"/>
      <c r="P129" s="18"/>
      <c r="Q129" s="18"/>
      <c r="R129" s="18"/>
      <c r="S129" s="18"/>
      <c r="T129" s="18"/>
      <c r="U129" s="18"/>
      <c r="V129" s="18"/>
      <c r="W129" s="18"/>
      <c r="X129" s="18"/>
      <c r="Y129" s="18"/>
      <c r="Z129" s="18"/>
      <c r="AA129" s="18"/>
      <c r="AB129" s="20">
        <v>412</v>
      </c>
      <c r="AC129" s="8"/>
    </row>
    <row r="130" spans="2:29" ht="14.25" customHeight="1">
      <c r="B130" s="24">
        <v>5.3</v>
      </c>
      <c r="C130" s="25"/>
      <c r="D130" s="18"/>
      <c r="E130" s="18"/>
      <c r="F130" s="18"/>
      <c r="G130" s="18"/>
      <c r="H130" s="18" t="s">
        <v>540</v>
      </c>
      <c r="I130" s="18"/>
      <c r="J130" s="18"/>
      <c r="K130" s="18"/>
      <c r="L130" s="18"/>
      <c r="M130" s="18"/>
      <c r="N130" s="18"/>
      <c r="O130" s="18"/>
      <c r="P130" s="18"/>
      <c r="Q130" s="18"/>
      <c r="R130" s="18"/>
      <c r="S130" s="18"/>
      <c r="T130" s="18"/>
      <c r="U130" s="18"/>
      <c r="V130" s="18"/>
      <c r="W130" s="18"/>
      <c r="X130" s="18"/>
      <c r="Y130" s="18"/>
      <c r="Z130" s="18"/>
      <c r="AA130" s="18"/>
      <c r="AB130" s="20">
        <v>413</v>
      </c>
      <c r="AC130" s="8"/>
    </row>
    <row r="131" spans="2:29" ht="14.25" customHeight="1">
      <c r="B131" s="24" t="s">
        <v>541</v>
      </c>
      <c r="C131" s="25"/>
      <c r="D131" s="18"/>
      <c r="E131" s="18"/>
      <c r="F131" s="18"/>
      <c r="G131" s="18"/>
      <c r="H131" s="18"/>
      <c r="I131" s="18" t="s">
        <v>542</v>
      </c>
      <c r="J131" s="18"/>
      <c r="K131" s="18"/>
      <c r="L131" s="18"/>
      <c r="M131" s="18"/>
      <c r="N131" s="18"/>
      <c r="O131" s="18"/>
      <c r="P131" s="18"/>
      <c r="Q131" s="18"/>
      <c r="R131" s="18"/>
      <c r="S131" s="18"/>
      <c r="T131" s="18"/>
      <c r="U131" s="18"/>
      <c r="V131" s="18"/>
      <c r="W131" s="18"/>
      <c r="X131" s="18"/>
      <c r="Y131" s="18"/>
      <c r="Z131" s="18"/>
      <c r="AA131" s="18"/>
      <c r="AB131" s="20">
        <v>414</v>
      </c>
      <c r="AC131" s="8"/>
    </row>
    <row r="132" spans="2:29" ht="14.25" customHeight="1">
      <c r="B132" s="24" t="s">
        <v>543</v>
      </c>
      <c r="C132" s="25"/>
      <c r="D132" s="18"/>
      <c r="E132" s="18"/>
      <c r="F132" s="18"/>
      <c r="G132" s="18"/>
      <c r="H132" s="18"/>
      <c r="I132" s="18" t="s">
        <v>544</v>
      </c>
      <c r="J132" s="18"/>
      <c r="K132" s="18"/>
      <c r="L132" s="18"/>
      <c r="M132" s="18"/>
      <c r="N132" s="18"/>
      <c r="O132" s="18"/>
      <c r="P132" s="18"/>
      <c r="Q132" s="18"/>
      <c r="R132" s="18"/>
      <c r="S132" s="18"/>
      <c r="T132" s="18"/>
      <c r="U132" s="18"/>
      <c r="V132" s="18"/>
      <c r="W132" s="18"/>
      <c r="X132" s="18"/>
      <c r="Y132" s="18"/>
      <c r="Z132" s="18"/>
      <c r="AA132" s="18"/>
      <c r="AB132" s="20">
        <v>415</v>
      </c>
      <c r="AC132" s="8"/>
    </row>
    <row r="133" spans="2:29" ht="14.25" customHeight="1">
      <c r="B133" s="24" t="s">
        <v>545</v>
      </c>
      <c r="C133" s="25"/>
      <c r="D133" s="18"/>
      <c r="E133" s="18"/>
      <c r="F133" s="18"/>
      <c r="G133" s="18"/>
      <c r="H133" s="18"/>
      <c r="I133" s="18" t="s">
        <v>546</v>
      </c>
      <c r="J133" s="18"/>
      <c r="K133" s="18"/>
      <c r="L133" s="18"/>
      <c r="M133" s="18"/>
      <c r="N133" s="18"/>
      <c r="O133" s="18"/>
      <c r="P133" s="18"/>
      <c r="Q133" s="18"/>
      <c r="R133" s="18"/>
      <c r="S133" s="18"/>
      <c r="T133" s="18"/>
      <c r="U133" s="18"/>
      <c r="V133" s="18"/>
      <c r="W133" s="18"/>
      <c r="X133" s="18"/>
      <c r="Y133" s="18"/>
      <c r="Z133" s="18"/>
      <c r="AA133" s="18"/>
      <c r="AB133" s="20">
        <v>416</v>
      </c>
      <c r="AC133" s="8"/>
    </row>
    <row r="134" spans="2:29" ht="14.25" customHeight="1">
      <c r="B134" s="24">
        <v>5.4</v>
      </c>
      <c r="C134" s="25"/>
      <c r="D134" s="18"/>
      <c r="E134" s="18"/>
      <c r="F134" s="18"/>
      <c r="G134" s="18"/>
      <c r="H134" s="18" t="s">
        <v>547</v>
      </c>
      <c r="I134" s="18"/>
      <c r="J134" s="18"/>
      <c r="K134" s="18"/>
      <c r="L134" s="18"/>
      <c r="M134" s="18"/>
      <c r="N134" s="18"/>
      <c r="O134" s="18"/>
      <c r="P134" s="18"/>
      <c r="Q134" s="18"/>
      <c r="R134" s="18"/>
      <c r="S134" s="18"/>
      <c r="T134" s="18"/>
      <c r="U134" s="18"/>
      <c r="V134" s="18"/>
      <c r="W134" s="18"/>
      <c r="X134" s="18"/>
      <c r="Y134" s="18"/>
      <c r="Z134" s="18"/>
      <c r="AA134" s="18"/>
      <c r="AB134" s="20">
        <v>417</v>
      </c>
      <c r="AC134" s="8"/>
    </row>
    <row r="135" spans="2:29" ht="14.25" customHeight="1">
      <c r="B135" s="24" t="s">
        <v>548</v>
      </c>
      <c r="C135" s="25"/>
      <c r="D135" s="18"/>
      <c r="E135" s="18"/>
      <c r="F135" s="18"/>
      <c r="G135" s="18"/>
      <c r="H135" s="18"/>
      <c r="I135" s="18" t="s">
        <v>549</v>
      </c>
      <c r="J135" s="18"/>
      <c r="K135" s="18"/>
      <c r="L135" s="18"/>
      <c r="M135" s="18"/>
      <c r="N135" s="18"/>
      <c r="O135" s="18"/>
      <c r="P135" s="18"/>
      <c r="Q135" s="18"/>
      <c r="R135" s="18"/>
      <c r="S135" s="18"/>
      <c r="T135" s="18"/>
      <c r="U135" s="18"/>
      <c r="V135" s="18"/>
      <c r="W135" s="18"/>
      <c r="X135" s="18"/>
      <c r="Y135" s="18"/>
      <c r="Z135" s="18"/>
      <c r="AA135" s="18"/>
      <c r="AB135" s="20">
        <v>418</v>
      </c>
      <c r="AC135" s="8"/>
    </row>
    <row r="136" spans="2:29" ht="14.25" customHeight="1">
      <c r="B136" s="24" t="s">
        <v>550</v>
      </c>
      <c r="C136" s="25"/>
      <c r="D136" s="18"/>
      <c r="E136" s="18"/>
      <c r="F136" s="18"/>
      <c r="G136" s="18"/>
      <c r="H136" s="18"/>
      <c r="I136" s="18" t="s">
        <v>551</v>
      </c>
      <c r="J136" s="18"/>
      <c r="K136" s="18"/>
      <c r="L136" s="18"/>
      <c r="M136" s="18"/>
      <c r="N136" s="18"/>
      <c r="O136" s="18"/>
      <c r="P136" s="18"/>
      <c r="Q136" s="18"/>
      <c r="R136" s="18"/>
      <c r="S136" s="18"/>
      <c r="T136" s="18"/>
      <c r="U136" s="18"/>
      <c r="V136" s="18"/>
      <c r="W136" s="18"/>
      <c r="X136" s="18"/>
      <c r="Y136" s="18"/>
      <c r="Z136" s="18"/>
      <c r="AA136" s="18"/>
      <c r="AB136" s="20">
        <v>419</v>
      </c>
      <c r="AC136" s="8"/>
    </row>
    <row r="137" spans="2:29" ht="14.25" customHeight="1">
      <c r="B137" s="24" t="s">
        <v>552</v>
      </c>
      <c r="C137" s="25"/>
      <c r="D137" s="18"/>
      <c r="E137" s="18"/>
      <c r="F137" s="18"/>
      <c r="G137" s="18"/>
      <c r="H137" s="18"/>
      <c r="I137" s="18" t="s">
        <v>553</v>
      </c>
      <c r="J137" s="18"/>
      <c r="K137" s="18"/>
      <c r="L137" s="18"/>
      <c r="M137" s="18"/>
      <c r="N137" s="18"/>
      <c r="O137" s="18"/>
      <c r="P137" s="18"/>
      <c r="Q137" s="18"/>
      <c r="R137" s="18"/>
      <c r="S137" s="18"/>
      <c r="T137" s="18"/>
      <c r="U137" s="18"/>
      <c r="V137" s="18"/>
      <c r="W137" s="18"/>
      <c r="X137" s="18"/>
      <c r="Y137" s="18"/>
      <c r="Z137" s="18"/>
      <c r="AA137" s="18"/>
      <c r="AB137" s="20">
        <v>420</v>
      </c>
      <c r="AC137" s="8"/>
    </row>
    <row r="138" spans="2:29" ht="14.25" customHeight="1">
      <c r="B138" s="24">
        <v>5.5</v>
      </c>
      <c r="C138" s="25"/>
      <c r="D138" s="18"/>
      <c r="E138" s="18"/>
      <c r="F138" s="18"/>
      <c r="G138" s="18"/>
      <c r="H138" s="18" t="s">
        <v>554</v>
      </c>
      <c r="I138" s="18"/>
      <c r="J138" s="18"/>
      <c r="K138" s="18"/>
      <c r="L138" s="18"/>
      <c r="M138" s="18"/>
      <c r="N138" s="18"/>
      <c r="O138" s="18"/>
      <c r="P138" s="18"/>
      <c r="Q138" s="18"/>
      <c r="R138" s="18"/>
      <c r="S138" s="18"/>
      <c r="T138" s="18"/>
      <c r="U138" s="18"/>
      <c r="V138" s="18"/>
      <c r="W138" s="18"/>
      <c r="X138" s="18"/>
      <c r="Y138" s="18"/>
      <c r="Z138" s="18"/>
      <c r="AA138" s="18"/>
      <c r="AB138" s="20">
        <v>421</v>
      </c>
      <c r="AC138" s="8"/>
    </row>
    <row r="139" spans="2:29" ht="14.25" customHeight="1">
      <c r="B139" s="24">
        <v>5.6</v>
      </c>
      <c r="C139" s="25"/>
      <c r="D139" s="18"/>
      <c r="E139" s="18"/>
      <c r="F139" s="18"/>
      <c r="G139" s="18"/>
      <c r="H139" s="18" t="s">
        <v>555</v>
      </c>
      <c r="I139" s="18"/>
      <c r="J139" s="18"/>
      <c r="K139" s="18"/>
      <c r="L139" s="18"/>
      <c r="M139" s="18"/>
      <c r="N139" s="18"/>
      <c r="O139" s="18"/>
      <c r="P139" s="18"/>
      <c r="Q139" s="18"/>
      <c r="R139" s="18"/>
      <c r="S139" s="18"/>
      <c r="T139" s="18"/>
      <c r="U139" s="18"/>
      <c r="V139" s="18"/>
      <c r="W139" s="18"/>
      <c r="X139" s="18"/>
      <c r="Y139" s="18"/>
      <c r="Z139" s="18"/>
      <c r="AA139" s="18"/>
      <c r="AB139" s="20">
        <v>422</v>
      </c>
      <c r="AC139" s="8"/>
    </row>
    <row r="140" spans="2:29" ht="14.25" customHeight="1">
      <c r="B140" s="24">
        <v>5.7</v>
      </c>
      <c r="C140" s="25"/>
      <c r="D140" s="18"/>
      <c r="E140" s="18"/>
      <c r="F140" s="18"/>
      <c r="G140" s="18"/>
      <c r="H140" s="18" t="s">
        <v>556</v>
      </c>
      <c r="I140" s="18"/>
      <c r="J140" s="18"/>
      <c r="K140" s="18"/>
      <c r="L140" s="18"/>
      <c r="M140" s="18"/>
      <c r="N140" s="18"/>
      <c r="O140" s="18"/>
      <c r="P140" s="18"/>
      <c r="Q140" s="18"/>
      <c r="R140" s="18"/>
      <c r="S140" s="18"/>
      <c r="T140" s="18"/>
      <c r="U140" s="18"/>
      <c r="V140" s="18"/>
      <c r="W140" s="18"/>
      <c r="X140" s="18"/>
      <c r="Y140" s="18"/>
      <c r="Z140" s="18"/>
      <c r="AA140" s="18"/>
      <c r="AB140" s="20">
        <v>423</v>
      </c>
      <c r="AC140" s="8"/>
    </row>
    <row r="141" spans="2:29" ht="14.25" customHeight="1">
      <c r="B141" s="24">
        <v>5.8</v>
      </c>
      <c r="C141" s="25"/>
      <c r="D141" s="18"/>
      <c r="E141" s="18"/>
      <c r="F141" s="18"/>
      <c r="G141" s="18"/>
      <c r="H141" s="18" t="s">
        <v>557</v>
      </c>
      <c r="I141" s="18"/>
      <c r="J141" s="18"/>
      <c r="K141" s="18"/>
      <c r="L141" s="18"/>
      <c r="M141" s="18"/>
      <c r="N141" s="18"/>
      <c r="O141" s="18"/>
      <c r="P141" s="18"/>
      <c r="Q141" s="18"/>
      <c r="R141" s="18"/>
      <c r="S141" s="18"/>
      <c r="T141" s="18"/>
      <c r="U141" s="18"/>
      <c r="V141" s="18"/>
      <c r="W141" s="18"/>
      <c r="X141" s="18"/>
      <c r="Y141" s="18"/>
      <c r="Z141" s="18"/>
      <c r="AA141" s="18"/>
      <c r="AB141" s="20">
        <v>424</v>
      </c>
      <c r="AC141" s="8"/>
    </row>
    <row r="142" spans="2:29" ht="14.25" customHeight="1">
      <c r="B142" s="24">
        <v>6</v>
      </c>
      <c r="C142" s="25"/>
      <c r="D142" s="18"/>
      <c r="E142" s="18"/>
      <c r="F142" s="18"/>
      <c r="G142" s="18" t="s">
        <v>558</v>
      </c>
      <c r="H142" s="18"/>
      <c r="I142" s="18"/>
      <c r="J142" s="18"/>
      <c r="K142" s="18"/>
      <c r="L142" s="18"/>
      <c r="M142" s="18"/>
      <c r="N142" s="18"/>
      <c r="O142" s="18"/>
      <c r="P142" s="18"/>
      <c r="Q142" s="18"/>
      <c r="R142" s="18"/>
      <c r="S142" s="18"/>
      <c r="T142" s="18"/>
      <c r="U142" s="18"/>
      <c r="V142" s="18"/>
      <c r="W142" s="18"/>
      <c r="X142" s="18"/>
      <c r="Y142" s="18"/>
      <c r="Z142" s="18"/>
      <c r="AA142" s="18"/>
      <c r="AB142" s="20">
        <v>425</v>
      </c>
      <c r="AC142" s="8"/>
    </row>
    <row r="143" spans="2:29" ht="14.25" customHeight="1">
      <c r="B143" s="24">
        <v>6.1</v>
      </c>
      <c r="C143" s="25"/>
      <c r="D143" s="18"/>
      <c r="E143" s="18"/>
      <c r="F143" s="18"/>
      <c r="G143" s="18"/>
      <c r="H143" s="18" t="s">
        <v>559</v>
      </c>
      <c r="I143" s="18"/>
      <c r="J143" s="18"/>
      <c r="K143" s="18"/>
      <c r="L143" s="18"/>
      <c r="M143" s="18"/>
      <c r="N143" s="18"/>
      <c r="O143" s="18"/>
      <c r="P143" s="18"/>
      <c r="Q143" s="18"/>
      <c r="R143" s="18"/>
      <c r="S143" s="18"/>
      <c r="T143" s="18"/>
      <c r="U143" s="18"/>
      <c r="V143" s="18"/>
      <c r="W143" s="18"/>
      <c r="X143" s="18"/>
      <c r="Y143" s="18"/>
      <c r="Z143" s="18"/>
      <c r="AA143" s="18"/>
      <c r="AB143" s="20">
        <v>426</v>
      </c>
      <c r="AC143" s="8"/>
    </row>
    <row r="144" spans="2:29" ht="14.25" customHeight="1">
      <c r="B144" s="24">
        <v>6.2</v>
      </c>
      <c r="C144" s="25"/>
      <c r="D144" s="18"/>
      <c r="E144" s="18"/>
      <c r="F144" s="18"/>
      <c r="G144" s="18"/>
      <c r="H144" s="18" t="s">
        <v>560</v>
      </c>
      <c r="I144" s="18"/>
      <c r="J144" s="18"/>
      <c r="K144" s="18"/>
      <c r="L144" s="18"/>
      <c r="M144" s="18"/>
      <c r="N144" s="18"/>
      <c r="O144" s="18"/>
      <c r="P144" s="18"/>
      <c r="Q144" s="18"/>
      <c r="R144" s="18"/>
      <c r="S144" s="18"/>
      <c r="T144" s="18"/>
      <c r="U144" s="18"/>
      <c r="V144" s="18"/>
      <c r="W144" s="18"/>
      <c r="X144" s="18"/>
      <c r="Y144" s="18"/>
      <c r="Z144" s="18"/>
      <c r="AA144" s="18"/>
      <c r="AB144" s="20">
        <v>427</v>
      </c>
      <c r="AC144" s="8"/>
    </row>
    <row r="145" spans="2:29" ht="14.25" customHeight="1">
      <c r="B145" s="24">
        <v>6.3</v>
      </c>
      <c r="C145" s="25"/>
      <c r="D145" s="18"/>
      <c r="E145" s="18"/>
      <c r="F145" s="18"/>
      <c r="G145" s="18"/>
      <c r="H145" s="18" t="s">
        <v>561</v>
      </c>
      <c r="I145" s="18"/>
      <c r="J145" s="18"/>
      <c r="K145" s="18"/>
      <c r="L145" s="18"/>
      <c r="M145" s="18"/>
      <c r="N145" s="18"/>
      <c r="O145" s="18"/>
      <c r="P145" s="18"/>
      <c r="Q145" s="18"/>
      <c r="R145" s="18"/>
      <c r="S145" s="18"/>
      <c r="T145" s="18"/>
      <c r="U145" s="18"/>
      <c r="V145" s="18"/>
      <c r="W145" s="18"/>
      <c r="X145" s="18"/>
      <c r="Y145" s="18"/>
      <c r="Z145" s="18"/>
      <c r="AA145" s="18"/>
      <c r="AB145" s="20">
        <v>428</v>
      </c>
      <c r="AC145" s="8"/>
    </row>
    <row r="146" spans="2:29" ht="14.25" customHeight="1">
      <c r="B146" s="24">
        <v>6.4</v>
      </c>
      <c r="C146" s="25"/>
      <c r="D146" s="18"/>
      <c r="E146" s="18"/>
      <c r="F146" s="18"/>
      <c r="G146" s="18"/>
      <c r="H146" s="18" t="s">
        <v>562</v>
      </c>
      <c r="I146" s="18"/>
      <c r="J146" s="18"/>
      <c r="K146" s="18"/>
      <c r="L146" s="18"/>
      <c r="M146" s="18"/>
      <c r="N146" s="18"/>
      <c r="O146" s="18"/>
      <c r="P146" s="18"/>
      <c r="Q146" s="18"/>
      <c r="R146" s="18"/>
      <c r="S146" s="18"/>
      <c r="T146" s="18"/>
      <c r="U146" s="18"/>
      <c r="V146" s="18"/>
      <c r="W146" s="18"/>
      <c r="X146" s="18"/>
      <c r="Y146" s="18"/>
      <c r="Z146" s="18"/>
      <c r="AA146" s="18"/>
      <c r="AB146" s="20">
        <v>429</v>
      </c>
      <c r="AC146" s="8"/>
    </row>
    <row r="147" spans="2:29" ht="14.25" customHeight="1">
      <c r="B147" s="24">
        <v>7</v>
      </c>
      <c r="C147" s="25"/>
      <c r="D147" s="18"/>
      <c r="E147" s="18"/>
      <c r="F147" s="18"/>
      <c r="G147" s="18" t="s">
        <v>563</v>
      </c>
      <c r="H147" s="18"/>
      <c r="I147" s="18"/>
      <c r="J147" s="18"/>
      <c r="K147" s="18"/>
      <c r="L147" s="18"/>
      <c r="M147" s="18"/>
      <c r="N147" s="18"/>
      <c r="O147" s="18"/>
      <c r="P147" s="18"/>
      <c r="Q147" s="18"/>
      <c r="R147" s="18"/>
      <c r="S147" s="18"/>
      <c r="T147" s="18"/>
      <c r="U147" s="18"/>
      <c r="V147" s="18"/>
      <c r="W147" s="18"/>
      <c r="X147" s="18"/>
      <c r="Y147" s="18"/>
      <c r="Z147" s="18"/>
      <c r="AA147" s="18"/>
      <c r="AB147" s="20">
        <v>430</v>
      </c>
      <c r="AC147" s="8"/>
    </row>
    <row r="148" spans="2:29" ht="14.25" customHeight="1">
      <c r="B148" s="24">
        <v>7.1</v>
      </c>
      <c r="C148" s="25"/>
      <c r="D148" s="18"/>
      <c r="E148" s="18"/>
      <c r="F148" s="18"/>
      <c r="G148" s="18"/>
      <c r="H148" s="18" t="s">
        <v>564</v>
      </c>
      <c r="I148" s="18"/>
      <c r="J148" s="18"/>
      <c r="K148" s="18"/>
      <c r="L148" s="18"/>
      <c r="M148" s="18"/>
      <c r="N148" s="18"/>
      <c r="O148" s="18"/>
      <c r="P148" s="18"/>
      <c r="Q148" s="18"/>
      <c r="R148" s="18"/>
      <c r="S148" s="18"/>
      <c r="T148" s="18"/>
      <c r="U148" s="18"/>
      <c r="V148" s="18"/>
      <c r="W148" s="18"/>
      <c r="X148" s="18"/>
      <c r="Y148" s="18"/>
      <c r="Z148" s="18"/>
      <c r="AA148" s="18"/>
      <c r="AB148" s="20">
        <v>431</v>
      </c>
      <c r="AC148" s="8"/>
    </row>
    <row r="149" spans="2:29" ht="14.25" customHeight="1">
      <c r="B149" s="24">
        <v>7.2</v>
      </c>
      <c r="C149" s="25"/>
      <c r="D149" s="18"/>
      <c r="E149" s="18"/>
      <c r="F149" s="18"/>
      <c r="G149" s="18"/>
      <c r="H149" s="18" t="s">
        <v>565</v>
      </c>
      <c r="I149" s="18"/>
      <c r="J149" s="18"/>
      <c r="K149" s="18"/>
      <c r="L149" s="18"/>
      <c r="M149" s="18"/>
      <c r="N149" s="18"/>
      <c r="O149" s="18"/>
      <c r="P149" s="18"/>
      <c r="Q149" s="18"/>
      <c r="R149" s="18"/>
      <c r="S149" s="18"/>
      <c r="T149" s="18"/>
      <c r="U149" s="18"/>
      <c r="V149" s="18"/>
      <c r="W149" s="18"/>
      <c r="X149" s="18"/>
      <c r="Y149" s="18"/>
      <c r="Z149" s="18"/>
      <c r="AA149" s="18"/>
      <c r="AB149" s="20">
        <v>432</v>
      </c>
      <c r="AC149" s="8"/>
    </row>
    <row r="150" spans="2:29" ht="14.25" customHeight="1">
      <c r="B150" s="24" t="s">
        <v>566</v>
      </c>
      <c r="C150" s="25"/>
      <c r="D150" s="18"/>
      <c r="E150" s="18"/>
      <c r="F150" s="18"/>
      <c r="G150" s="18"/>
      <c r="H150" s="18"/>
      <c r="I150" s="18" t="s">
        <v>567</v>
      </c>
      <c r="J150" s="18"/>
      <c r="K150" s="18"/>
      <c r="L150" s="18"/>
      <c r="M150" s="18"/>
      <c r="N150" s="18"/>
      <c r="O150" s="18"/>
      <c r="P150" s="18"/>
      <c r="Q150" s="18"/>
      <c r="R150" s="18"/>
      <c r="S150" s="18"/>
      <c r="T150" s="18"/>
      <c r="U150" s="18"/>
      <c r="V150" s="18"/>
      <c r="W150" s="18"/>
      <c r="X150" s="18"/>
      <c r="Y150" s="18"/>
      <c r="Z150" s="18"/>
      <c r="AA150" s="18"/>
      <c r="AB150" s="20">
        <v>433</v>
      </c>
      <c r="AC150" s="8"/>
    </row>
    <row r="151" spans="2:29" ht="14.25" customHeight="1">
      <c r="B151" s="24" t="s">
        <v>568</v>
      </c>
      <c r="C151" s="25"/>
      <c r="D151" s="18"/>
      <c r="E151" s="18"/>
      <c r="F151" s="18"/>
      <c r="G151" s="18"/>
      <c r="H151" s="18"/>
      <c r="I151" s="18" t="s">
        <v>569</v>
      </c>
      <c r="J151" s="18"/>
      <c r="K151" s="18"/>
      <c r="L151" s="18"/>
      <c r="M151" s="18"/>
      <c r="N151" s="18"/>
      <c r="O151" s="18"/>
      <c r="P151" s="18"/>
      <c r="Q151" s="18"/>
      <c r="R151" s="18"/>
      <c r="S151" s="18"/>
      <c r="T151" s="18"/>
      <c r="U151" s="18"/>
      <c r="V151" s="18"/>
      <c r="W151" s="18"/>
      <c r="X151" s="18"/>
      <c r="Y151" s="18"/>
      <c r="Z151" s="18"/>
      <c r="AA151" s="18"/>
      <c r="AB151" s="20">
        <v>434</v>
      </c>
      <c r="AC151" s="8"/>
    </row>
    <row r="152" spans="2:29" ht="14.25" customHeight="1">
      <c r="B152" s="24" t="s">
        <v>570</v>
      </c>
      <c r="C152" s="25"/>
      <c r="D152" s="18"/>
      <c r="E152" s="18"/>
      <c r="F152" s="18"/>
      <c r="G152" s="18"/>
      <c r="H152" s="18"/>
      <c r="I152" s="18" t="s">
        <v>571</v>
      </c>
      <c r="J152" s="18"/>
      <c r="K152" s="18"/>
      <c r="L152" s="18"/>
      <c r="M152" s="18"/>
      <c r="N152" s="18"/>
      <c r="O152" s="18"/>
      <c r="P152" s="18"/>
      <c r="Q152" s="18"/>
      <c r="R152" s="18"/>
      <c r="S152" s="18"/>
      <c r="T152" s="18"/>
      <c r="U152" s="18"/>
      <c r="V152" s="18"/>
      <c r="W152" s="18"/>
      <c r="X152" s="18"/>
      <c r="Y152" s="18"/>
      <c r="Z152" s="18"/>
      <c r="AA152" s="18"/>
      <c r="AB152" s="20">
        <v>435</v>
      </c>
      <c r="AC152" s="8"/>
    </row>
    <row r="153" spans="2:29" ht="14.25" customHeight="1">
      <c r="B153" s="24">
        <v>7.3</v>
      </c>
      <c r="C153" s="25"/>
      <c r="D153" s="18"/>
      <c r="E153" s="18"/>
      <c r="F153" s="18"/>
      <c r="G153" s="18"/>
      <c r="H153" s="18" t="s">
        <v>572</v>
      </c>
      <c r="I153" s="18"/>
      <c r="J153" s="18"/>
      <c r="K153" s="18"/>
      <c r="L153" s="18"/>
      <c r="M153" s="18"/>
      <c r="N153" s="18"/>
      <c r="O153" s="18"/>
      <c r="P153" s="18"/>
      <c r="Q153" s="18"/>
      <c r="R153" s="18"/>
      <c r="S153" s="18"/>
      <c r="T153" s="18"/>
      <c r="U153" s="18"/>
      <c r="V153" s="18"/>
      <c r="W153" s="18"/>
      <c r="X153" s="18"/>
      <c r="Y153" s="18"/>
      <c r="Z153" s="18"/>
      <c r="AA153" s="18"/>
      <c r="AB153" s="20">
        <v>436</v>
      </c>
      <c r="AC153" s="8"/>
    </row>
    <row r="154" spans="2:29" ht="14.25" customHeight="1">
      <c r="B154" s="24">
        <v>8</v>
      </c>
      <c r="C154" s="25"/>
      <c r="D154" s="18"/>
      <c r="E154" s="18"/>
      <c r="F154" s="18"/>
      <c r="G154" s="18" t="s">
        <v>573</v>
      </c>
      <c r="H154" s="18"/>
      <c r="I154" s="18"/>
      <c r="J154" s="18"/>
      <c r="K154" s="18"/>
      <c r="L154" s="18"/>
      <c r="M154" s="18"/>
      <c r="N154" s="18"/>
      <c r="O154" s="18"/>
      <c r="P154" s="18"/>
      <c r="Q154" s="18"/>
      <c r="R154" s="18"/>
      <c r="S154" s="18"/>
      <c r="T154" s="18"/>
      <c r="U154" s="18"/>
      <c r="V154" s="18"/>
      <c r="W154" s="18"/>
      <c r="X154" s="18"/>
      <c r="Y154" s="18"/>
      <c r="Z154" s="18"/>
      <c r="AA154" s="18"/>
      <c r="AB154" s="20">
        <v>437</v>
      </c>
      <c r="AC154" s="8"/>
    </row>
    <row r="155" spans="2:29" ht="14.25" customHeight="1">
      <c r="B155" s="24">
        <v>8.1</v>
      </c>
      <c r="C155" s="25"/>
      <c r="D155" s="18"/>
      <c r="E155" s="18"/>
      <c r="F155" s="18"/>
      <c r="G155" s="18"/>
      <c r="H155" s="18" t="s">
        <v>574</v>
      </c>
      <c r="I155" s="18"/>
      <c r="J155" s="18"/>
      <c r="K155" s="18"/>
      <c r="L155" s="18"/>
      <c r="M155" s="18"/>
      <c r="N155" s="18"/>
      <c r="O155" s="18"/>
      <c r="P155" s="18"/>
      <c r="Q155" s="18"/>
      <c r="R155" s="18"/>
      <c r="S155" s="18"/>
      <c r="T155" s="18"/>
      <c r="U155" s="18"/>
      <c r="V155" s="18"/>
      <c r="W155" s="18"/>
      <c r="X155" s="18"/>
      <c r="Y155" s="18"/>
      <c r="Z155" s="18"/>
      <c r="AA155" s="18"/>
      <c r="AB155" s="20">
        <v>438</v>
      </c>
      <c r="AC155" s="8"/>
    </row>
    <row r="156" spans="2:29" ht="14.25" customHeight="1">
      <c r="B156" s="24">
        <v>8.1999999999999993</v>
      </c>
      <c r="C156" s="25"/>
      <c r="D156" s="18"/>
      <c r="E156" s="18"/>
      <c r="F156" s="18"/>
      <c r="G156" s="18"/>
      <c r="H156" s="18" t="s">
        <v>575</v>
      </c>
      <c r="I156" s="18"/>
      <c r="J156" s="18"/>
      <c r="K156" s="18"/>
      <c r="L156" s="18"/>
      <c r="M156" s="18"/>
      <c r="N156" s="18"/>
      <c r="O156" s="18"/>
      <c r="P156" s="18"/>
      <c r="Q156" s="18"/>
      <c r="R156" s="18"/>
      <c r="S156" s="18"/>
      <c r="T156" s="18"/>
      <c r="U156" s="18"/>
      <c r="V156" s="18"/>
      <c r="W156" s="18"/>
      <c r="X156" s="18"/>
      <c r="Y156" s="18"/>
      <c r="Z156" s="18"/>
      <c r="AA156" s="18"/>
      <c r="AB156" s="20">
        <v>439</v>
      </c>
      <c r="AC156" s="8"/>
    </row>
    <row r="157" spans="2:29" ht="14.25" customHeight="1">
      <c r="B157" s="24">
        <v>8.3000000000000007</v>
      </c>
      <c r="C157" s="25"/>
      <c r="D157" s="18"/>
      <c r="E157" s="18"/>
      <c r="F157" s="18"/>
      <c r="G157" s="18"/>
      <c r="H157" s="18" t="s">
        <v>576</v>
      </c>
      <c r="I157" s="18"/>
      <c r="J157" s="18"/>
      <c r="K157" s="18"/>
      <c r="L157" s="18"/>
      <c r="M157" s="18"/>
      <c r="N157" s="18"/>
      <c r="O157" s="18"/>
      <c r="P157" s="18"/>
      <c r="Q157" s="18"/>
      <c r="R157" s="18"/>
      <c r="S157" s="18"/>
      <c r="T157" s="18"/>
      <c r="U157" s="18"/>
      <c r="V157" s="18"/>
      <c r="W157" s="18"/>
      <c r="X157" s="18"/>
      <c r="Y157" s="18"/>
      <c r="Z157" s="18"/>
      <c r="AA157" s="18"/>
      <c r="AB157" s="20">
        <v>440</v>
      </c>
      <c r="AC157" s="8"/>
    </row>
    <row r="158" spans="2:29" ht="14.25" customHeight="1">
      <c r="B158" s="24">
        <v>9</v>
      </c>
      <c r="C158" s="25"/>
      <c r="D158" s="18"/>
      <c r="E158" s="18"/>
      <c r="F158" s="18"/>
      <c r="G158" s="18" t="s">
        <v>577</v>
      </c>
      <c r="H158" s="18"/>
      <c r="I158" s="18"/>
      <c r="J158" s="18"/>
      <c r="K158" s="18"/>
      <c r="L158" s="18"/>
      <c r="M158" s="18"/>
      <c r="N158" s="18"/>
      <c r="O158" s="18"/>
      <c r="P158" s="18"/>
      <c r="Q158" s="18"/>
      <c r="R158" s="18"/>
      <c r="S158" s="18"/>
      <c r="T158" s="18"/>
      <c r="U158" s="18"/>
      <c r="V158" s="18"/>
      <c r="W158" s="18"/>
      <c r="X158" s="18"/>
      <c r="Y158" s="18"/>
      <c r="Z158" s="18"/>
      <c r="AA158" s="18"/>
      <c r="AB158" s="20">
        <v>441</v>
      </c>
      <c r="AC158" s="8"/>
    </row>
    <row r="159" spans="2:29" ht="14.25" customHeight="1">
      <c r="B159" s="24">
        <v>9.1</v>
      </c>
      <c r="C159" s="25"/>
      <c r="D159" s="18"/>
      <c r="E159" s="18"/>
      <c r="F159" s="18"/>
      <c r="G159" s="18"/>
      <c r="H159" s="18" t="s">
        <v>578</v>
      </c>
      <c r="I159" s="18"/>
      <c r="J159" s="18"/>
      <c r="K159" s="18"/>
      <c r="L159" s="18"/>
      <c r="M159" s="18"/>
      <c r="N159" s="18"/>
      <c r="O159" s="18"/>
      <c r="P159" s="18"/>
      <c r="Q159" s="18"/>
      <c r="R159" s="18"/>
      <c r="S159" s="18"/>
      <c r="T159" s="18"/>
      <c r="U159" s="18"/>
      <c r="V159" s="18"/>
      <c r="W159" s="18"/>
      <c r="X159" s="18"/>
      <c r="Y159" s="18"/>
      <c r="Z159" s="18"/>
      <c r="AA159" s="18"/>
      <c r="AB159" s="20">
        <v>442</v>
      </c>
      <c r="AC159" s="8"/>
    </row>
    <row r="160" spans="2:29" ht="14.25" customHeight="1">
      <c r="B160" s="24">
        <v>9.1999999999999993</v>
      </c>
      <c r="C160" s="25"/>
      <c r="D160" s="18"/>
      <c r="E160" s="18"/>
      <c r="F160" s="18"/>
      <c r="G160" s="18"/>
      <c r="H160" s="18" t="s">
        <v>579</v>
      </c>
      <c r="I160" s="18"/>
      <c r="J160" s="18"/>
      <c r="K160" s="18"/>
      <c r="L160" s="18"/>
      <c r="M160" s="18"/>
      <c r="N160" s="18"/>
      <c r="O160" s="18"/>
      <c r="P160" s="18"/>
      <c r="Q160" s="18"/>
      <c r="R160" s="18"/>
      <c r="S160" s="18"/>
      <c r="T160" s="18"/>
      <c r="U160" s="18"/>
      <c r="V160" s="18"/>
      <c r="W160" s="18"/>
      <c r="X160" s="18"/>
      <c r="Y160" s="18"/>
      <c r="Z160" s="18"/>
      <c r="AA160" s="18"/>
      <c r="AB160" s="20">
        <v>443</v>
      </c>
      <c r="AC160" s="8"/>
    </row>
    <row r="161" spans="2:29" ht="14.25" customHeight="1">
      <c r="B161" s="24">
        <v>9.3000000000000007</v>
      </c>
      <c r="C161" s="25"/>
      <c r="D161" s="18"/>
      <c r="E161" s="18"/>
      <c r="F161" s="18"/>
      <c r="G161" s="18"/>
      <c r="H161" s="18" t="s">
        <v>580</v>
      </c>
      <c r="I161" s="18"/>
      <c r="J161" s="18"/>
      <c r="K161" s="18"/>
      <c r="L161" s="18"/>
      <c r="M161" s="18"/>
      <c r="N161" s="18"/>
      <c r="O161" s="18"/>
      <c r="P161" s="18"/>
      <c r="Q161" s="18"/>
      <c r="R161" s="18"/>
      <c r="S161" s="18"/>
      <c r="T161" s="18"/>
      <c r="U161" s="18"/>
      <c r="V161" s="18"/>
      <c r="W161" s="18"/>
      <c r="X161" s="18"/>
      <c r="Y161" s="18"/>
      <c r="Z161" s="18"/>
      <c r="AA161" s="18"/>
      <c r="AB161" s="20">
        <v>444</v>
      </c>
      <c r="AC161" s="8"/>
    </row>
    <row r="162" spans="2:29" ht="14.25" customHeight="1">
      <c r="B162" s="24">
        <v>9.4</v>
      </c>
      <c r="C162" s="25"/>
      <c r="D162" s="18"/>
      <c r="E162" s="18"/>
      <c r="F162" s="18"/>
      <c r="G162" s="18"/>
      <c r="H162" s="18" t="s">
        <v>581</v>
      </c>
      <c r="I162" s="18"/>
      <c r="J162" s="18"/>
      <c r="K162" s="18"/>
      <c r="L162" s="18"/>
      <c r="M162" s="18"/>
      <c r="N162" s="18"/>
      <c r="O162" s="18"/>
      <c r="P162" s="18"/>
      <c r="Q162" s="18"/>
      <c r="R162" s="18"/>
      <c r="S162" s="18"/>
      <c r="T162" s="18"/>
      <c r="U162" s="18"/>
      <c r="V162" s="18"/>
      <c r="W162" s="18"/>
      <c r="X162" s="18"/>
      <c r="Y162" s="18"/>
      <c r="Z162" s="18"/>
      <c r="AA162" s="18"/>
      <c r="AB162" s="20">
        <v>445</v>
      </c>
      <c r="AC162" s="8"/>
    </row>
    <row r="163" spans="2:29" ht="14.25" customHeight="1">
      <c r="B163" s="24" t="s">
        <v>582</v>
      </c>
      <c r="C163" s="25"/>
      <c r="D163" s="18"/>
      <c r="E163" s="18"/>
      <c r="F163" s="18"/>
      <c r="G163" s="18"/>
      <c r="H163" s="18"/>
      <c r="I163" s="18" t="s">
        <v>583</v>
      </c>
      <c r="J163" s="18"/>
      <c r="K163" s="18"/>
      <c r="L163" s="18"/>
      <c r="M163" s="18"/>
      <c r="N163" s="18"/>
      <c r="O163" s="18"/>
      <c r="P163" s="18"/>
      <c r="Q163" s="18"/>
      <c r="R163" s="18"/>
      <c r="S163" s="18"/>
      <c r="T163" s="18"/>
      <c r="U163" s="18"/>
      <c r="V163" s="18"/>
      <c r="W163" s="18"/>
      <c r="X163" s="18"/>
      <c r="Y163" s="18"/>
      <c r="Z163" s="18"/>
      <c r="AA163" s="18"/>
      <c r="AB163" s="20">
        <v>446</v>
      </c>
      <c r="AC163" s="8"/>
    </row>
    <row r="164" spans="2:29" ht="14.25" customHeight="1">
      <c r="B164" s="24" t="s">
        <v>584</v>
      </c>
      <c r="C164" s="25"/>
      <c r="D164" s="18"/>
      <c r="E164" s="18"/>
      <c r="F164" s="18"/>
      <c r="G164" s="18"/>
      <c r="H164" s="18"/>
      <c r="I164" s="18" t="s">
        <v>585</v>
      </c>
      <c r="J164" s="18"/>
      <c r="K164" s="18"/>
      <c r="L164" s="18"/>
      <c r="M164" s="18"/>
      <c r="N164" s="18"/>
      <c r="O164" s="18"/>
      <c r="P164" s="18"/>
      <c r="Q164" s="18"/>
      <c r="R164" s="18"/>
      <c r="S164" s="18"/>
      <c r="T164" s="18"/>
      <c r="U164" s="18"/>
      <c r="V164" s="18"/>
      <c r="W164" s="18"/>
      <c r="X164" s="18"/>
      <c r="Y164" s="18"/>
      <c r="Z164" s="18"/>
      <c r="AA164" s="18"/>
      <c r="AB164" s="20">
        <v>447</v>
      </c>
      <c r="AC164" s="8"/>
    </row>
    <row r="165" spans="2:29" ht="14.25" customHeight="1">
      <c r="B165" s="24" t="s">
        <v>586</v>
      </c>
      <c r="C165" s="25"/>
      <c r="D165" s="18"/>
      <c r="E165" s="18"/>
      <c r="F165" s="18"/>
      <c r="G165" s="18"/>
      <c r="H165" s="18"/>
      <c r="I165" s="18" t="s">
        <v>587</v>
      </c>
      <c r="J165" s="18"/>
      <c r="K165" s="18"/>
      <c r="L165" s="18"/>
      <c r="M165" s="18"/>
      <c r="N165" s="18"/>
      <c r="O165" s="18"/>
      <c r="P165" s="18"/>
      <c r="Q165" s="18"/>
      <c r="R165" s="18"/>
      <c r="S165" s="18"/>
      <c r="T165" s="18"/>
      <c r="U165" s="18"/>
      <c r="V165" s="18"/>
      <c r="W165" s="18"/>
      <c r="X165" s="18"/>
      <c r="Y165" s="18"/>
      <c r="Z165" s="18"/>
      <c r="AA165" s="18"/>
      <c r="AB165" s="20">
        <v>448</v>
      </c>
      <c r="AC165" s="8"/>
    </row>
    <row r="166" spans="2:29" ht="14.25" customHeight="1">
      <c r="B166" s="24" t="s">
        <v>588</v>
      </c>
      <c r="C166" s="25"/>
      <c r="D166" s="18"/>
      <c r="E166" s="18"/>
      <c r="F166" s="18"/>
      <c r="G166" s="18"/>
      <c r="H166" s="18"/>
      <c r="I166" s="18" t="s">
        <v>589</v>
      </c>
      <c r="J166" s="18"/>
      <c r="K166" s="18"/>
      <c r="L166" s="18"/>
      <c r="M166" s="18"/>
      <c r="N166" s="18"/>
      <c r="O166" s="18"/>
      <c r="P166" s="18"/>
      <c r="Q166" s="18"/>
      <c r="R166" s="18"/>
      <c r="S166" s="18"/>
      <c r="T166" s="18"/>
      <c r="U166" s="18"/>
      <c r="V166" s="18"/>
      <c r="W166" s="18"/>
      <c r="X166" s="18"/>
      <c r="Y166" s="18"/>
      <c r="Z166" s="18"/>
      <c r="AA166" s="18"/>
      <c r="AB166" s="20">
        <v>449</v>
      </c>
      <c r="AC166" s="8"/>
    </row>
    <row r="167" spans="2:29" ht="14.25" customHeight="1">
      <c r="B167" s="24">
        <v>10</v>
      </c>
      <c r="C167" s="25"/>
      <c r="D167" s="18"/>
      <c r="E167" s="18"/>
      <c r="F167" s="18"/>
      <c r="G167" s="18" t="s">
        <v>590</v>
      </c>
      <c r="H167" s="18"/>
      <c r="I167" s="18"/>
      <c r="J167" s="18"/>
      <c r="K167" s="18"/>
      <c r="L167" s="18"/>
      <c r="M167" s="18"/>
      <c r="N167" s="18"/>
      <c r="O167" s="18"/>
      <c r="P167" s="18"/>
      <c r="Q167" s="18"/>
      <c r="R167" s="18"/>
      <c r="S167" s="18"/>
      <c r="T167" s="18"/>
      <c r="U167" s="18"/>
      <c r="V167" s="18"/>
      <c r="W167" s="18"/>
      <c r="X167" s="18"/>
      <c r="Y167" s="18"/>
      <c r="Z167" s="18"/>
      <c r="AA167" s="18"/>
      <c r="AB167" s="20">
        <v>450</v>
      </c>
      <c r="AC167" s="8"/>
    </row>
    <row r="168" spans="2:29" ht="14.25" customHeight="1">
      <c r="B168" s="24" t="s">
        <v>591</v>
      </c>
      <c r="C168" s="25"/>
      <c r="D168" s="18"/>
      <c r="E168" s="18"/>
      <c r="F168" s="18"/>
      <c r="G168" s="18"/>
      <c r="H168" s="18" t="s">
        <v>592</v>
      </c>
      <c r="I168" s="18"/>
      <c r="J168" s="18"/>
      <c r="K168" s="18"/>
      <c r="L168" s="18"/>
      <c r="M168" s="18"/>
      <c r="N168" s="18"/>
      <c r="O168" s="18"/>
      <c r="P168" s="18"/>
      <c r="Q168" s="18"/>
      <c r="R168" s="18"/>
      <c r="S168" s="18"/>
      <c r="T168" s="18"/>
      <c r="U168" s="18"/>
      <c r="V168" s="18"/>
      <c r="W168" s="18"/>
      <c r="X168" s="18"/>
      <c r="Y168" s="18"/>
      <c r="Z168" s="18"/>
      <c r="AA168" s="18"/>
      <c r="AB168" s="20">
        <v>451</v>
      </c>
      <c r="AC168" s="8"/>
    </row>
    <row r="169" spans="2:29" ht="14.25" customHeight="1">
      <c r="B169" s="26" t="s">
        <v>593</v>
      </c>
      <c r="C169" s="21"/>
      <c r="D169" s="18"/>
      <c r="E169" s="18"/>
      <c r="F169" s="18"/>
      <c r="G169" s="18"/>
      <c r="H169" s="18"/>
      <c r="I169" s="18" t="s">
        <v>594</v>
      </c>
      <c r="J169" s="18"/>
      <c r="K169" s="18"/>
      <c r="L169" s="18"/>
      <c r="M169" s="18"/>
      <c r="N169" s="18"/>
      <c r="O169" s="18"/>
      <c r="P169" s="18"/>
      <c r="Q169" s="18"/>
      <c r="R169" s="18"/>
      <c r="S169" s="18"/>
      <c r="T169" s="18"/>
      <c r="U169" s="18"/>
      <c r="V169" s="18"/>
      <c r="W169" s="18"/>
      <c r="X169" s="18"/>
      <c r="Y169" s="18"/>
      <c r="Z169" s="18"/>
      <c r="AA169" s="18"/>
      <c r="AB169" s="20">
        <v>452</v>
      </c>
      <c r="AC169" s="8"/>
    </row>
    <row r="170" spans="2:29" ht="14.25" customHeight="1">
      <c r="B170" s="26" t="s">
        <v>595</v>
      </c>
      <c r="C170" s="21"/>
      <c r="D170" s="18"/>
      <c r="E170" s="18"/>
      <c r="F170" s="18"/>
      <c r="G170" s="18"/>
      <c r="H170" s="18"/>
      <c r="I170" s="18" t="s">
        <v>596</v>
      </c>
      <c r="J170" s="18"/>
      <c r="K170" s="18"/>
      <c r="L170" s="18"/>
      <c r="M170" s="18"/>
      <c r="N170" s="18"/>
      <c r="O170" s="18"/>
      <c r="P170" s="18"/>
      <c r="Q170" s="18"/>
      <c r="R170" s="18"/>
      <c r="S170" s="18"/>
      <c r="T170" s="18"/>
      <c r="U170" s="18"/>
      <c r="V170" s="18"/>
      <c r="W170" s="18"/>
      <c r="X170" s="18"/>
      <c r="Y170" s="18"/>
      <c r="Z170" s="18"/>
      <c r="AA170" s="18"/>
      <c r="AB170" s="20">
        <v>453</v>
      </c>
      <c r="AC170" s="8"/>
    </row>
    <row r="171" spans="2:29" ht="14.25" customHeight="1">
      <c r="B171" s="26" t="s">
        <v>597</v>
      </c>
      <c r="C171" s="21"/>
      <c r="D171" s="18"/>
      <c r="E171" s="18"/>
      <c r="F171" s="18"/>
      <c r="G171" s="18"/>
      <c r="H171" s="18"/>
      <c r="I171" s="18" t="s">
        <v>598</v>
      </c>
      <c r="J171" s="18"/>
      <c r="K171" s="18"/>
      <c r="L171" s="18"/>
      <c r="M171" s="18"/>
      <c r="N171" s="18"/>
      <c r="O171" s="18"/>
      <c r="P171" s="18"/>
      <c r="Q171" s="18"/>
      <c r="R171" s="18"/>
      <c r="S171" s="18"/>
      <c r="T171" s="18"/>
      <c r="U171" s="18"/>
      <c r="V171" s="18"/>
      <c r="W171" s="18"/>
      <c r="X171" s="18"/>
      <c r="Y171" s="18"/>
      <c r="Z171" s="18"/>
      <c r="AA171" s="18"/>
      <c r="AB171" s="20">
        <v>454</v>
      </c>
      <c r="AC171" s="8"/>
    </row>
    <row r="172" spans="2:29" ht="14.25" customHeight="1">
      <c r="B172" s="24" t="s">
        <v>599</v>
      </c>
      <c r="C172" s="25"/>
      <c r="D172" s="18"/>
      <c r="E172" s="18"/>
      <c r="F172" s="18"/>
      <c r="G172" s="18"/>
      <c r="H172" s="18"/>
      <c r="I172" s="18" t="s">
        <v>600</v>
      </c>
      <c r="J172" s="18"/>
      <c r="K172" s="18"/>
      <c r="L172" s="18"/>
      <c r="M172" s="18"/>
      <c r="N172" s="18"/>
      <c r="O172" s="18"/>
      <c r="P172" s="18"/>
      <c r="Q172" s="18"/>
      <c r="R172" s="18"/>
      <c r="S172" s="18"/>
      <c r="T172" s="18"/>
      <c r="U172" s="18"/>
      <c r="V172" s="18"/>
      <c r="W172" s="18"/>
      <c r="X172" s="18"/>
      <c r="Y172" s="18"/>
      <c r="Z172" s="18"/>
      <c r="AA172" s="18"/>
      <c r="AB172" s="20">
        <v>455</v>
      </c>
      <c r="AC172" s="8"/>
    </row>
    <row r="173" spans="2:29" ht="14.25" customHeight="1">
      <c r="B173" s="24" t="s">
        <v>601</v>
      </c>
      <c r="C173" s="25"/>
      <c r="D173" s="18"/>
      <c r="E173" s="18"/>
      <c r="F173" s="18"/>
      <c r="G173" s="18"/>
      <c r="H173" s="18"/>
      <c r="I173" s="27" t="s">
        <v>602</v>
      </c>
      <c r="J173" s="18"/>
      <c r="K173" s="18"/>
      <c r="L173" s="18"/>
      <c r="M173" s="18"/>
      <c r="N173" s="18"/>
      <c r="O173" s="18"/>
      <c r="P173" s="18"/>
      <c r="Q173" s="18"/>
      <c r="R173" s="18"/>
      <c r="S173" s="18"/>
      <c r="T173" s="18"/>
      <c r="U173" s="18"/>
      <c r="V173" s="18"/>
      <c r="W173" s="18"/>
      <c r="X173" s="18"/>
      <c r="Y173" s="18"/>
      <c r="Z173" s="18"/>
      <c r="AA173" s="18"/>
      <c r="AB173" s="20">
        <v>456</v>
      </c>
      <c r="AC173" s="8"/>
    </row>
    <row r="174" spans="2:29" ht="14.25" customHeight="1">
      <c r="B174" s="24" t="s">
        <v>603</v>
      </c>
      <c r="C174" s="28"/>
      <c r="D174" s="13"/>
      <c r="E174" s="13"/>
      <c r="F174" s="13"/>
      <c r="G174" s="13"/>
      <c r="H174" s="13" t="s">
        <v>604</v>
      </c>
      <c r="I174" s="13"/>
      <c r="J174" s="13"/>
      <c r="K174" s="13"/>
      <c r="L174" s="13"/>
      <c r="M174" s="13"/>
      <c r="N174" s="13"/>
      <c r="O174" s="13"/>
      <c r="P174" s="13"/>
      <c r="Q174" s="13"/>
      <c r="R174" s="13"/>
      <c r="S174" s="13"/>
      <c r="T174" s="13"/>
      <c r="U174" s="13"/>
      <c r="V174" s="13"/>
      <c r="W174" s="13"/>
      <c r="X174" s="13"/>
      <c r="Y174" s="13"/>
      <c r="Z174" s="13"/>
      <c r="AA174" s="13"/>
      <c r="AB174" s="20">
        <v>457</v>
      </c>
      <c r="AC174" s="8"/>
    </row>
    <row r="175" spans="2:29" ht="14.25" customHeight="1">
      <c r="B175" s="24" t="s">
        <v>605</v>
      </c>
      <c r="C175" s="25"/>
      <c r="D175" s="18"/>
      <c r="E175" s="18"/>
      <c r="F175" s="18"/>
      <c r="G175" s="18"/>
      <c r="H175" s="18" t="s">
        <v>606</v>
      </c>
      <c r="I175" s="18"/>
      <c r="J175" s="18"/>
      <c r="K175" s="18"/>
      <c r="L175" s="18"/>
      <c r="M175" s="18"/>
      <c r="N175" s="18"/>
      <c r="O175" s="18"/>
      <c r="P175" s="18"/>
      <c r="Q175" s="18"/>
      <c r="R175" s="18"/>
      <c r="S175" s="18"/>
      <c r="T175" s="18"/>
      <c r="U175" s="18"/>
      <c r="V175" s="18"/>
      <c r="W175" s="18"/>
      <c r="X175" s="18"/>
      <c r="Y175" s="18"/>
      <c r="Z175" s="18"/>
      <c r="AA175" s="18"/>
      <c r="AB175" s="20">
        <v>458</v>
      </c>
      <c r="AC175" s="8"/>
    </row>
    <row r="176" spans="2:29" ht="14.25" customHeight="1">
      <c r="B176" s="16" t="s">
        <v>607</v>
      </c>
      <c r="C176" s="17"/>
      <c r="D176" s="18"/>
      <c r="E176" s="18"/>
      <c r="F176" s="18"/>
      <c r="G176" s="18"/>
      <c r="H176" s="18"/>
      <c r="I176" s="18" t="s">
        <v>426</v>
      </c>
      <c r="J176" s="18"/>
      <c r="K176" s="18"/>
      <c r="L176" s="18"/>
      <c r="M176" s="18"/>
      <c r="N176" s="18"/>
      <c r="O176" s="18"/>
      <c r="P176" s="18"/>
      <c r="Q176" s="18"/>
      <c r="R176" s="18"/>
      <c r="S176" s="18"/>
      <c r="T176" s="18"/>
      <c r="U176" s="18"/>
      <c r="V176" s="18"/>
      <c r="W176" s="18"/>
      <c r="X176" s="18"/>
      <c r="Y176" s="18"/>
      <c r="Z176" s="18"/>
      <c r="AA176" s="18"/>
      <c r="AB176" s="20">
        <v>459</v>
      </c>
      <c r="AC176" s="8"/>
    </row>
    <row r="177" spans="2:29" ht="14.25" customHeight="1">
      <c r="B177" s="16" t="s">
        <v>608</v>
      </c>
      <c r="C177" s="17"/>
      <c r="D177" s="18"/>
      <c r="E177" s="18"/>
      <c r="F177" s="18"/>
      <c r="G177" s="18"/>
      <c r="H177" s="18"/>
      <c r="I177" s="18" t="s">
        <v>518</v>
      </c>
      <c r="J177" s="18"/>
      <c r="K177" s="18"/>
      <c r="L177" s="18"/>
      <c r="M177" s="18"/>
      <c r="N177" s="18"/>
      <c r="O177" s="18"/>
      <c r="P177" s="18"/>
      <c r="Q177" s="18"/>
      <c r="R177" s="18"/>
      <c r="S177" s="18"/>
      <c r="T177" s="18"/>
      <c r="U177" s="18"/>
      <c r="V177" s="18"/>
      <c r="W177" s="18"/>
      <c r="X177" s="18"/>
      <c r="Y177" s="18"/>
      <c r="Z177" s="18"/>
      <c r="AA177" s="18"/>
      <c r="AB177" s="20">
        <v>460</v>
      </c>
      <c r="AC177" s="8"/>
    </row>
    <row r="178" spans="2:29" ht="14.25" customHeight="1">
      <c r="B178" s="16" t="s">
        <v>609</v>
      </c>
      <c r="C178" s="17"/>
      <c r="D178" s="18"/>
      <c r="E178" s="18"/>
      <c r="F178" s="18"/>
      <c r="G178" s="18"/>
      <c r="H178" s="18"/>
      <c r="I178" s="18" t="s">
        <v>531</v>
      </c>
      <c r="J178" s="18"/>
      <c r="K178" s="18"/>
      <c r="L178" s="18"/>
      <c r="M178" s="18"/>
      <c r="N178" s="18"/>
      <c r="O178" s="18"/>
      <c r="P178" s="18"/>
      <c r="Q178" s="18"/>
      <c r="R178" s="18"/>
      <c r="S178" s="18"/>
      <c r="T178" s="18"/>
      <c r="U178" s="18"/>
      <c r="V178" s="18"/>
      <c r="W178" s="18"/>
      <c r="X178" s="18"/>
      <c r="Y178" s="18"/>
      <c r="Z178" s="18"/>
      <c r="AA178" s="18"/>
      <c r="AB178" s="20">
        <v>461</v>
      </c>
      <c r="AC178" s="6"/>
    </row>
    <row r="179" spans="2:29" ht="14.25" customHeight="1">
      <c r="B179" s="16" t="s">
        <v>610</v>
      </c>
      <c r="C179" s="17"/>
      <c r="D179" s="18"/>
      <c r="E179" s="18"/>
      <c r="F179" s="18"/>
      <c r="G179" s="18"/>
      <c r="H179" s="18"/>
      <c r="I179" s="18" t="s">
        <v>577</v>
      </c>
      <c r="J179" s="18"/>
      <c r="K179" s="18"/>
      <c r="L179" s="18"/>
      <c r="M179" s="18"/>
      <c r="N179" s="18"/>
      <c r="O179" s="18"/>
      <c r="P179" s="18"/>
      <c r="Q179" s="18"/>
      <c r="R179" s="18"/>
      <c r="S179" s="18"/>
      <c r="T179" s="18"/>
      <c r="U179" s="18"/>
      <c r="V179" s="18"/>
      <c r="W179" s="18"/>
      <c r="X179" s="18"/>
      <c r="Y179" s="18"/>
      <c r="Z179" s="18"/>
      <c r="AA179" s="18"/>
      <c r="AB179" s="20">
        <v>462</v>
      </c>
      <c r="AC179" s="6"/>
    </row>
    <row r="180" spans="2:29" ht="14.25" customHeight="1">
      <c r="B180" s="16" t="s">
        <v>611</v>
      </c>
      <c r="C180" s="17"/>
      <c r="D180" s="18"/>
      <c r="E180" s="18"/>
      <c r="F180" s="18"/>
      <c r="G180" s="18"/>
      <c r="H180" s="18"/>
      <c r="I180" s="18" t="s">
        <v>612</v>
      </c>
      <c r="J180" s="18"/>
      <c r="K180" s="18"/>
      <c r="L180" s="18"/>
      <c r="M180" s="18"/>
      <c r="N180" s="18"/>
      <c r="O180" s="18"/>
      <c r="P180" s="18"/>
      <c r="Q180" s="18"/>
      <c r="R180" s="18"/>
      <c r="S180" s="18"/>
      <c r="T180" s="18"/>
      <c r="U180" s="18"/>
      <c r="V180" s="18"/>
      <c r="W180" s="18"/>
      <c r="X180" s="18"/>
      <c r="Y180" s="18"/>
      <c r="Z180" s="18"/>
      <c r="AA180" s="18"/>
      <c r="AB180" s="20">
        <v>463</v>
      </c>
      <c r="AC180" s="6"/>
    </row>
    <row r="181" spans="2:29" ht="14.25" customHeight="1">
      <c r="B181" s="16" t="s">
        <v>613</v>
      </c>
      <c r="C181" s="17"/>
      <c r="D181" s="18"/>
      <c r="E181" s="18"/>
      <c r="F181" s="18"/>
      <c r="G181" s="18"/>
      <c r="H181" s="18"/>
      <c r="I181" s="18" t="s">
        <v>614</v>
      </c>
      <c r="J181" s="18"/>
      <c r="K181" s="18"/>
      <c r="L181" s="18"/>
      <c r="M181" s="18"/>
      <c r="N181" s="18"/>
      <c r="O181" s="18"/>
      <c r="P181" s="18"/>
      <c r="Q181" s="18"/>
      <c r="R181" s="18"/>
      <c r="S181" s="18"/>
      <c r="T181" s="18"/>
      <c r="U181" s="18"/>
      <c r="V181" s="18"/>
      <c r="W181" s="18"/>
      <c r="X181" s="18"/>
      <c r="Y181" s="18"/>
      <c r="Z181" s="18"/>
      <c r="AA181" s="18"/>
      <c r="AB181" s="20">
        <v>464</v>
      </c>
      <c r="AC181" s="6"/>
    </row>
    <row r="182" spans="2:29" ht="14.25" customHeight="1">
      <c r="B182" s="16" t="s">
        <v>615</v>
      </c>
      <c r="C182" s="17"/>
      <c r="D182" s="18"/>
      <c r="E182" s="18"/>
      <c r="F182" s="18"/>
      <c r="G182" s="18"/>
      <c r="H182" s="18"/>
      <c r="I182" s="18" t="s">
        <v>616</v>
      </c>
      <c r="J182" s="18"/>
      <c r="K182" s="18"/>
      <c r="L182" s="18"/>
      <c r="M182" s="18"/>
      <c r="N182" s="18"/>
      <c r="O182" s="18"/>
      <c r="P182" s="18"/>
      <c r="Q182" s="18"/>
      <c r="R182" s="18"/>
      <c r="S182" s="18"/>
      <c r="T182" s="18"/>
      <c r="U182" s="18"/>
      <c r="V182" s="18"/>
      <c r="W182" s="18"/>
      <c r="X182" s="18"/>
      <c r="Y182" s="18"/>
      <c r="Z182" s="18"/>
      <c r="AA182" s="18"/>
      <c r="AB182" s="20">
        <v>465</v>
      </c>
      <c r="AC182" s="6"/>
    </row>
    <row r="183" spans="2:29" ht="14.25" customHeight="1">
      <c r="B183" s="16" t="s">
        <v>617</v>
      </c>
      <c r="C183" s="17"/>
      <c r="D183" s="18"/>
      <c r="E183" s="18"/>
      <c r="F183" s="18"/>
      <c r="G183" s="18"/>
      <c r="H183" s="18" t="s">
        <v>390</v>
      </c>
      <c r="I183" s="18"/>
      <c r="J183" s="18"/>
      <c r="K183" s="18"/>
      <c r="L183" s="18"/>
      <c r="M183" s="18"/>
      <c r="N183" s="18"/>
      <c r="O183" s="18"/>
      <c r="P183" s="18"/>
      <c r="Q183" s="18"/>
      <c r="R183" s="18"/>
      <c r="S183" s="18"/>
      <c r="T183" s="18"/>
      <c r="U183" s="18"/>
      <c r="V183" s="18"/>
      <c r="W183" s="18"/>
      <c r="X183" s="18"/>
      <c r="Y183" s="18"/>
      <c r="Z183" s="18"/>
      <c r="AA183" s="18"/>
      <c r="AB183" s="20">
        <v>466</v>
      </c>
      <c r="AC183" s="6"/>
    </row>
    <row r="184" spans="2:29" ht="14.25" customHeight="1">
      <c r="B184" s="16"/>
      <c r="C184" s="17"/>
      <c r="D184" s="18" t="s">
        <v>618</v>
      </c>
      <c r="E184" s="18"/>
      <c r="F184" s="18"/>
      <c r="G184" s="18"/>
      <c r="H184" s="18"/>
      <c r="I184" s="18"/>
      <c r="J184" s="18"/>
      <c r="K184" s="18"/>
      <c r="L184" s="18"/>
      <c r="M184" s="18"/>
      <c r="N184" s="18"/>
      <c r="O184" s="18"/>
      <c r="P184" s="18"/>
      <c r="Q184" s="18"/>
      <c r="R184" s="18"/>
      <c r="S184" s="18"/>
      <c r="T184" s="18"/>
      <c r="U184" s="18"/>
      <c r="V184" s="18"/>
      <c r="W184" s="18"/>
      <c r="X184" s="18"/>
      <c r="Y184" s="18"/>
      <c r="Z184" s="18"/>
      <c r="AA184" s="18"/>
      <c r="AB184" s="20">
        <v>467</v>
      </c>
      <c r="AC184" s="6"/>
    </row>
    <row r="185" spans="2:29" ht="14.25" customHeight="1">
      <c r="B185" s="16"/>
      <c r="C185" s="17"/>
      <c r="D185" s="18" t="s">
        <v>619</v>
      </c>
      <c r="E185" s="18"/>
      <c r="F185" s="18"/>
      <c r="G185" s="18"/>
      <c r="H185" s="18"/>
      <c r="I185" s="18"/>
      <c r="J185" s="18"/>
      <c r="K185" s="18"/>
      <c r="L185" s="18"/>
      <c r="M185" s="18"/>
      <c r="N185" s="18"/>
      <c r="O185" s="18"/>
      <c r="P185" s="18"/>
      <c r="Q185" s="18"/>
      <c r="R185" s="18"/>
      <c r="S185" s="18"/>
      <c r="T185" s="18"/>
      <c r="U185" s="18"/>
      <c r="V185" s="18"/>
      <c r="W185" s="18"/>
      <c r="X185" s="18"/>
      <c r="Y185" s="18"/>
      <c r="Z185" s="18"/>
      <c r="AA185" s="18"/>
      <c r="AB185" s="20">
        <v>468</v>
      </c>
      <c r="AC185" s="6"/>
    </row>
    <row r="186" spans="2:29" ht="14.25" customHeight="1">
      <c r="B186" s="16"/>
      <c r="C186" s="17"/>
      <c r="D186" s="18" t="s">
        <v>620</v>
      </c>
      <c r="E186" s="18"/>
      <c r="F186" s="18"/>
      <c r="G186" s="18"/>
      <c r="H186" s="18"/>
      <c r="I186" s="18"/>
      <c r="J186" s="18"/>
      <c r="K186" s="18"/>
      <c r="L186" s="18"/>
      <c r="M186" s="18"/>
      <c r="N186" s="18"/>
      <c r="O186" s="18"/>
      <c r="P186" s="18"/>
      <c r="Q186" s="18"/>
      <c r="R186" s="18"/>
      <c r="S186" s="18"/>
      <c r="T186" s="18"/>
      <c r="U186" s="18"/>
      <c r="V186" s="18"/>
      <c r="W186" s="18"/>
      <c r="X186" s="18"/>
      <c r="Y186" s="18"/>
      <c r="Z186" s="18"/>
      <c r="AA186" s="18"/>
      <c r="AB186" s="20">
        <v>469</v>
      </c>
      <c r="AC186" s="6"/>
    </row>
    <row r="187" spans="2:29" ht="14.25" customHeight="1">
      <c r="B187" s="16"/>
      <c r="C187" s="17"/>
      <c r="D187" s="18" t="s">
        <v>621</v>
      </c>
      <c r="E187" s="18"/>
      <c r="F187" s="18"/>
      <c r="G187" s="18"/>
      <c r="H187" s="18"/>
      <c r="I187" s="18"/>
      <c r="J187" s="18"/>
      <c r="K187" s="18"/>
      <c r="L187" s="18"/>
      <c r="M187" s="18"/>
      <c r="N187" s="18"/>
      <c r="O187" s="18"/>
      <c r="P187" s="18"/>
      <c r="Q187" s="18"/>
      <c r="R187" s="18"/>
      <c r="S187" s="18"/>
      <c r="T187" s="18"/>
      <c r="U187" s="18"/>
      <c r="V187" s="18"/>
      <c r="W187" s="18"/>
      <c r="X187" s="18"/>
      <c r="Y187" s="18"/>
      <c r="Z187" s="18"/>
      <c r="AA187" s="18"/>
      <c r="AB187" s="20">
        <v>470</v>
      </c>
      <c r="AC187" s="6"/>
    </row>
    <row r="188" spans="2:29" ht="14.25" customHeight="1">
      <c r="B188" s="16"/>
      <c r="C188" s="17"/>
      <c r="D188" s="18" t="s">
        <v>622</v>
      </c>
      <c r="E188" s="18"/>
      <c r="F188" s="18"/>
      <c r="G188" s="18"/>
      <c r="H188" s="18"/>
      <c r="I188" s="18"/>
      <c r="J188" s="18"/>
      <c r="K188" s="18"/>
      <c r="L188" s="18"/>
      <c r="M188" s="18"/>
      <c r="N188" s="18"/>
      <c r="O188" s="18"/>
      <c r="P188" s="18"/>
      <c r="Q188" s="18"/>
      <c r="R188" s="18"/>
      <c r="S188" s="18"/>
      <c r="T188" s="18"/>
      <c r="U188" s="18"/>
      <c r="V188" s="18"/>
      <c r="W188" s="18"/>
      <c r="X188" s="18"/>
      <c r="Y188" s="18"/>
      <c r="Z188" s="18"/>
      <c r="AA188" s="18"/>
      <c r="AB188" s="20">
        <v>471</v>
      </c>
      <c r="AC188" s="6"/>
    </row>
    <row r="189" spans="2:29" ht="14.25" customHeight="1">
      <c r="B189" s="16"/>
      <c r="C189" s="17"/>
      <c r="D189" s="18" t="s">
        <v>623</v>
      </c>
      <c r="E189" s="18"/>
      <c r="F189" s="18"/>
      <c r="G189" s="18"/>
      <c r="H189" s="18"/>
      <c r="I189" s="18"/>
      <c r="J189" s="18"/>
      <c r="K189" s="18"/>
      <c r="L189" s="18"/>
      <c r="M189" s="18"/>
      <c r="N189" s="18"/>
      <c r="O189" s="18"/>
      <c r="P189" s="18"/>
      <c r="Q189" s="18"/>
      <c r="R189" s="18"/>
      <c r="S189" s="18"/>
      <c r="T189" s="18"/>
      <c r="U189" s="18"/>
      <c r="V189" s="18"/>
      <c r="W189" s="18"/>
      <c r="X189" s="18"/>
      <c r="Y189" s="18"/>
      <c r="Z189" s="18"/>
      <c r="AA189" s="18"/>
      <c r="AB189" s="20">
        <v>472</v>
      </c>
      <c r="AC189" s="6"/>
    </row>
    <row r="190" spans="2:29" ht="14.25" customHeight="1">
      <c r="B190" s="16" t="s">
        <v>624</v>
      </c>
      <c r="C190" s="17"/>
      <c r="D190" s="18"/>
      <c r="E190" s="18"/>
      <c r="F190" s="18" t="s">
        <v>625</v>
      </c>
      <c r="G190" s="18"/>
      <c r="H190" s="18"/>
      <c r="I190" s="18"/>
      <c r="J190" s="18"/>
      <c r="K190" s="18"/>
      <c r="L190" s="18"/>
      <c r="M190" s="18"/>
      <c r="N190" s="18"/>
      <c r="O190" s="18"/>
      <c r="P190" s="18"/>
      <c r="Q190" s="18"/>
      <c r="R190" s="18"/>
      <c r="S190" s="18"/>
      <c r="T190" s="18"/>
      <c r="U190" s="18"/>
      <c r="V190" s="18"/>
      <c r="W190" s="18"/>
      <c r="X190" s="18"/>
      <c r="Y190" s="18"/>
      <c r="Z190" s="18"/>
      <c r="AA190" s="18"/>
      <c r="AB190" s="20">
        <v>473</v>
      </c>
      <c r="AC190" s="6"/>
    </row>
    <row r="191" spans="2:29" ht="14.25" customHeight="1">
      <c r="B191" s="16" t="s">
        <v>626</v>
      </c>
      <c r="C191" s="17"/>
      <c r="D191" s="18"/>
      <c r="E191" s="18"/>
      <c r="F191" s="18"/>
      <c r="G191" s="18" t="s">
        <v>627</v>
      </c>
      <c r="H191" s="18"/>
      <c r="I191" s="18"/>
      <c r="J191" s="18"/>
      <c r="K191" s="18"/>
      <c r="L191" s="18"/>
      <c r="M191" s="18"/>
      <c r="N191" s="18"/>
      <c r="O191" s="18"/>
      <c r="P191" s="18"/>
      <c r="Q191" s="18"/>
      <c r="R191" s="18"/>
      <c r="S191" s="18"/>
      <c r="T191" s="18"/>
      <c r="U191" s="18"/>
      <c r="V191" s="18"/>
      <c r="W191" s="18"/>
      <c r="X191" s="18"/>
      <c r="Y191" s="18"/>
      <c r="Z191" s="18"/>
      <c r="AA191" s="18"/>
      <c r="AB191" s="20">
        <v>474</v>
      </c>
      <c r="AC191" s="6"/>
    </row>
    <row r="192" spans="2:29" ht="14.25" customHeight="1">
      <c r="B192" s="16"/>
      <c r="C192" s="17" t="s">
        <v>628</v>
      </c>
      <c r="D192" s="18"/>
      <c r="E192" s="18"/>
      <c r="F192" s="18"/>
      <c r="G192" s="18"/>
      <c r="H192" s="18" t="s">
        <v>629</v>
      </c>
      <c r="I192" s="18"/>
      <c r="J192" s="18"/>
      <c r="K192" s="18"/>
      <c r="L192" s="18"/>
      <c r="M192" s="18"/>
      <c r="N192" s="18"/>
      <c r="O192" s="18"/>
      <c r="P192" s="18"/>
      <c r="Q192" s="18"/>
      <c r="R192" s="18"/>
      <c r="S192" s="18"/>
      <c r="T192" s="18"/>
      <c r="U192" s="18"/>
      <c r="V192" s="18"/>
      <c r="W192" s="18"/>
      <c r="X192" s="18"/>
      <c r="Y192" s="18"/>
      <c r="Z192" s="18"/>
      <c r="AA192" s="18"/>
      <c r="AB192" s="20">
        <v>475</v>
      </c>
      <c r="AC192" s="6"/>
    </row>
    <row r="193" spans="2:29" ht="14.25" customHeight="1">
      <c r="B193" s="16"/>
      <c r="C193" s="17" t="s">
        <v>630</v>
      </c>
      <c r="D193" s="18"/>
      <c r="E193" s="18"/>
      <c r="F193" s="18"/>
      <c r="G193" s="18"/>
      <c r="H193" s="18" t="s">
        <v>631</v>
      </c>
      <c r="I193" s="18"/>
      <c r="J193" s="18"/>
      <c r="K193" s="18"/>
      <c r="L193" s="18"/>
      <c r="M193" s="18"/>
      <c r="N193" s="18"/>
      <c r="O193" s="18"/>
      <c r="P193" s="18"/>
      <c r="Q193" s="18"/>
      <c r="R193" s="18"/>
      <c r="S193" s="18"/>
      <c r="T193" s="18"/>
      <c r="U193" s="18"/>
      <c r="V193" s="18"/>
      <c r="W193" s="18"/>
      <c r="X193" s="18"/>
      <c r="Y193" s="18"/>
      <c r="Z193" s="18"/>
      <c r="AA193" s="18"/>
      <c r="AB193" s="20">
        <v>476</v>
      </c>
      <c r="AC193" s="6"/>
    </row>
    <row r="194" spans="2:29" ht="14.25" customHeight="1">
      <c r="B194" s="16"/>
      <c r="C194" s="17" t="s">
        <v>632</v>
      </c>
      <c r="D194" s="18"/>
      <c r="E194" s="18"/>
      <c r="F194" s="18"/>
      <c r="G194" s="18"/>
      <c r="H194" s="18" t="s">
        <v>633</v>
      </c>
      <c r="I194" s="18"/>
      <c r="J194" s="18"/>
      <c r="K194" s="18"/>
      <c r="L194" s="18"/>
      <c r="M194" s="18"/>
      <c r="N194" s="18"/>
      <c r="O194" s="18"/>
      <c r="P194" s="18"/>
      <c r="Q194" s="18"/>
      <c r="R194" s="18"/>
      <c r="S194" s="18"/>
      <c r="T194" s="18"/>
      <c r="U194" s="18"/>
      <c r="V194" s="18"/>
      <c r="W194" s="18"/>
      <c r="X194" s="18"/>
      <c r="Y194" s="18"/>
      <c r="Z194" s="18"/>
      <c r="AA194" s="18"/>
      <c r="AB194" s="20">
        <v>477</v>
      </c>
    </row>
    <row r="195" spans="2:29" ht="14.25" customHeight="1">
      <c r="B195" s="16" t="s">
        <v>634</v>
      </c>
      <c r="C195" s="17"/>
      <c r="D195" s="18"/>
      <c r="E195" s="18"/>
      <c r="F195" s="18"/>
      <c r="G195" s="18" t="s">
        <v>635</v>
      </c>
      <c r="H195" s="18"/>
      <c r="I195" s="18"/>
      <c r="J195" s="18"/>
      <c r="K195" s="18"/>
      <c r="L195" s="18"/>
      <c r="M195" s="18"/>
      <c r="N195" s="18"/>
      <c r="O195" s="18"/>
      <c r="P195" s="18"/>
      <c r="Q195" s="18"/>
      <c r="R195" s="18"/>
      <c r="S195" s="18"/>
      <c r="T195" s="18"/>
      <c r="U195" s="18"/>
      <c r="V195" s="18"/>
      <c r="W195" s="18"/>
      <c r="X195" s="18"/>
      <c r="Y195" s="18"/>
      <c r="Z195" s="18"/>
      <c r="AA195" s="18"/>
      <c r="AB195" s="20">
        <v>478</v>
      </c>
    </row>
    <row r="196" spans="2:29" ht="14.25" customHeight="1">
      <c r="B196" s="16"/>
      <c r="C196" s="17" t="s">
        <v>636</v>
      </c>
      <c r="D196" s="18"/>
      <c r="E196" s="18"/>
      <c r="F196" s="18"/>
      <c r="G196" s="18"/>
      <c r="H196" s="18" t="s">
        <v>637</v>
      </c>
      <c r="I196" s="18"/>
      <c r="J196" s="18"/>
      <c r="K196" s="18"/>
      <c r="L196" s="18"/>
      <c r="M196" s="18"/>
      <c r="N196" s="18"/>
      <c r="O196" s="18"/>
      <c r="P196" s="18"/>
      <c r="Q196" s="18"/>
      <c r="R196" s="18"/>
      <c r="S196" s="18"/>
      <c r="T196" s="18"/>
      <c r="U196" s="18"/>
      <c r="V196" s="18"/>
      <c r="W196" s="18"/>
      <c r="X196" s="18"/>
      <c r="Y196" s="18"/>
      <c r="Z196" s="18"/>
      <c r="AA196" s="18"/>
      <c r="AB196" s="20">
        <v>479</v>
      </c>
    </row>
    <row r="197" spans="2:29" ht="14.25" customHeight="1">
      <c r="B197" s="16"/>
      <c r="C197" s="17" t="s">
        <v>638</v>
      </c>
      <c r="D197" s="18"/>
      <c r="E197" s="18"/>
      <c r="F197" s="18"/>
      <c r="G197" s="18"/>
      <c r="H197" s="18" t="s">
        <v>639</v>
      </c>
      <c r="I197" s="18"/>
      <c r="J197" s="18"/>
      <c r="K197" s="18"/>
      <c r="L197" s="18"/>
      <c r="M197" s="18"/>
      <c r="N197" s="18"/>
      <c r="O197" s="18"/>
      <c r="P197" s="18"/>
      <c r="Q197" s="18"/>
      <c r="R197" s="18"/>
      <c r="S197" s="18"/>
      <c r="T197" s="18"/>
      <c r="U197" s="18"/>
      <c r="V197" s="18"/>
      <c r="W197" s="18"/>
      <c r="X197" s="18"/>
      <c r="Y197" s="18"/>
      <c r="Z197" s="18"/>
      <c r="AA197" s="18"/>
      <c r="AB197" s="20">
        <v>480</v>
      </c>
    </row>
    <row r="198" spans="2:29" ht="14.25" customHeight="1">
      <c r="B198" s="16"/>
      <c r="C198" s="17" t="s">
        <v>640</v>
      </c>
      <c r="D198" s="18"/>
      <c r="E198" s="18"/>
      <c r="F198" s="18"/>
      <c r="G198" s="18"/>
      <c r="H198" s="18" t="s">
        <v>641</v>
      </c>
      <c r="I198" s="18"/>
      <c r="J198" s="18"/>
      <c r="K198" s="18"/>
      <c r="L198" s="18"/>
      <c r="M198" s="18"/>
      <c r="N198" s="18"/>
      <c r="O198" s="18"/>
      <c r="P198" s="18"/>
      <c r="Q198" s="18"/>
      <c r="R198" s="18"/>
      <c r="S198" s="18"/>
      <c r="T198" s="18"/>
      <c r="U198" s="18"/>
      <c r="V198" s="18"/>
      <c r="W198" s="18"/>
      <c r="X198" s="18"/>
      <c r="Y198" s="18"/>
      <c r="Z198" s="18"/>
      <c r="AA198" s="18"/>
      <c r="AB198" s="20">
        <v>481</v>
      </c>
    </row>
    <row r="199" spans="2:29" ht="14.25" customHeight="1">
      <c r="B199" s="16"/>
      <c r="C199" s="17" t="s">
        <v>642</v>
      </c>
      <c r="D199" s="18"/>
      <c r="E199" s="18"/>
      <c r="F199" s="18"/>
      <c r="G199" s="18"/>
      <c r="H199" s="18" t="s">
        <v>643</v>
      </c>
      <c r="I199" s="18"/>
      <c r="J199" s="18"/>
      <c r="K199" s="18"/>
      <c r="L199" s="18"/>
      <c r="M199" s="18"/>
      <c r="N199" s="18"/>
      <c r="O199" s="18"/>
      <c r="P199" s="18"/>
      <c r="Q199" s="18"/>
      <c r="R199" s="18"/>
      <c r="S199" s="18"/>
      <c r="T199" s="18"/>
      <c r="U199" s="18"/>
      <c r="V199" s="18"/>
      <c r="W199" s="18"/>
      <c r="X199" s="18"/>
      <c r="Y199" s="18"/>
      <c r="Z199" s="18"/>
      <c r="AA199" s="18"/>
      <c r="AB199" s="20">
        <v>482</v>
      </c>
    </row>
    <row r="200" spans="2:29" ht="14.25" customHeight="1">
      <c r="B200" s="16"/>
      <c r="C200" s="17" t="s">
        <v>644</v>
      </c>
      <c r="D200" s="18"/>
      <c r="E200" s="18"/>
      <c r="F200" s="18"/>
      <c r="G200" s="18" t="s">
        <v>645</v>
      </c>
      <c r="H200" s="18"/>
      <c r="I200" s="18"/>
      <c r="J200" s="18"/>
      <c r="K200" s="18"/>
      <c r="L200" s="18"/>
      <c r="M200" s="18"/>
      <c r="N200" s="18"/>
      <c r="O200" s="18"/>
      <c r="P200" s="18"/>
      <c r="Q200" s="18"/>
      <c r="R200" s="18"/>
      <c r="S200" s="18"/>
      <c r="T200" s="18"/>
      <c r="U200" s="18"/>
      <c r="V200" s="18"/>
      <c r="W200" s="18"/>
      <c r="X200" s="18"/>
      <c r="Y200" s="18"/>
      <c r="Z200" s="18"/>
      <c r="AA200" s="18"/>
      <c r="AB200" s="20">
        <v>483</v>
      </c>
    </row>
    <row r="201" spans="2:29" ht="14.25" customHeight="1">
      <c r="B201" s="16" t="s">
        <v>646</v>
      </c>
      <c r="C201" s="17"/>
      <c r="D201" s="18"/>
      <c r="E201" s="18" t="s">
        <v>647</v>
      </c>
      <c r="F201" s="18"/>
      <c r="G201" s="18"/>
      <c r="H201" s="18"/>
      <c r="I201" s="18"/>
      <c r="J201" s="18"/>
      <c r="K201" s="18"/>
      <c r="L201" s="18"/>
      <c r="M201" s="18"/>
      <c r="N201" s="18"/>
      <c r="O201" s="18"/>
      <c r="P201" s="18"/>
      <c r="Q201" s="18"/>
      <c r="R201" s="18"/>
      <c r="S201" s="18"/>
      <c r="T201" s="18"/>
      <c r="U201" s="18"/>
      <c r="V201" s="18"/>
      <c r="W201" s="18"/>
      <c r="X201" s="18"/>
      <c r="Y201" s="18"/>
      <c r="Z201" s="18"/>
      <c r="AA201" s="18"/>
      <c r="AB201" s="20">
        <v>484</v>
      </c>
    </row>
    <row r="202" spans="2:29" ht="14.25" customHeight="1">
      <c r="B202" s="16"/>
      <c r="C202" s="17" t="s">
        <v>648</v>
      </c>
      <c r="D202" s="18"/>
      <c r="E202" s="18"/>
      <c r="F202" s="18" t="s">
        <v>649</v>
      </c>
      <c r="G202" s="18"/>
      <c r="H202" s="18"/>
      <c r="I202" s="18"/>
      <c r="J202" s="18"/>
      <c r="K202" s="18"/>
      <c r="L202" s="18"/>
      <c r="M202" s="18"/>
      <c r="N202" s="18"/>
      <c r="O202" s="18"/>
      <c r="P202" s="18"/>
      <c r="Q202" s="18"/>
      <c r="R202" s="18"/>
      <c r="S202" s="18"/>
      <c r="T202" s="18"/>
      <c r="U202" s="18"/>
      <c r="V202" s="18"/>
      <c r="W202" s="18"/>
      <c r="X202" s="18"/>
      <c r="Y202" s="18"/>
      <c r="Z202" s="18"/>
      <c r="AA202" s="18"/>
      <c r="AB202" s="20">
        <v>485</v>
      </c>
    </row>
    <row r="203" spans="2:29" ht="14.25" customHeight="1">
      <c r="B203" s="16" t="s">
        <v>650</v>
      </c>
      <c r="C203" s="17"/>
      <c r="D203" s="18"/>
      <c r="E203" s="18"/>
      <c r="F203" s="23" t="s">
        <v>651</v>
      </c>
      <c r="G203" s="23"/>
      <c r="H203" s="18"/>
      <c r="I203" s="18"/>
      <c r="J203" s="18"/>
      <c r="K203" s="18"/>
      <c r="L203" s="18"/>
      <c r="M203" s="18"/>
      <c r="N203" s="18"/>
      <c r="O203" s="18"/>
      <c r="P203" s="18"/>
      <c r="Q203" s="18"/>
      <c r="R203" s="18"/>
      <c r="S203" s="18"/>
      <c r="T203" s="18"/>
      <c r="U203" s="18"/>
      <c r="V203" s="18"/>
      <c r="W203" s="18"/>
      <c r="X203" s="18"/>
      <c r="Y203" s="18"/>
      <c r="Z203" s="18"/>
      <c r="AA203" s="18"/>
      <c r="AB203" s="20">
        <v>486</v>
      </c>
    </row>
    <row r="204" spans="2:29" ht="14.25" customHeight="1">
      <c r="B204" s="16"/>
      <c r="C204" s="17" t="s">
        <v>652</v>
      </c>
      <c r="D204" s="18"/>
      <c r="E204" s="18"/>
      <c r="F204" s="23"/>
      <c r="G204" s="23" t="s">
        <v>653</v>
      </c>
      <c r="H204" s="18"/>
      <c r="I204" s="18"/>
      <c r="J204" s="18"/>
      <c r="K204" s="18"/>
      <c r="L204" s="18"/>
      <c r="M204" s="18"/>
      <c r="N204" s="18"/>
      <c r="O204" s="18"/>
      <c r="P204" s="18"/>
      <c r="Q204" s="18"/>
      <c r="R204" s="18"/>
      <c r="S204" s="18"/>
      <c r="T204" s="18"/>
      <c r="U204" s="18"/>
      <c r="V204" s="18"/>
      <c r="W204" s="18"/>
      <c r="X204" s="18"/>
      <c r="Y204" s="18"/>
      <c r="Z204" s="18"/>
      <c r="AA204" s="18"/>
      <c r="AB204" s="20">
        <v>487</v>
      </c>
    </row>
    <row r="205" spans="2:29" ht="14.25" customHeight="1">
      <c r="B205" s="16"/>
      <c r="C205" s="17" t="s">
        <v>654</v>
      </c>
      <c r="D205" s="18"/>
      <c r="E205" s="18"/>
      <c r="F205" s="23"/>
      <c r="G205" s="23" t="s">
        <v>655</v>
      </c>
      <c r="H205" s="18"/>
      <c r="I205" s="18"/>
      <c r="J205" s="18"/>
      <c r="K205" s="18"/>
      <c r="L205" s="18"/>
      <c r="M205" s="18"/>
      <c r="N205" s="18"/>
      <c r="O205" s="18"/>
      <c r="P205" s="18"/>
      <c r="Q205" s="18"/>
      <c r="R205" s="18"/>
      <c r="S205" s="18"/>
      <c r="T205" s="18"/>
      <c r="U205" s="18"/>
      <c r="V205" s="18"/>
      <c r="W205" s="18"/>
      <c r="X205" s="18"/>
      <c r="Y205" s="18"/>
      <c r="Z205" s="18"/>
      <c r="AA205" s="18"/>
      <c r="AB205" s="20">
        <v>488</v>
      </c>
    </row>
    <row r="206" spans="2:29" ht="14.25" customHeight="1">
      <c r="B206" s="16"/>
      <c r="C206" s="17" t="s">
        <v>656</v>
      </c>
      <c r="D206" s="18"/>
      <c r="E206" s="18"/>
      <c r="F206" s="18" t="s">
        <v>657</v>
      </c>
      <c r="G206" s="18"/>
      <c r="H206" s="18"/>
      <c r="I206" s="18"/>
      <c r="J206" s="18"/>
      <c r="K206" s="18"/>
      <c r="L206" s="18"/>
      <c r="M206" s="18"/>
      <c r="N206" s="18"/>
      <c r="O206" s="18"/>
      <c r="P206" s="18"/>
      <c r="Q206" s="18"/>
      <c r="R206" s="18"/>
      <c r="S206" s="18"/>
      <c r="T206" s="18"/>
      <c r="U206" s="18"/>
      <c r="V206" s="18"/>
      <c r="W206" s="18"/>
      <c r="X206" s="18"/>
      <c r="Y206" s="18"/>
      <c r="Z206" s="18"/>
      <c r="AA206" s="18"/>
      <c r="AB206" s="20">
        <v>489</v>
      </c>
    </row>
    <row r="207" spans="2:29" ht="14.25" customHeight="1">
      <c r="B207" s="16"/>
      <c r="C207" s="17" t="s">
        <v>658</v>
      </c>
      <c r="D207" s="18"/>
      <c r="E207" s="18"/>
      <c r="F207" s="18" t="s">
        <v>659</v>
      </c>
      <c r="G207" s="18"/>
      <c r="H207" s="18"/>
      <c r="I207" s="18"/>
      <c r="J207" s="18"/>
      <c r="K207" s="18"/>
      <c r="L207" s="18"/>
      <c r="M207" s="18"/>
      <c r="N207" s="18"/>
      <c r="O207" s="18"/>
      <c r="P207" s="18"/>
      <c r="Q207" s="18"/>
      <c r="R207" s="18"/>
      <c r="S207" s="18"/>
      <c r="T207" s="18"/>
      <c r="U207" s="18"/>
      <c r="V207" s="18"/>
      <c r="W207" s="18"/>
      <c r="X207" s="18"/>
      <c r="Y207" s="18"/>
      <c r="Z207" s="18"/>
      <c r="AA207" s="18"/>
      <c r="AB207" s="20">
        <v>490</v>
      </c>
    </row>
    <row r="208" spans="2:29" ht="14.25" customHeight="1">
      <c r="B208" s="16"/>
      <c r="C208" s="17" t="s">
        <v>660</v>
      </c>
      <c r="D208" s="18"/>
      <c r="E208" s="18"/>
      <c r="F208" s="18" t="s">
        <v>661</v>
      </c>
      <c r="G208" s="18"/>
      <c r="H208" s="18"/>
      <c r="I208" s="18"/>
      <c r="J208" s="18"/>
      <c r="K208" s="18"/>
      <c r="L208" s="18"/>
      <c r="M208" s="18"/>
      <c r="N208" s="18"/>
      <c r="O208" s="18"/>
      <c r="P208" s="18"/>
      <c r="Q208" s="18"/>
      <c r="R208" s="18"/>
      <c r="S208" s="18"/>
      <c r="T208" s="18"/>
      <c r="U208" s="18"/>
      <c r="V208" s="18"/>
      <c r="W208" s="18"/>
      <c r="X208" s="18"/>
      <c r="Y208" s="18"/>
      <c r="Z208" s="18"/>
      <c r="AA208" s="18"/>
      <c r="AB208" s="20">
        <v>491</v>
      </c>
    </row>
    <row r="209" spans="2:28" ht="14.25" customHeight="1">
      <c r="B209" s="16"/>
      <c r="C209" s="17" t="s">
        <v>662</v>
      </c>
      <c r="D209" s="18"/>
      <c r="E209" s="18"/>
      <c r="F209" s="18" t="s">
        <v>663</v>
      </c>
      <c r="G209" s="18"/>
      <c r="H209" s="18"/>
      <c r="I209" s="18"/>
      <c r="J209" s="18"/>
      <c r="K209" s="18"/>
      <c r="L209" s="18"/>
      <c r="M209" s="18"/>
      <c r="N209" s="18"/>
      <c r="O209" s="18"/>
      <c r="P209" s="18"/>
      <c r="Q209" s="18"/>
      <c r="R209" s="18"/>
      <c r="S209" s="18"/>
      <c r="T209" s="18"/>
      <c r="U209" s="18"/>
      <c r="V209" s="18"/>
      <c r="W209" s="18"/>
      <c r="X209" s="18"/>
      <c r="Y209" s="18"/>
      <c r="Z209" s="18"/>
      <c r="AA209" s="18"/>
      <c r="AB209" s="20">
        <v>492</v>
      </c>
    </row>
    <row r="210" spans="2:28" ht="14.25" customHeight="1">
      <c r="B210" s="16"/>
      <c r="C210" s="17" t="s">
        <v>664</v>
      </c>
      <c r="D210" s="18"/>
      <c r="E210" s="18"/>
      <c r="F210" s="18" t="s">
        <v>665</v>
      </c>
      <c r="G210" s="18"/>
      <c r="H210" s="18"/>
      <c r="I210" s="18"/>
      <c r="J210" s="18"/>
      <c r="K210" s="18"/>
      <c r="L210" s="18"/>
      <c r="M210" s="18"/>
      <c r="N210" s="18"/>
      <c r="O210" s="18"/>
      <c r="P210" s="18"/>
      <c r="Q210" s="18"/>
      <c r="R210" s="18"/>
      <c r="S210" s="18"/>
      <c r="T210" s="18"/>
      <c r="U210" s="18"/>
      <c r="V210" s="18"/>
      <c r="W210" s="18"/>
      <c r="X210" s="18"/>
      <c r="Y210" s="18"/>
      <c r="Z210" s="18"/>
      <c r="AA210" s="18"/>
      <c r="AB210" s="20">
        <v>493</v>
      </c>
    </row>
    <row r="211" spans="2:28" ht="14.25" customHeight="1">
      <c r="B211" s="16"/>
      <c r="C211" s="17" t="s">
        <v>666</v>
      </c>
      <c r="D211" s="18"/>
      <c r="E211" s="18"/>
      <c r="F211" s="18" t="s">
        <v>667</v>
      </c>
      <c r="G211" s="18"/>
      <c r="H211" s="18"/>
      <c r="I211" s="18"/>
      <c r="J211" s="18"/>
      <c r="K211" s="18"/>
      <c r="L211" s="18"/>
      <c r="M211" s="18"/>
      <c r="N211" s="18"/>
      <c r="O211" s="18"/>
      <c r="P211" s="18"/>
      <c r="Q211" s="18"/>
      <c r="R211" s="18"/>
      <c r="S211" s="18"/>
      <c r="T211" s="18"/>
      <c r="U211" s="18"/>
      <c r="V211" s="18"/>
      <c r="W211" s="18"/>
      <c r="X211" s="18"/>
      <c r="Y211" s="18"/>
      <c r="Z211" s="18"/>
      <c r="AA211" s="18"/>
      <c r="AB211" s="20">
        <v>494</v>
      </c>
    </row>
    <row r="212" spans="2:28" ht="14.25" customHeight="1">
      <c r="B212" s="16"/>
      <c r="C212" s="17" t="s">
        <v>668</v>
      </c>
      <c r="D212" s="18"/>
      <c r="E212" s="18"/>
      <c r="F212" s="18"/>
      <c r="G212" s="23" t="s">
        <v>669</v>
      </c>
      <c r="H212" s="18"/>
      <c r="I212" s="18"/>
      <c r="J212" s="18"/>
      <c r="K212" s="18"/>
      <c r="L212" s="18"/>
      <c r="M212" s="18"/>
      <c r="N212" s="18"/>
      <c r="O212" s="18"/>
      <c r="P212" s="18"/>
      <c r="Q212" s="18"/>
      <c r="R212" s="18"/>
      <c r="S212" s="18"/>
      <c r="T212" s="18"/>
      <c r="U212" s="18"/>
      <c r="V212" s="18"/>
      <c r="W212" s="18"/>
      <c r="X212" s="18"/>
      <c r="Y212" s="18"/>
      <c r="Z212" s="18"/>
      <c r="AA212" s="18"/>
      <c r="AB212" s="20">
        <v>495</v>
      </c>
    </row>
    <row r="213" spans="2:28" ht="14.25" customHeight="1">
      <c r="B213" s="118" t="s">
        <v>670</v>
      </c>
      <c r="C213" s="119"/>
      <c r="D213" s="120"/>
      <c r="E213" s="120"/>
      <c r="F213" s="120" t="s">
        <v>671</v>
      </c>
      <c r="G213" s="120"/>
      <c r="H213" s="120"/>
      <c r="I213" s="120"/>
      <c r="J213" s="120"/>
      <c r="K213" s="120"/>
      <c r="L213" s="120"/>
      <c r="M213" s="120"/>
      <c r="N213" s="120"/>
      <c r="O213" s="120"/>
      <c r="P213" s="120"/>
      <c r="Q213" s="120"/>
      <c r="R213" s="120"/>
      <c r="S213" s="120"/>
      <c r="T213" s="120"/>
      <c r="U213" s="120"/>
      <c r="V213" s="120"/>
      <c r="W213" s="120"/>
      <c r="X213" s="120"/>
      <c r="Y213" s="120"/>
      <c r="Z213" s="120"/>
      <c r="AA213" s="120"/>
      <c r="AB213" s="121">
        <v>496</v>
      </c>
    </row>
    <row r="214" spans="2:28" s="109" customFormat="1" ht="14.25" customHeight="1">
      <c r="B214" s="110"/>
      <c r="C214" s="110"/>
      <c r="D214" s="110"/>
      <c r="E214" s="110"/>
      <c r="F214" s="110"/>
      <c r="G214" s="110"/>
      <c r="H214" s="110"/>
      <c r="I214" s="110"/>
      <c r="J214" s="110"/>
      <c r="K214" s="110"/>
      <c r="L214" s="110"/>
      <c r="M214" s="110"/>
      <c r="N214" s="110"/>
      <c r="O214" s="110"/>
      <c r="P214" s="110"/>
      <c r="Q214" s="110"/>
      <c r="R214" s="110"/>
      <c r="S214" s="110"/>
      <c r="T214" s="110"/>
      <c r="U214" s="110"/>
      <c r="V214" s="110"/>
      <c r="W214" s="110"/>
      <c r="X214" s="110"/>
      <c r="Y214" s="110"/>
      <c r="Z214" s="110"/>
      <c r="AA214" s="110"/>
      <c r="AB214" s="110"/>
    </row>
    <row r="215" spans="2:28" s="109" customFormat="1" ht="14.25" customHeight="1">
      <c r="B215" s="110"/>
      <c r="C215" s="110"/>
      <c r="D215" s="110"/>
      <c r="E215" s="110"/>
      <c r="F215" s="110"/>
      <c r="G215" s="110"/>
      <c r="H215" s="110"/>
      <c r="I215" s="110"/>
      <c r="J215" s="110"/>
      <c r="K215" s="110"/>
      <c r="L215" s="110"/>
      <c r="M215" s="110"/>
      <c r="N215" s="110"/>
      <c r="O215" s="110"/>
      <c r="P215" s="110"/>
      <c r="Q215" s="110"/>
      <c r="R215" s="110"/>
      <c r="S215" s="110"/>
      <c r="T215" s="110"/>
      <c r="U215" s="110"/>
      <c r="V215" s="110"/>
      <c r="W215" s="110"/>
      <c r="X215" s="110"/>
      <c r="Y215" s="110"/>
      <c r="Z215" s="110"/>
      <c r="AA215" s="110"/>
      <c r="AB215" s="110"/>
    </row>
    <row r="216" spans="2:28" s="109" customFormat="1" ht="14.25" customHeight="1">
      <c r="B216" s="110"/>
      <c r="C216" s="110"/>
      <c r="D216" s="110"/>
      <c r="E216" s="110"/>
      <c r="F216" s="110"/>
      <c r="G216" s="110"/>
      <c r="H216" s="110"/>
      <c r="I216" s="110"/>
      <c r="J216" s="110"/>
      <c r="K216" s="110"/>
      <c r="L216" s="110"/>
      <c r="M216" s="110"/>
      <c r="N216" s="110"/>
      <c r="O216" s="110"/>
      <c r="P216" s="110"/>
      <c r="Q216" s="110"/>
      <c r="R216" s="110"/>
      <c r="S216" s="110"/>
      <c r="T216" s="110"/>
      <c r="U216" s="110"/>
      <c r="V216" s="110"/>
      <c r="W216" s="110"/>
      <c r="X216" s="110"/>
      <c r="Y216" s="110"/>
      <c r="Z216" s="110"/>
      <c r="AA216" s="110"/>
      <c r="AB216" s="110"/>
    </row>
    <row r="217" spans="2:28" s="109" customFormat="1" ht="14.25" customHeight="1">
      <c r="B217" s="110"/>
      <c r="C217" s="110"/>
      <c r="D217" s="110"/>
      <c r="E217" s="110"/>
      <c r="F217" s="110"/>
      <c r="G217" s="110"/>
      <c r="H217" s="110"/>
      <c r="I217" s="110"/>
      <c r="J217" s="110"/>
      <c r="K217" s="110"/>
      <c r="L217" s="110"/>
      <c r="M217" s="110"/>
      <c r="N217" s="110"/>
      <c r="O217" s="110"/>
      <c r="P217" s="110"/>
      <c r="Q217" s="110"/>
      <c r="R217" s="110"/>
      <c r="S217" s="110"/>
      <c r="T217" s="110"/>
      <c r="U217" s="110"/>
      <c r="V217" s="110"/>
      <c r="W217" s="110"/>
      <c r="X217" s="110"/>
      <c r="Y217" s="110"/>
      <c r="Z217" s="110"/>
      <c r="AA217" s="110"/>
      <c r="AB217" s="110"/>
    </row>
    <row r="218" spans="2:28" s="109" customFormat="1" ht="14.25" customHeight="1">
      <c r="B218" s="110"/>
      <c r="C218" s="110"/>
      <c r="D218" s="110"/>
      <c r="E218" s="110"/>
      <c r="F218" s="110"/>
      <c r="G218" s="110"/>
      <c r="H218" s="110"/>
      <c r="I218" s="110"/>
      <c r="J218" s="110"/>
      <c r="K218" s="110"/>
      <c r="L218" s="110"/>
      <c r="M218" s="110"/>
      <c r="N218" s="110"/>
      <c r="O218" s="110"/>
      <c r="P218" s="110"/>
      <c r="Q218" s="110"/>
      <c r="R218" s="110"/>
      <c r="S218" s="110"/>
      <c r="T218" s="110"/>
      <c r="U218" s="110"/>
      <c r="V218" s="110"/>
      <c r="W218" s="110"/>
      <c r="X218" s="110"/>
      <c r="Y218" s="110"/>
      <c r="Z218" s="110"/>
      <c r="AA218" s="110"/>
      <c r="AB218" s="110"/>
    </row>
    <row r="219" spans="2:28" s="109" customFormat="1" ht="14.25" customHeight="1">
      <c r="B219" s="110"/>
      <c r="C219" s="110"/>
      <c r="D219" s="110"/>
      <c r="E219" s="110"/>
      <c r="F219" s="110"/>
      <c r="G219" s="110"/>
      <c r="H219" s="110"/>
      <c r="I219" s="110"/>
      <c r="J219" s="110"/>
      <c r="K219" s="110"/>
      <c r="L219" s="110"/>
      <c r="M219" s="110"/>
      <c r="N219" s="110"/>
      <c r="O219" s="110"/>
      <c r="P219" s="110"/>
      <c r="Q219" s="110"/>
      <c r="R219" s="110"/>
      <c r="S219" s="110"/>
      <c r="T219" s="110"/>
      <c r="U219" s="110"/>
      <c r="V219" s="110"/>
      <c r="W219" s="110"/>
      <c r="X219" s="110"/>
      <c r="Y219" s="110"/>
      <c r="Z219" s="110"/>
      <c r="AA219" s="110"/>
      <c r="AB219" s="110"/>
    </row>
    <row r="220" spans="2:28" s="109" customFormat="1" ht="14.25" customHeight="1">
      <c r="B220" s="110"/>
      <c r="C220" s="110"/>
      <c r="D220" s="110"/>
      <c r="E220" s="110"/>
      <c r="F220" s="110"/>
      <c r="G220" s="110"/>
      <c r="H220" s="110"/>
      <c r="I220" s="110"/>
      <c r="J220" s="110"/>
      <c r="K220" s="110"/>
      <c r="L220" s="110"/>
      <c r="M220" s="110"/>
      <c r="N220" s="110"/>
      <c r="O220" s="110"/>
      <c r="P220" s="110"/>
      <c r="Q220" s="110"/>
      <c r="R220" s="110"/>
      <c r="S220" s="110"/>
      <c r="T220" s="110"/>
      <c r="U220" s="110"/>
      <c r="V220" s="110"/>
      <c r="W220" s="110"/>
      <c r="X220" s="110"/>
      <c r="Y220" s="110"/>
      <c r="Z220" s="110"/>
      <c r="AA220" s="110"/>
      <c r="AB220" s="110"/>
    </row>
    <row r="221" spans="2:28" s="109" customFormat="1" ht="14.25" customHeight="1">
      <c r="B221" s="110"/>
      <c r="C221" s="110"/>
      <c r="D221" s="110"/>
      <c r="E221" s="110"/>
      <c r="F221" s="110"/>
      <c r="G221" s="110"/>
      <c r="H221" s="110"/>
      <c r="I221" s="110"/>
      <c r="J221" s="110"/>
      <c r="K221" s="110"/>
      <c r="L221" s="110"/>
      <c r="M221" s="110"/>
      <c r="N221" s="110"/>
      <c r="O221" s="110"/>
      <c r="P221" s="110"/>
      <c r="Q221" s="110"/>
      <c r="R221" s="110"/>
      <c r="S221" s="110"/>
      <c r="T221" s="110"/>
      <c r="U221" s="110"/>
      <c r="V221" s="110"/>
      <c r="W221" s="110"/>
      <c r="X221" s="110"/>
      <c r="Y221" s="110"/>
      <c r="Z221" s="110"/>
      <c r="AA221" s="110"/>
      <c r="AB221" s="110"/>
    </row>
    <row r="222" spans="2:28" s="109" customFormat="1" ht="14.25" customHeight="1">
      <c r="B222" s="110"/>
      <c r="C222" s="110"/>
      <c r="D222" s="110"/>
      <c r="E222" s="110"/>
      <c r="F222" s="110"/>
      <c r="G222" s="110"/>
      <c r="H222" s="110"/>
      <c r="I222" s="110"/>
      <c r="J222" s="110"/>
      <c r="K222" s="110"/>
      <c r="L222" s="110"/>
      <c r="M222" s="110"/>
      <c r="N222" s="110"/>
      <c r="O222" s="110"/>
      <c r="P222" s="110"/>
      <c r="Q222" s="110"/>
      <c r="R222" s="110"/>
      <c r="S222" s="110"/>
      <c r="T222" s="110"/>
      <c r="U222" s="110"/>
      <c r="V222" s="110"/>
      <c r="W222" s="110"/>
      <c r="X222" s="110"/>
      <c r="Y222" s="110"/>
      <c r="Z222" s="110"/>
      <c r="AA222" s="110"/>
      <c r="AB222" s="110"/>
    </row>
    <row r="223" spans="2:28" s="109" customFormat="1" ht="14.25" customHeight="1">
      <c r="B223" s="110"/>
      <c r="C223" s="110"/>
      <c r="D223" s="110"/>
      <c r="E223" s="110"/>
      <c r="F223" s="110"/>
      <c r="G223" s="110"/>
      <c r="H223" s="110"/>
      <c r="I223" s="110"/>
      <c r="J223" s="110"/>
      <c r="K223" s="110"/>
      <c r="L223" s="110"/>
      <c r="M223" s="110"/>
      <c r="N223" s="110"/>
      <c r="O223" s="110"/>
      <c r="P223" s="110"/>
      <c r="Q223" s="110"/>
      <c r="R223" s="110"/>
      <c r="S223" s="110"/>
      <c r="T223" s="110"/>
      <c r="U223" s="110"/>
      <c r="V223" s="110"/>
      <c r="W223" s="110"/>
      <c r="X223" s="110"/>
      <c r="Y223" s="110"/>
      <c r="Z223" s="110"/>
      <c r="AA223" s="110"/>
      <c r="AB223" s="110"/>
    </row>
    <row r="224" spans="2:28" s="109" customFormat="1" ht="14.25" customHeight="1">
      <c r="B224" s="110"/>
      <c r="C224" s="110"/>
      <c r="D224" s="110"/>
      <c r="E224" s="110"/>
      <c r="F224" s="110"/>
      <c r="G224" s="110"/>
      <c r="H224" s="110"/>
      <c r="I224" s="110"/>
      <c r="J224" s="110"/>
      <c r="K224" s="110"/>
      <c r="L224" s="110"/>
      <c r="M224" s="110"/>
      <c r="N224" s="110"/>
      <c r="O224" s="110"/>
      <c r="P224" s="110"/>
      <c r="Q224" s="110"/>
      <c r="R224" s="110"/>
      <c r="S224" s="110"/>
      <c r="T224" s="110"/>
      <c r="U224" s="110"/>
      <c r="V224" s="110"/>
      <c r="W224" s="110"/>
      <c r="X224" s="110"/>
      <c r="Y224" s="110"/>
      <c r="Z224" s="110"/>
      <c r="AA224" s="110"/>
      <c r="AB224" s="110"/>
    </row>
    <row r="225" spans="2:28" s="109" customFormat="1" ht="14.25" customHeight="1">
      <c r="B225" s="110"/>
      <c r="C225" s="110"/>
      <c r="D225" s="110"/>
      <c r="E225" s="110"/>
      <c r="F225" s="110"/>
      <c r="G225" s="110"/>
      <c r="H225" s="110"/>
      <c r="I225" s="110"/>
      <c r="J225" s="110"/>
      <c r="K225" s="110"/>
      <c r="L225" s="110"/>
      <c r="M225" s="110"/>
      <c r="N225" s="110"/>
      <c r="O225" s="110"/>
      <c r="P225" s="110"/>
      <c r="Q225" s="110"/>
      <c r="R225" s="110"/>
      <c r="S225" s="110"/>
      <c r="T225" s="110"/>
      <c r="U225" s="110"/>
      <c r="V225" s="110"/>
      <c r="W225" s="110"/>
      <c r="X225" s="110"/>
      <c r="Y225" s="110"/>
      <c r="Z225" s="110"/>
      <c r="AA225" s="110"/>
      <c r="AB225" s="110"/>
    </row>
    <row r="226" spans="2:28" s="109" customFormat="1" ht="14.25" customHeight="1">
      <c r="B226" s="110"/>
      <c r="C226" s="110"/>
      <c r="D226" s="110"/>
      <c r="E226" s="110"/>
      <c r="F226" s="110"/>
      <c r="G226" s="110"/>
      <c r="H226" s="110"/>
      <c r="I226" s="110"/>
      <c r="J226" s="110"/>
      <c r="K226" s="110"/>
      <c r="L226" s="110"/>
      <c r="M226" s="110"/>
      <c r="N226" s="110"/>
      <c r="O226" s="110"/>
      <c r="P226" s="110"/>
      <c r="Q226" s="110"/>
      <c r="R226" s="110"/>
      <c r="S226" s="110"/>
      <c r="T226" s="110"/>
      <c r="U226" s="110"/>
      <c r="V226" s="110"/>
      <c r="W226" s="110"/>
      <c r="X226" s="110"/>
      <c r="Y226" s="110"/>
      <c r="Z226" s="110"/>
      <c r="AA226" s="110"/>
      <c r="AB226" s="110"/>
    </row>
    <row r="227" spans="2:28" s="109" customFormat="1" ht="14.25" customHeight="1">
      <c r="B227" s="110"/>
      <c r="C227" s="110"/>
      <c r="D227" s="110"/>
      <c r="E227" s="110"/>
      <c r="F227" s="110"/>
      <c r="G227" s="110"/>
      <c r="H227" s="110"/>
      <c r="I227" s="110"/>
      <c r="J227" s="110"/>
      <c r="K227" s="110"/>
      <c r="L227" s="110"/>
      <c r="M227" s="110"/>
      <c r="N227" s="110"/>
      <c r="O227" s="110"/>
      <c r="P227" s="110"/>
      <c r="Q227" s="110"/>
      <c r="R227" s="110"/>
      <c r="S227" s="110"/>
      <c r="T227" s="110"/>
      <c r="U227" s="110"/>
      <c r="V227" s="110"/>
      <c r="W227" s="110"/>
      <c r="X227" s="110"/>
      <c r="Y227" s="110"/>
      <c r="Z227" s="110"/>
      <c r="AA227" s="110"/>
      <c r="AB227" s="110"/>
    </row>
    <row r="228" spans="2:28" s="109" customFormat="1" ht="14.25" customHeight="1">
      <c r="B228" s="110"/>
      <c r="C228" s="110"/>
      <c r="D228" s="110"/>
      <c r="E228" s="110"/>
      <c r="F228" s="110"/>
      <c r="G228" s="110"/>
      <c r="H228" s="110"/>
      <c r="I228" s="110"/>
      <c r="J228" s="110"/>
      <c r="K228" s="110"/>
      <c r="L228" s="110"/>
      <c r="M228" s="110"/>
      <c r="N228" s="110"/>
      <c r="O228" s="110"/>
      <c r="P228" s="110"/>
      <c r="Q228" s="110"/>
      <c r="R228" s="110"/>
      <c r="S228" s="110"/>
      <c r="T228" s="110"/>
      <c r="U228" s="110"/>
      <c r="V228" s="110"/>
      <c r="W228" s="110"/>
      <c r="X228" s="110"/>
      <c r="Y228" s="110"/>
      <c r="Z228" s="110"/>
      <c r="AA228" s="110"/>
      <c r="AB228" s="110"/>
    </row>
    <row r="229" spans="2:28" s="109" customFormat="1" ht="14.25" customHeight="1">
      <c r="B229" s="110"/>
      <c r="C229" s="110"/>
      <c r="D229" s="110"/>
      <c r="E229" s="110"/>
      <c r="F229" s="110"/>
      <c r="G229" s="110"/>
      <c r="H229" s="110"/>
      <c r="I229" s="110"/>
      <c r="J229" s="110"/>
      <c r="K229" s="110"/>
      <c r="L229" s="110"/>
      <c r="M229" s="110"/>
      <c r="N229" s="110"/>
      <c r="O229" s="110"/>
      <c r="P229" s="110"/>
      <c r="Q229" s="110"/>
      <c r="R229" s="110"/>
      <c r="S229" s="110"/>
      <c r="T229" s="110"/>
      <c r="U229" s="110"/>
      <c r="V229" s="110"/>
      <c r="W229" s="110"/>
      <c r="X229" s="110"/>
      <c r="Y229" s="110"/>
      <c r="Z229" s="110"/>
      <c r="AA229" s="110"/>
      <c r="AB229" s="110"/>
    </row>
  </sheetData>
  <mergeCells count="3">
    <mergeCell ref="B3:C4"/>
    <mergeCell ref="D3:AA4"/>
    <mergeCell ref="AB3:AB4"/>
  </mergeCells>
  <phoneticPr fontId="10"/>
  <printOptions horizontalCentered="1"/>
  <pageMargins left="0.59055118110236227" right="0.39370078740157483" top="0.59055118110236227" bottom="0.78740157480314965" header="0.39370078740157483" footer="0.39370078740157483"/>
  <pageSetup paperSize="9" fitToHeight="0" orientation="portrait" r:id="rId1"/>
  <headerFooter alignWithMargins="0">
    <oddFooter>&amp;C&amp;"ＭＳ 明朝,標準"-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符号表</vt:lpstr>
      <vt:lpstr>用途BODY</vt:lpstr>
      <vt:lpstr>符号表!Print_Area</vt:lpstr>
      <vt:lpstr>用途BODY!Print_Area</vt:lpstr>
      <vt:lpstr>用途BODY!Print_Titles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2021-03-02T06:33:58Z</dcterms:created>
  <dcterms:modified xsi:type="dcterms:W3CDTF">2022-06-10T04:56:43Z</dcterms:modified>
</cp:coreProperties>
</file>