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ClearID\作業用\00200\561 家計調査\平成26年\家計収支編 二人以上の世帯\品目分類\レイアウト\"/>
    </mc:Choice>
  </mc:AlternateContent>
  <bookViews>
    <workbookView xWindow="7470" yWindow="-15" windowWidth="11745" windowHeight="7485"/>
  </bookViews>
  <sheets>
    <sheet name="レイアウト" sheetId="3" r:id="rId1"/>
    <sheet name="符号表" sheetId="2" r:id="rId2"/>
  </sheets>
  <externalReferences>
    <externalReference r:id="rId3"/>
  </externalReferences>
  <definedNames>
    <definedName name="_1.テンプレート作成機能" localSheetId="1">#REF!</definedName>
    <definedName name="_1.テンプレート作成機能">#REF!</definedName>
    <definedName name="_2.チェック機能" localSheetId="1">#REF!</definedName>
    <definedName name="_2.チェック機能">#REF!</definedName>
    <definedName name="_3.その他ユーザー補助機能" localSheetId="1">#REF!</definedName>
    <definedName name="_3.その他ユーザー補助機能">#REF!</definedName>
    <definedName name="_xlnm.Print_Area" localSheetId="1">符号表!$A$1:$O$293</definedName>
    <definedName name="バージョンアップ" localSheetId="1">[1]使い方!#REF!</definedName>
    <definedName name="バージョンアップ">[1]使い方!#REF!</definedName>
    <definedName name="移行手順" localSheetId="1">[1]使い方!#REF!</definedName>
    <definedName name="移行手順">[1]使い方!#REF!</definedName>
    <definedName name="構成" localSheetId="1">[1]使い方!#REF!</definedName>
    <definedName name="構成">[1]使い方!#REF!</definedName>
    <definedName name="要望" localSheetId="1">[1]使い方!#REF!</definedName>
    <definedName name="要望">[1]使い方!#REF!</definedName>
  </definedNames>
  <calcPr calcId="125725"/>
</workbook>
</file>

<file path=xl/comments1.xml><?xml version="1.0" encoding="utf-8"?>
<comments xmlns="http://schemas.openxmlformats.org/spreadsheetml/2006/main">
  <authors>
    <author>005051</author>
  </authors>
  <commentList>
    <comment ref="A1" authorId="0" shapeId="0">
      <text>
        <r>
          <rPr>
            <sz val="9"/>
            <color indexed="81"/>
            <rFont val="ＭＳ Ｐゴシック"/>
            <family val="3"/>
            <charset val="128"/>
          </rPr>
          <t>●簡略コード（４桁）は用いず、半角英数字による８桁で記述すること</t>
        </r>
      </text>
    </comment>
    <comment ref="A2" authorId="0" shapeId="0">
      <text>
        <r>
          <rPr>
            <sz val="9"/>
            <color indexed="81"/>
            <rFont val="ＭＳ Ｐゴシック"/>
            <family val="3"/>
            <charset val="128"/>
          </rPr>
          <t>●左詰めで記述すること</t>
        </r>
      </text>
    </comment>
    <comment ref="A3" authorId="0" shapeId="0">
      <text>
        <r>
          <rPr>
            <sz val="9"/>
            <color indexed="81"/>
            <rFont val="ＭＳ Ｐゴシック"/>
            <family val="3"/>
            <charset val="128"/>
          </rPr>
          <t>●左詰めで記述すること</t>
        </r>
      </text>
    </comment>
    <comment ref="A4" authorId="0" shapeId="0">
      <text>
        <r>
          <rPr>
            <sz val="9"/>
            <color indexed="81"/>
            <rFont val="ＭＳ Ｐ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ＭＳ Ｐゴシック"/>
            <family val="3"/>
            <charset val="128"/>
          </rPr>
          <t>●半角数字で記述すること</t>
        </r>
      </text>
    </comment>
    <comment ref="A8" authorId="0" shapeId="0">
      <text>
        <r>
          <rPr>
            <sz val="9"/>
            <color indexed="81"/>
            <rFont val="ＭＳ Ｐゴシック"/>
            <family val="3"/>
            <charset val="128"/>
          </rPr>
          <t>●第９行を「1」として第９行以下の行ごとに一連番号を半角数字で記述すること</t>
        </r>
      </text>
    </comment>
    <comment ref="B8" authorId="0" shapeId="0">
      <text>
        <r>
          <rPr>
            <sz val="9"/>
            <color indexed="81"/>
            <rFont val="ＭＳ Ｐ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ＭＳ Ｐゴシック"/>
            <family val="3"/>
            <charset val="128"/>
          </rPr>
          <t>●上位階層から順に1から始まる階層順位を当該項目の階層に応じて半角数字により記述する</t>
        </r>
      </text>
    </comment>
    <comment ref="D8" authorId="0" shapeId="0">
      <text>
        <r>
          <rPr>
            <sz val="9"/>
            <color indexed="81"/>
            <rFont val="ＭＳ Ｐゴシック"/>
            <family val="3"/>
            <charset val="128"/>
          </rPr>
          <t>●半角数字で記述すること
●データ項目のみ記述し、抽象項目は記述しないこと</t>
        </r>
      </text>
    </comment>
    <comment ref="E8" authorId="0" shapeId="0">
      <text>
        <r>
          <rPr>
            <sz val="9"/>
            <color indexed="81"/>
            <rFont val="ＭＳ Ｐゴシック"/>
            <family val="3"/>
            <charset val="128"/>
          </rPr>
          <t>●半角数字で記述すること
●文字数ではなく、バイト数であることに留意すること
●データ項目のみ記述し、抽象項目は記述しないこと</t>
        </r>
      </text>
    </comment>
    <comment ref="F8" authorId="0" shapeId="0">
      <text>
        <r>
          <rPr>
            <sz val="9"/>
            <color indexed="81"/>
            <rFont val="ＭＳ Ｐゴシック"/>
            <family val="3"/>
            <charset val="128"/>
          </rPr>
          <t>●半角数字で記述すること
●複数のデータ項目の群が繰り返される場合は、上位の抽象項目に当該繰返し数を記述すること</t>
        </r>
      </text>
    </comment>
    <comment ref="G8" authorId="0" shapeId="0">
      <text>
        <r>
          <rPr>
            <sz val="9"/>
            <color indexed="81"/>
            <rFont val="ＭＳ Ｐゴシック"/>
            <family val="3"/>
            <charset val="128"/>
          </rPr>
          <t>1：左詰め
2：右詰め
3：右詰め（余白は「0」（半角ゼロ）で補足）
●上記区分に応じ、半角数字で記述すること
●データ項目のみ記述し、抽象項目は記述しないこと</t>
        </r>
      </text>
    </comment>
    <comment ref="H8" authorId="0" shapeId="0">
      <text>
        <r>
          <rPr>
            <sz val="9"/>
            <color indexed="81"/>
            <rFont val="ＭＳ Ｐ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I8" authorId="0" shapeId="0">
      <text>
        <r>
          <rPr>
            <sz val="9"/>
            <color indexed="81"/>
            <rFont val="ＭＳ Ｐゴシック"/>
            <family val="3"/>
            <charset val="128"/>
          </rPr>
          <t>●小数点以下の桁数を半角数字により記述すること
●データ項目のみ記述し、抽象項目は記述しないこと</t>
        </r>
      </text>
    </comment>
    <comment ref="J8" authorId="0" shapeId="0">
      <text>
        <r>
          <rPr>
            <sz val="9"/>
            <color indexed="81"/>
            <rFont val="ＭＳ Ｐ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K8" authorId="0" shapeId="0">
      <text>
        <r>
          <rPr>
            <sz val="9"/>
            <color indexed="81"/>
            <rFont val="ＭＳ Ｐゴシック"/>
            <family val="3"/>
            <charset val="128"/>
          </rPr>
          <t>●変数名に使用できる文字の種類や長さは、各種のプログラム言語の制約に従うこと
●データ項目のみ記述し、抽象項目は記述しないこと</t>
        </r>
      </text>
    </comment>
    <comment ref="M8" authorId="0" shapeId="0">
      <text>
        <r>
          <rPr>
            <sz val="9"/>
            <color indexed="81"/>
            <rFont val="ＭＳ Ｐ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N8" authorId="0" shapeId="0">
      <text>
        <r>
          <rPr>
            <sz val="9"/>
            <color indexed="81"/>
            <rFont val="ＭＳ Ｐ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O8" authorId="0" shapeId="0">
      <text>
        <r>
          <rPr>
            <sz val="9"/>
            <color indexed="81"/>
            <rFont val="ＭＳ Ｐ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<sst xmlns="http://schemas.openxmlformats.org/spreadsheetml/2006/main" count="834" uniqueCount="433">
  <si>
    <t>政府統計コード</t>
  </si>
  <si>
    <r>
      <t>0</t>
    </r>
    <r>
      <rPr>
        <sz val="11"/>
        <rFont val="ＭＳ Ｐゴシック"/>
        <family val="3"/>
        <charset val="128"/>
      </rPr>
      <t>0200561</t>
    </r>
    <phoneticPr fontId="3"/>
  </si>
  <si>
    <t>実施時期</t>
  </si>
  <si>
    <t>作成日</t>
  </si>
  <si>
    <t>訂正日</t>
  </si>
  <si>
    <t>統計調査名</t>
  </si>
  <si>
    <t>家計調査</t>
  </si>
  <si>
    <t>集計区分</t>
  </si>
  <si>
    <t>ファイル名</t>
  </si>
  <si>
    <t>調査票名</t>
  </si>
  <si>
    <t>(備考・補足事項)</t>
  </si>
  <si>
    <t>(照会先等)</t>
  </si>
  <si>
    <t>コード体系</t>
  </si>
  <si>
    <t>Shift_JIS</t>
  </si>
  <si>
    <t>レコード長</t>
  </si>
  <si>
    <t>行番号</t>
  </si>
  <si>
    <t>項目名</t>
  </si>
  <si>
    <t>階層</t>
  </si>
  <si>
    <t>位置</t>
  </si>
  <si>
    <t>バイト数</t>
  </si>
  <si>
    <t>繰返し</t>
  </si>
  <si>
    <t>配置</t>
  </si>
  <si>
    <t>型</t>
  </si>
  <si>
    <t>小数点</t>
  </si>
  <si>
    <t>種別</t>
  </si>
  <si>
    <t>変数名</t>
  </si>
  <si>
    <t>対象</t>
  </si>
  <si>
    <t>符号</t>
  </si>
  <si>
    <t>符号内容</t>
  </si>
  <si>
    <t>備考</t>
  </si>
  <si>
    <t>調査名</t>
    <rPh sb="0" eb="2">
      <t>チョウサ</t>
    </rPh>
    <rPh sb="2" eb="3">
      <t>メイ</t>
    </rPh>
    <phoneticPr fontId="5"/>
  </si>
  <si>
    <t>2</t>
  </si>
  <si>
    <t>3</t>
  </si>
  <si>
    <t>"W2y"　y：西暦年下一桁</t>
    <rPh sb="8" eb="10">
      <t>セイレキ</t>
    </rPh>
    <rPh sb="10" eb="11">
      <t>ネン</t>
    </rPh>
    <rPh sb="11" eb="12">
      <t>シモ</t>
    </rPh>
    <rPh sb="12" eb="14">
      <t>ヒトケタ</t>
    </rPh>
    <phoneticPr fontId="3"/>
  </si>
  <si>
    <t>調査</t>
    <rPh sb="0" eb="2">
      <t>チョウサ</t>
    </rPh>
    <phoneticPr fontId="5"/>
  </si>
  <si>
    <t>年</t>
    <rPh sb="0" eb="1">
      <t>ネン</t>
    </rPh>
    <phoneticPr fontId="5"/>
  </si>
  <si>
    <t>3</t>
    <phoneticPr fontId="3"/>
  </si>
  <si>
    <t>1</t>
    <phoneticPr fontId="3"/>
  </si>
  <si>
    <t>西暦年</t>
    <rPh sb="0" eb="2">
      <t>セイレキ</t>
    </rPh>
    <rPh sb="2" eb="3">
      <t>ネン</t>
    </rPh>
    <phoneticPr fontId="3"/>
  </si>
  <si>
    <t>月</t>
    <rPh sb="0" eb="1">
      <t>ツキ</t>
    </rPh>
    <phoneticPr fontId="5"/>
  </si>
  <si>
    <t>01～12</t>
    <phoneticPr fontId="3"/>
  </si>
  <si>
    <t>1月～12月</t>
    <rPh sb="1" eb="2">
      <t>ガツ</t>
    </rPh>
    <rPh sb="5" eb="6">
      <t>ガツ</t>
    </rPh>
    <phoneticPr fontId="3"/>
  </si>
  <si>
    <t xml:space="preserve"> </t>
  </si>
  <si>
    <t>△</t>
  </si>
  <si>
    <t>1</t>
  </si>
  <si>
    <t>調査項目</t>
    <rPh sb="0" eb="2">
      <t>チョウサ</t>
    </rPh>
    <rPh sb="2" eb="4">
      <t>コウモク</t>
    </rPh>
    <phoneticPr fontId="5"/>
  </si>
  <si>
    <t>市町村符号</t>
    <rPh sb="0" eb="3">
      <t>シチョウソン</t>
    </rPh>
    <rPh sb="3" eb="5">
      <t>フゴウ</t>
    </rPh>
    <phoneticPr fontId="5"/>
  </si>
  <si>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</si>
  <si>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</si>
  <si>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5"/>
  </si>
  <si>
    <t>集計開始月</t>
    <rPh sb="0" eb="2">
      <t>シュウケイ</t>
    </rPh>
    <rPh sb="2" eb="4">
      <t>カイシ</t>
    </rPh>
    <rPh sb="4" eb="5">
      <t>ツキ</t>
    </rPh>
    <phoneticPr fontId="3"/>
  </si>
  <si>
    <t>集計月数</t>
    <rPh sb="0" eb="2">
      <t>シュウケイ</t>
    </rPh>
    <rPh sb="2" eb="3">
      <t>ツキ</t>
    </rPh>
    <rPh sb="3" eb="4">
      <t>スウ</t>
    </rPh>
    <phoneticPr fontId="3"/>
  </si>
  <si>
    <t>1～6</t>
    <phoneticPr fontId="3"/>
  </si>
  <si>
    <t>1ヶ月目～6ヶ月目</t>
    <rPh sb="2" eb="3">
      <t>ゲツ</t>
    </rPh>
    <rPh sb="3" eb="4">
      <t>メ</t>
    </rPh>
    <rPh sb="7" eb="8">
      <t>ゲツ</t>
    </rPh>
    <rPh sb="8" eb="9">
      <t>メ</t>
    </rPh>
    <phoneticPr fontId="3"/>
  </si>
  <si>
    <t>調査世帯番号</t>
    <rPh sb="0" eb="2">
      <t>チョウサ</t>
    </rPh>
    <rPh sb="2" eb="4">
      <t>セタイ</t>
    </rPh>
    <rPh sb="4" eb="6">
      <t>バンゴウ</t>
    </rPh>
    <phoneticPr fontId="5"/>
  </si>
  <si>
    <t>1桁目（農林・非農林の別）</t>
    <rPh sb="1" eb="2">
      <t>ケタ</t>
    </rPh>
    <rPh sb="2" eb="3">
      <t>メ</t>
    </rPh>
    <rPh sb="4" eb="6">
      <t>ノウリン</t>
    </rPh>
    <rPh sb="7" eb="8">
      <t>ヒ</t>
    </rPh>
    <rPh sb="8" eb="10">
      <t>ノウリン</t>
    </rPh>
    <rPh sb="11" eb="12">
      <t>ベツ</t>
    </rPh>
    <phoneticPr fontId="5"/>
  </si>
  <si>
    <t>農林漁家世帯</t>
    <rPh sb="0" eb="2">
      <t>ノウリン</t>
    </rPh>
    <rPh sb="2" eb="4">
      <t>ギョカ</t>
    </rPh>
    <rPh sb="4" eb="6">
      <t>セタイ</t>
    </rPh>
    <phoneticPr fontId="5"/>
  </si>
  <si>
    <t>非農林漁家世帯</t>
    <rPh sb="0" eb="1">
      <t>ヒ</t>
    </rPh>
    <rPh sb="1" eb="3">
      <t>ノウリン</t>
    </rPh>
    <rPh sb="3" eb="5">
      <t>ギョカ</t>
    </rPh>
    <rPh sb="5" eb="7">
      <t>セタイ</t>
    </rPh>
    <phoneticPr fontId="5"/>
  </si>
  <si>
    <t>6</t>
  </si>
  <si>
    <t>非農林漁家世帯（区変）</t>
    <rPh sb="0" eb="1">
      <t>ヒ</t>
    </rPh>
    <rPh sb="1" eb="3">
      <t>ノウリン</t>
    </rPh>
    <rPh sb="3" eb="5">
      <t>ギョカ</t>
    </rPh>
    <rPh sb="5" eb="7">
      <t>セタイ</t>
    </rPh>
    <rPh sb="8" eb="9">
      <t>ク</t>
    </rPh>
    <rPh sb="9" eb="10">
      <t>ヘン</t>
    </rPh>
    <phoneticPr fontId="5"/>
  </si>
  <si>
    <t>7</t>
  </si>
  <si>
    <t>農林漁家世帯（区変）</t>
    <rPh sb="0" eb="2">
      <t>ノウリン</t>
    </rPh>
    <rPh sb="2" eb="4">
      <t>ギョカ</t>
    </rPh>
    <rPh sb="4" eb="6">
      <t>セタイ</t>
    </rPh>
    <rPh sb="7" eb="8">
      <t>ク</t>
    </rPh>
    <rPh sb="8" eb="9">
      <t>ヘン</t>
    </rPh>
    <phoneticPr fontId="5"/>
  </si>
  <si>
    <t>2桁目（世帯区分）</t>
    <rPh sb="1" eb="2">
      <t>ケタ</t>
    </rPh>
    <rPh sb="2" eb="3">
      <t>メ</t>
    </rPh>
    <rPh sb="4" eb="6">
      <t>セタイ</t>
    </rPh>
    <rPh sb="6" eb="8">
      <t>クブン</t>
    </rPh>
    <phoneticPr fontId="5"/>
  </si>
  <si>
    <t>0</t>
  </si>
  <si>
    <t>勤労者世帯</t>
    <rPh sb="0" eb="3">
      <t>キンロウシャ</t>
    </rPh>
    <rPh sb="3" eb="5">
      <t>セタイ</t>
    </rPh>
    <phoneticPr fontId="5"/>
  </si>
  <si>
    <t>勤労者以外の世帯</t>
    <rPh sb="0" eb="3">
      <t>キンロウシャ</t>
    </rPh>
    <rPh sb="3" eb="5">
      <t>イガイ</t>
    </rPh>
    <rPh sb="6" eb="8">
      <t>セタイ</t>
    </rPh>
    <phoneticPr fontId="5"/>
  </si>
  <si>
    <t>5</t>
  </si>
  <si>
    <t>勤労者以外の世帯（区変）</t>
    <rPh sb="0" eb="3">
      <t>キンロウシャ</t>
    </rPh>
    <rPh sb="3" eb="5">
      <t>イガイ</t>
    </rPh>
    <rPh sb="6" eb="8">
      <t>セタイ</t>
    </rPh>
    <rPh sb="9" eb="10">
      <t>ク</t>
    </rPh>
    <rPh sb="10" eb="11">
      <t>ヘン</t>
    </rPh>
    <phoneticPr fontId="5"/>
  </si>
  <si>
    <t>勤労者世帯（区変）</t>
    <rPh sb="0" eb="3">
      <t>キンロウシャ</t>
    </rPh>
    <rPh sb="3" eb="5">
      <t>セタイ</t>
    </rPh>
    <rPh sb="6" eb="7">
      <t>ク</t>
    </rPh>
    <rPh sb="7" eb="8">
      <t>ヘン</t>
    </rPh>
    <phoneticPr fontId="5"/>
  </si>
  <si>
    <t>3桁目（単位区内番号）</t>
    <rPh sb="1" eb="2">
      <t>ケタ</t>
    </rPh>
    <rPh sb="2" eb="3">
      <t>メ</t>
    </rPh>
    <rPh sb="4" eb="6">
      <t>タンイ</t>
    </rPh>
    <rPh sb="6" eb="8">
      <t>クナイ</t>
    </rPh>
    <rPh sb="8" eb="10">
      <t>バンゴウ</t>
    </rPh>
    <phoneticPr fontId="5"/>
  </si>
  <si>
    <t>一連番号</t>
    <rPh sb="0" eb="2">
      <t>イチレン</t>
    </rPh>
    <rPh sb="2" eb="4">
      <t>バンゴウ</t>
    </rPh>
    <phoneticPr fontId="3"/>
  </si>
  <si>
    <t>1単位区6世帯</t>
    <phoneticPr fontId="3"/>
  </si>
  <si>
    <t>一連世帯番号</t>
    <rPh sb="0" eb="2">
      <t>イチレン</t>
    </rPh>
    <rPh sb="2" eb="4">
      <t>セタイ</t>
    </rPh>
    <rPh sb="4" eb="6">
      <t>バンゴウ</t>
    </rPh>
    <phoneticPr fontId="5"/>
  </si>
  <si>
    <r>
      <t>0</t>
    </r>
    <r>
      <rPr>
        <sz val="11"/>
        <rFont val="ＭＳ Ｐゴシック"/>
        <family val="3"/>
        <charset val="128"/>
      </rPr>
      <t>01～999</t>
    </r>
    <phoneticPr fontId="3"/>
  </si>
  <si>
    <t>その他の世帯</t>
    <rPh sb="2" eb="3">
      <t>タ</t>
    </rPh>
    <rPh sb="4" eb="6">
      <t>セタイ</t>
    </rPh>
    <phoneticPr fontId="5"/>
  </si>
  <si>
    <t>調査票項目（世帯事項）</t>
    <rPh sb="0" eb="2">
      <t>チョウサ</t>
    </rPh>
    <rPh sb="2" eb="3">
      <t>ヒョウ</t>
    </rPh>
    <rPh sb="3" eb="5">
      <t>コウモク</t>
    </rPh>
    <rPh sb="6" eb="8">
      <t>セタイ</t>
    </rPh>
    <rPh sb="8" eb="10">
      <t>ジコウ</t>
    </rPh>
    <phoneticPr fontId="5"/>
  </si>
  <si>
    <t>FILLER</t>
    <phoneticPr fontId="3"/>
  </si>
  <si>
    <r>
      <t>"△</t>
    </r>
    <r>
      <rPr>
        <sz val="11"/>
        <rFont val="ＭＳ Ｐゴシック"/>
        <family val="3"/>
        <charset val="128"/>
      </rPr>
      <t>"</t>
    </r>
    <phoneticPr fontId="3"/>
  </si>
  <si>
    <t>(17)住居の構造</t>
    <rPh sb="4" eb="6">
      <t>ジュウキョ</t>
    </rPh>
    <rPh sb="7" eb="9">
      <t>コウゾウ</t>
    </rPh>
    <phoneticPr fontId="5"/>
  </si>
  <si>
    <t>木造</t>
    <rPh sb="0" eb="2">
      <t>モクゾウ</t>
    </rPh>
    <phoneticPr fontId="5"/>
  </si>
  <si>
    <t>防火木造</t>
    <rPh sb="0" eb="2">
      <t>ボウカ</t>
    </rPh>
    <rPh sb="2" eb="4">
      <t>モクゾウ</t>
    </rPh>
    <phoneticPr fontId="5"/>
  </si>
  <si>
    <t>ブロック造</t>
    <rPh sb="4" eb="5">
      <t>ゾウ</t>
    </rPh>
    <phoneticPr fontId="5"/>
  </si>
  <si>
    <t>4</t>
  </si>
  <si>
    <t>鉄筋・鉄骨造</t>
    <rPh sb="0" eb="2">
      <t>テッキン</t>
    </rPh>
    <rPh sb="3" eb="5">
      <t>テッコツ</t>
    </rPh>
    <rPh sb="5" eb="6">
      <t>ゾウ</t>
    </rPh>
    <phoneticPr fontId="5"/>
  </si>
  <si>
    <t>その他</t>
    <rPh sb="2" eb="3">
      <t>タ</t>
    </rPh>
    <phoneticPr fontId="5"/>
  </si>
  <si>
    <t>(18)住居の所有関係</t>
    <rPh sb="4" eb="6">
      <t>ジュウキョ</t>
    </rPh>
    <rPh sb="7" eb="9">
      <t>ショユウ</t>
    </rPh>
    <rPh sb="9" eb="11">
      <t>カンケイ</t>
    </rPh>
    <phoneticPr fontId="5"/>
  </si>
  <si>
    <t>持ち家（一戸建）</t>
    <rPh sb="0" eb="1">
      <t>モ</t>
    </rPh>
    <rPh sb="2" eb="3">
      <t>イエ</t>
    </rPh>
    <rPh sb="4" eb="6">
      <t>イッコ</t>
    </rPh>
    <rPh sb="6" eb="7">
      <t>ダテ</t>
    </rPh>
    <phoneticPr fontId="5"/>
  </si>
  <si>
    <t>持ち家（共同住宅）</t>
    <rPh sb="0" eb="1">
      <t>モ</t>
    </rPh>
    <rPh sb="2" eb="3">
      <t>イエ</t>
    </rPh>
    <rPh sb="4" eb="6">
      <t>キョウドウ</t>
    </rPh>
    <rPh sb="6" eb="8">
      <t>ジュウタク</t>
    </rPh>
    <phoneticPr fontId="5"/>
  </si>
  <si>
    <t>持ち家（長屋建他）</t>
    <rPh sb="0" eb="1">
      <t>モ</t>
    </rPh>
    <rPh sb="2" eb="3">
      <t>イエ</t>
    </rPh>
    <rPh sb="4" eb="6">
      <t>ナガヤ</t>
    </rPh>
    <rPh sb="6" eb="7">
      <t>ダテ</t>
    </rPh>
    <rPh sb="7" eb="8">
      <t>ホカ</t>
    </rPh>
    <phoneticPr fontId="5"/>
  </si>
  <si>
    <t>民営賃貸（設備専用）</t>
    <rPh sb="0" eb="2">
      <t>ミンエイ</t>
    </rPh>
    <rPh sb="2" eb="4">
      <t>チンタイ</t>
    </rPh>
    <rPh sb="5" eb="7">
      <t>セツビ</t>
    </rPh>
    <rPh sb="7" eb="9">
      <t>センヨウ</t>
    </rPh>
    <phoneticPr fontId="5"/>
  </si>
  <si>
    <t>民営賃貸（設備共用）</t>
    <rPh sb="0" eb="2">
      <t>ミンエイ</t>
    </rPh>
    <rPh sb="2" eb="4">
      <t>チンタイ</t>
    </rPh>
    <rPh sb="5" eb="7">
      <t>セツビ</t>
    </rPh>
    <rPh sb="7" eb="9">
      <t>キョウヨウ</t>
    </rPh>
    <phoneticPr fontId="5"/>
  </si>
  <si>
    <t>公営賃貸</t>
    <rPh sb="0" eb="2">
      <t>コウエイ</t>
    </rPh>
    <rPh sb="2" eb="4">
      <t>チンタイ</t>
    </rPh>
    <phoneticPr fontId="5"/>
  </si>
  <si>
    <t>公団・公社等賃貸</t>
    <rPh sb="0" eb="2">
      <t>コウダン</t>
    </rPh>
    <rPh sb="3" eb="6">
      <t>コウシャトウ</t>
    </rPh>
    <rPh sb="6" eb="8">
      <t>チンタイ</t>
    </rPh>
    <phoneticPr fontId="5"/>
  </si>
  <si>
    <t>8</t>
  </si>
  <si>
    <t>給与住宅</t>
    <rPh sb="0" eb="2">
      <t>キュウヨ</t>
    </rPh>
    <rPh sb="2" eb="4">
      <t>ジュウタク</t>
    </rPh>
    <phoneticPr fontId="5"/>
  </si>
  <si>
    <t>9</t>
  </si>
  <si>
    <t>借間</t>
    <rPh sb="0" eb="2">
      <t>シャクマ</t>
    </rPh>
    <phoneticPr fontId="5"/>
  </si>
  <si>
    <t>(19)面積</t>
    <rPh sb="4" eb="6">
      <t>メンセキ</t>
    </rPh>
    <phoneticPr fontId="3"/>
  </si>
  <si>
    <t>(1)住居の延面積（借間は除く）</t>
    <rPh sb="3" eb="5">
      <t>ジュウキョ</t>
    </rPh>
    <rPh sb="6" eb="7">
      <t>ノベ</t>
    </rPh>
    <rPh sb="7" eb="9">
      <t>メンセキ</t>
    </rPh>
    <rPh sb="10" eb="12">
      <t>シャクマ</t>
    </rPh>
    <rPh sb="13" eb="14">
      <t>ノゾ</t>
    </rPh>
    <phoneticPr fontId="5"/>
  </si>
  <si>
    <r>
      <t>借間を除く(住居の所有関係＝1～8</t>
    </r>
    <r>
      <rPr>
        <sz val="11"/>
        <rFont val="ＭＳ Ｐゴシック"/>
        <family val="3"/>
        <charset val="128"/>
      </rPr>
      <t>)</t>
    </r>
    <rPh sb="0" eb="2">
      <t>シャクマ</t>
    </rPh>
    <rPh sb="3" eb="4">
      <t>ノゾ</t>
    </rPh>
    <rPh sb="6" eb="8">
      <t>ジュウキョ</t>
    </rPh>
    <rPh sb="9" eb="11">
      <t>ショユウ</t>
    </rPh>
    <rPh sb="11" eb="13">
      <t>カンケイ</t>
    </rPh>
    <phoneticPr fontId="3"/>
  </si>
  <si>
    <t>△△△</t>
    <phoneticPr fontId="3"/>
  </si>
  <si>
    <t>対象外</t>
    <rPh sb="0" eb="3">
      <t>タイショウガイ</t>
    </rPh>
    <phoneticPr fontId="3"/>
  </si>
  <si>
    <t>005～999</t>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</si>
  <si>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</si>
  <si>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</si>
  <si>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</si>
  <si>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001～999</t>
    <phoneticPr fontId="3"/>
  </si>
  <si>
    <t>1～999㎡</t>
    <phoneticPr fontId="3"/>
  </si>
  <si>
    <t>(3)敷地面積（持ち家のみ）</t>
    <rPh sb="3" eb="5">
      <t>シキチ</t>
    </rPh>
    <rPh sb="5" eb="7">
      <t>メンセキ</t>
    </rPh>
    <rPh sb="8" eb="9">
      <t>モ</t>
    </rPh>
    <rPh sb="10" eb="11">
      <t>イエ</t>
    </rPh>
    <phoneticPr fontId="5"/>
  </si>
  <si>
    <r>
      <t>持ち家（一戸建）又は持ち家（長屋建・その他）(住居の所有関係＝</t>
    </r>
    <r>
      <rPr>
        <sz val="11"/>
        <rFont val="ＭＳ Ｐゴシック"/>
        <family val="3"/>
        <charset val="128"/>
      </rPr>
      <t>1,3</t>
    </r>
    <r>
      <rPr>
        <sz val="11"/>
        <rFont val="ＭＳ Ｐゴシック"/>
        <family val="3"/>
        <charset val="128"/>
      </rPr>
      <t>)</t>
    </r>
    <rPh sb="0" eb="1">
      <t>モ</t>
    </rPh>
    <rPh sb="2" eb="3">
      <t>イエ</t>
    </rPh>
    <rPh sb="4" eb="6">
      <t>イッコ</t>
    </rPh>
    <rPh sb="6" eb="7">
      <t>ダ</t>
    </rPh>
    <rPh sb="8" eb="9">
      <t>マタ</t>
    </rPh>
    <rPh sb="10" eb="11">
      <t>モ</t>
    </rPh>
    <rPh sb="12" eb="13">
      <t>イエ</t>
    </rPh>
    <rPh sb="14" eb="16">
      <t>ナガヤ</t>
    </rPh>
    <rPh sb="16" eb="17">
      <t>ダテ</t>
    </rPh>
    <rPh sb="20" eb="21">
      <t>タ</t>
    </rPh>
    <rPh sb="23" eb="25">
      <t>ジュウキョ</t>
    </rPh>
    <rPh sb="26" eb="28">
      <t>ショユウ</t>
    </rPh>
    <rPh sb="28" eb="30">
      <t>カンケイ</t>
    </rPh>
    <phoneticPr fontId="3"/>
  </si>
  <si>
    <t>010～999</t>
    <phoneticPr fontId="3"/>
  </si>
  <si>
    <t>10～999㎡</t>
    <phoneticPr fontId="3"/>
  </si>
  <si>
    <t>(20)居住室数・畳数</t>
    <rPh sb="4" eb="7">
      <t>キョジュウシツ</t>
    </rPh>
    <rPh sb="7" eb="8">
      <t>スウ</t>
    </rPh>
    <rPh sb="9" eb="10">
      <t>タタミ</t>
    </rPh>
    <rPh sb="10" eb="11">
      <t>スウ</t>
    </rPh>
    <phoneticPr fontId="3"/>
  </si>
  <si>
    <t>(1)居住室数</t>
    <rPh sb="3" eb="6">
      <t>キョジュウシツ</t>
    </rPh>
    <rPh sb="6" eb="7">
      <t>スウ</t>
    </rPh>
    <phoneticPr fontId="5"/>
  </si>
  <si>
    <t>△</t>
    <phoneticPr fontId="3"/>
  </si>
  <si>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</si>
  <si>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</si>
  <si>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</si>
  <si>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</si>
  <si>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</si>
  <si>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0.5畳単位に記入</t>
    <phoneticPr fontId="3"/>
  </si>
  <si>
    <t>020～999</t>
    <phoneticPr fontId="3"/>
  </si>
  <si>
    <t>2.0～99.9畳</t>
    <rPh sb="8" eb="9">
      <t>タタミ</t>
    </rPh>
    <phoneticPr fontId="3"/>
  </si>
  <si>
    <t>(3)うち間貸分</t>
    <rPh sb="5" eb="7">
      <t>マガ</t>
    </rPh>
    <rPh sb="7" eb="8">
      <t>ブン</t>
    </rPh>
    <phoneticPr fontId="5"/>
  </si>
  <si>
    <t>小数部下1桁</t>
    <rPh sb="0" eb="3">
      <t>ショウスウブ</t>
    </rPh>
    <rPh sb="3" eb="4">
      <t>シモ</t>
    </rPh>
    <rPh sb="5" eb="6">
      <t>ケタ</t>
    </rPh>
    <phoneticPr fontId="3"/>
  </si>
  <si>
    <t>(21)建築時期（持ち家のみ）</t>
    <rPh sb="4" eb="6">
      <t>ケンチク</t>
    </rPh>
    <rPh sb="6" eb="8">
      <t>ジキ</t>
    </rPh>
    <rPh sb="9" eb="10">
      <t>モ</t>
    </rPh>
    <rPh sb="11" eb="12">
      <t>イエ</t>
    </rPh>
    <phoneticPr fontId="5"/>
  </si>
  <si>
    <r>
      <t>持ち家(住居の所有関係＝</t>
    </r>
    <r>
      <rPr>
        <sz val="11"/>
        <rFont val="ＭＳ Ｐゴシック"/>
        <family val="3"/>
        <charset val="128"/>
      </rPr>
      <t>1～3</t>
    </r>
    <r>
      <rPr>
        <sz val="11"/>
        <rFont val="ＭＳ Ｐゴシック"/>
        <family val="3"/>
        <charset val="128"/>
      </rPr>
      <t>)</t>
    </r>
    <rPh sb="4" eb="6">
      <t>ジュウキョ</t>
    </rPh>
    <rPh sb="7" eb="9">
      <t>ショユウ</t>
    </rPh>
    <rPh sb="9" eb="11">
      <t>カンケイ</t>
    </rPh>
    <phoneticPr fontId="3"/>
  </si>
  <si>
    <t>1△</t>
  </si>
  <si>
    <t>昭和40年以前</t>
    <rPh sb="0" eb="2">
      <t>ショウワ</t>
    </rPh>
    <rPh sb="4" eb="5">
      <t>ネン</t>
    </rPh>
    <rPh sb="5" eb="7">
      <t>イゼン</t>
    </rPh>
    <phoneticPr fontId="5"/>
  </si>
  <si>
    <t>2△</t>
  </si>
  <si>
    <t>昭和41～50年</t>
    <rPh sb="0" eb="2">
      <t>ショウワ</t>
    </rPh>
    <rPh sb="7" eb="8">
      <t>ネン</t>
    </rPh>
    <phoneticPr fontId="5"/>
  </si>
  <si>
    <r>
      <t>01～</t>
    </r>
    <r>
      <rPr>
        <sz val="11"/>
        <rFont val="ＭＳ Ｐゴシック"/>
        <family val="3"/>
        <charset val="128"/>
      </rPr>
      <t>99</t>
    </r>
    <phoneticPr fontId="3"/>
  </si>
  <si>
    <r>
      <t>昭和51～</t>
    </r>
    <r>
      <rPr>
        <sz val="11"/>
        <rFont val="ＭＳ Ｐゴシック"/>
        <family val="3"/>
        <charset val="128"/>
      </rPr>
      <t>64</t>
    </r>
    <r>
      <rPr>
        <sz val="11"/>
        <rFont val="ＭＳ Ｐゴシック"/>
        <family val="3"/>
        <charset val="128"/>
      </rPr>
      <t>年及び平成元年以降</t>
    </r>
    <rPh sb="0" eb="2">
      <t>ショウワ</t>
    </rPh>
    <rPh sb="7" eb="8">
      <t>ネン</t>
    </rPh>
    <rPh sb="8" eb="9">
      <t>オヨ</t>
    </rPh>
    <rPh sb="10" eb="12">
      <t>ヘイセイ</t>
    </rPh>
    <rPh sb="12" eb="14">
      <t>ガンネン</t>
    </rPh>
    <rPh sb="14" eb="16">
      <t>イコウ</t>
    </rPh>
    <phoneticPr fontId="5"/>
  </si>
  <si>
    <t>△△</t>
    <phoneticPr fontId="3"/>
  </si>
  <si>
    <t>(25)耕地面積</t>
    <rPh sb="4" eb="6">
      <t>コウチ</t>
    </rPh>
    <rPh sb="6" eb="8">
      <t>メンセキ</t>
    </rPh>
    <phoneticPr fontId="5"/>
  </si>
  <si>
    <t>△△△△</t>
    <phoneticPr fontId="3"/>
  </si>
  <si>
    <t>記入なし，対象外</t>
  </si>
  <si>
    <t>0001～9999</t>
    <phoneticPr fontId="3"/>
  </si>
  <si>
    <t>1～9999アール</t>
    <phoneticPr fontId="3"/>
  </si>
  <si>
    <t>"*"</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</si>
  <si>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</si>
  <si>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</si>
  <si>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</si>
  <si>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</si>
  <si>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</si>
  <si>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</si>
  <si>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</si>
  <si>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</si>
  <si>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</si>
  <si>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</si>
  <si>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</si>
  <si>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</si>
  <si>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</si>
  <si>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5"/>
  </si>
  <si>
    <t>1～9999万円</t>
    <rPh sb="6" eb="8">
      <t>マンエン</t>
    </rPh>
    <phoneticPr fontId="3"/>
  </si>
  <si>
    <t>14</t>
  </si>
  <si>
    <t>世帯区分</t>
    <rPh sb="0" eb="2">
      <t>セタイ</t>
    </rPh>
    <rPh sb="2" eb="4">
      <t>クブン</t>
    </rPh>
    <phoneticPr fontId="5"/>
  </si>
  <si>
    <t>勤労者世帯</t>
    <rPh sb="0" eb="2">
      <t>キンロウ</t>
    </rPh>
    <rPh sb="2" eb="3">
      <t>シャ</t>
    </rPh>
    <rPh sb="3" eb="5">
      <t>セタイ</t>
    </rPh>
    <phoneticPr fontId="5"/>
  </si>
  <si>
    <t>個人営業世帯</t>
    <rPh sb="0" eb="2">
      <t>コジン</t>
    </rPh>
    <rPh sb="2" eb="4">
      <t>エイギョウ</t>
    </rPh>
    <rPh sb="4" eb="6">
      <t>セタイ</t>
    </rPh>
    <phoneticPr fontId="5"/>
  </si>
  <si>
    <t>農林非農林の別</t>
    <rPh sb="0" eb="2">
      <t>ノウリン</t>
    </rPh>
    <rPh sb="2" eb="3">
      <t>ヒ</t>
    </rPh>
    <rPh sb="3" eb="5">
      <t>ノウリン</t>
    </rPh>
    <rPh sb="6" eb="7">
      <t>ベツ</t>
    </rPh>
    <phoneticPr fontId="5"/>
  </si>
  <si>
    <t>世帯人員</t>
    <rPh sb="0" eb="2">
      <t>セタイ</t>
    </rPh>
    <rPh sb="2" eb="4">
      <t>ジンイン</t>
    </rPh>
    <phoneticPr fontId="5"/>
  </si>
  <si>
    <t>02～18</t>
    <phoneticPr fontId="3"/>
  </si>
  <si>
    <t>2～18人</t>
    <rPh sb="4" eb="5">
      <t>ニン</t>
    </rPh>
    <phoneticPr fontId="3"/>
  </si>
  <si>
    <t>就業人員</t>
    <rPh sb="0" eb="2">
      <t>シュウギョウ</t>
    </rPh>
    <rPh sb="2" eb="4">
      <t>ジンイン</t>
    </rPh>
    <phoneticPr fontId="5"/>
  </si>
  <si>
    <t>00～18</t>
    <phoneticPr fontId="3"/>
  </si>
  <si>
    <t>0～18人</t>
    <rPh sb="4" eb="5">
      <t>ニン</t>
    </rPh>
    <phoneticPr fontId="3"/>
  </si>
  <si>
    <t>無職世帯か否か</t>
    <rPh sb="0" eb="2">
      <t>ムショク</t>
    </rPh>
    <rPh sb="2" eb="4">
      <t>セタイ</t>
    </rPh>
    <rPh sb="5" eb="6">
      <t>イナ</t>
    </rPh>
    <phoneticPr fontId="5"/>
  </si>
  <si>
    <t>無職世帯</t>
    <rPh sb="0" eb="2">
      <t>ムショク</t>
    </rPh>
    <rPh sb="2" eb="4">
      <t>セタイ</t>
    </rPh>
    <phoneticPr fontId="5"/>
  </si>
  <si>
    <t>"△"</t>
    <phoneticPr fontId="3"/>
  </si>
  <si>
    <t>15</t>
  </si>
  <si>
    <t>16</t>
  </si>
  <si>
    <t>17</t>
  </si>
  <si>
    <t>集計対象外</t>
    <rPh sb="0" eb="2">
      <t>シュウケイ</t>
    </rPh>
    <rPh sb="2" eb="4">
      <t>タイショウ</t>
    </rPh>
    <rPh sb="4" eb="5">
      <t>ガイ</t>
    </rPh>
    <phoneticPr fontId="3"/>
  </si>
  <si>
    <t>△△△△△1～999999</t>
    <phoneticPr fontId="3"/>
  </si>
  <si>
    <t>0.1～99999.9</t>
    <phoneticPr fontId="3"/>
  </si>
  <si>
    <t>△△△△△△</t>
    <phoneticPr fontId="3"/>
  </si>
  <si>
    <t>集計用乗率(農林含む)※1</t>
    <rPh sb="0" eb="3">
      <t>シュウケイヨウ</t>
    </rPh>
    <rPh sb="3" eb="4">
      <t>ジョウ</t>
    </rPh>
    <rPh sb="4" eb="5">
      <t>リツ</t>
    </rPh>
    <rPh sb="6" eb="8">
      <t>ノウリン</t>
    </rPh>
    <rPh sb="8" eb="9">
      <t>フク</t>
    </rPh>
    <phoneticPr fontId="3"/>
  </si>
  <si>
    <t>96桁目から6桁と同じ</t>
    <rPh sb="2" eb="3">
      <t>ケタ</t>
    </rPh>
    <rPh sb="3" eb="4">
      <t>メ</t>
    </rPh>
    <rPh sb="7" eb="8">
      <t>ケタ</t>
    </rPh>
    <rPh sb="9" eb="10">
      <t>オナ</t>
    </rPh>
    <phoneticPr fontId="3"/>
  </si>
  <si>
    <t>上記以外</t>
    <rPh sb="0" eb="2">
      <t>ジョウキ</t>
    </rPh>
    <rPh sb="2" eb="4">
      <t>イガイ</t>
    </rPh>
    <phoneticPr fontId="3"/>
  </si>
  <si>
    <t>二人以上の世帯　世帯サマリー</t>
    <rPh sb="0" eb="2">
      <t>フタリ</t>
    </rPh>
    <rPh sb="2" eb="4">
      <t>イジョウ</t>
    </rPh>
    <rPh sb="5" eb="7">
      <t>セタイ</t>
    </rPh>
    <rPh sb="8" eb="10">
      <t>セタイ</t>
    </rPh>
    <phoneticPr fontId="3"/>
  </si>
  <si>
    <t>セル数</t>
    <rPh sb="2" eb="3">
      <t>スウ</t>
    </rPh>
    <phoneticPr fontId="0"/>
  </si>
  <si>
    <t>ＲＩＤレングス</t>
  </si>
  <si>
    <t>ＢＤＹ属性</t>
    <rPh sb="3" eb="5">
      <t>ゾクセイ</t>
    </rPh>
    <phoneticPr fontId="0"/>
  </si>
  <si>
    <t>3</t>
    <phoneticPr fontId="2"/>
  </si>
  <si>
    <t>1</t>
    <phoneticPr fontId="2"/>
  </si>
  <si>
    <t>2</t>
    <phoneticPr fontId="2"/>
  </si>
  <si>
    <t>410</t>
    <phoneticPr fontId="2"/>
  </si>
  <si>
    <t>品目分類の収支項目数</t>
    <rPh sb="0" eb="2">
      <t>ヒンモク</t>
    </rPh>
    <rPh sb="2" eb="4">
      <t>ブンルイ</t>
    </rPh>
    <rPh sb="5" eb="7">
      <t>シュウシ</t>
    </rPh>
    <rPh sb="7" eb="10">
      <t>コウモクスウ</t>
    </rPh>
    <phoneticPr fontId="2"/>
  </si>
  <si>
    <t>RID部の桁数</t>
    <rPh sb="3" eb="4">
      <t>ブ</t>
    </rPh>
    <rPh sb="5" eb="7">
      <t>ケタスウ</t>
    </rPh>
    <phoneticPr fontId="2"/>
  </si>
  <si>
    <t>集計区分</t>
    <rPh sb="0" eb="2">
      <t>シュウケイ</t>
    </rPh>
    <rPh sb="2" eb="4">
      <t>クブン</t>
    </rPh>
    <phoneticPr fontId="2"/>
  </si>
  <si>
    <t>品目分類</t>
    <rPh sb="0" eb="2">
      <t>ヒンモク</t>
    </rPh>
    <rPh sb="2" eb="4">
      <t>ブンルイ</t>
    </rPh>
    <phoneticPr fontId="5"/>
  </si>
  <si>
    <t>FILLER</t>
  </si>
  <si>
    <t>世帯員</t>
    <rPh sb="0" eb="3">
      <t>セタイイン</t>
    </rPh>
    <phoneticPr fontId="5"/>
  </si>
  <si>
    <t>HC2，HC3はMAX7人　HC4はMAX4人</t>
    <phoneticPr fontId="3"/>
  </si>
  <si>
    <t>世帯員番号</t>
    <rPh sb="0" eb="3">
      <t>セタイイン</t>
    </rPh>
    <rPh sb="3" eb="5">
      <t>バンゴウ</t>
    </rPh>
    <phoneticPr fontId="5"/>
  </si>
  <si>
    <r>
      <t>0</t>
    </r>
    <r>
      <rPr>
        <sz val="11"/>
        <rFont val="ＭＳ Ｐゴシック"/>
        <family val="3"/>
        <charset val="128"/>
      </rPr>
      <t>1～99</t>
    </r>
    <phoneticPr fontId="3"/>
  </si>
  <si>
    <t>"01"は世帯主</t>
    <rPh sb="5" eb="8">
      <t>セタイヌシ</t>
    </rPh>
    <phoneticPr fontId="3"/>
  </si>
  <si>
    <t>記入無し</t>
    <rPh sb="0" eb="2">
      <t>キニュウ</t>
    </rPh>
    <rPh sb="2" eb="3">
      <t>ナ</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</si>
  <si>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</si>
  <si>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5"/>
  </si>
  <si>
    <t>世帯主</t>
    <rPh sb="0" eb="3">
      <t>セタイヌシ</t>
    </rPh>
    <phoneticPr fontId="5"/>
  </si>
  <si>
    <t>世帯主の妻</t>
    <rPh sb="0" eb="3">
      <t>セタイヌシ</t>
    </rPh>
    <rPh sb="4" eb="5">
      <t>ツマ</t>
    </rPh>
    <phoneticPr fontId="5"/>
  </si>
  <si>
    <t>世帯主の夫</t>
    <rPh sb="0" eb="3">
      <t>セタイヌシ</t>
    </rPh>
    <rPh sb="4" eb="5">
      <t>オット</t>
    </rPh>
    <phoneticPr fontId="5"/>
  </si>
  <si>
    <t>世帯主の子</t>
    <rPh sb="0" eb="3">
      <t>セタイヌシ</t>
    </rPh>
    <rPh sb="4" eb="5">
      <t>コ</t>
    </rPh>
    <phoneticPr fontId="5"/>
  </si>
  <si>
    <t>世帯主の子の配偶者</t>
    <rPh sb="0" eb="3">
      <t>セタイヌシ</t>
    </rPh>
    <rPh sb="4" eb="5">
      <t>コ</t>
    </rPh>
    <rPh sb="6" eb="9">
      <t>ハイグウシャ</t>
    </rPh>
    <phoneticPr fontId="5"/>
  </si>
  <si>
    <t>世帯主の孫</t>
    <rPh sb="0" eb="3">
      <t>セタイヌシ</t>
    </rPh>
    <rPh sb="4" eb="5">
      <t>マゴ</t>
    </rPh>
    <phoneticPr fontId="5"/>
  </si>
  <si>
    <t>世帯主の親</t>
    <rPh sb="0" eb="3">
      <t>セタイヌシ</t>
    </rPh>
    <rPh sb="4" eb="5">
      <t>オヤ</t>
    </rPh>
    <phoneticPr fontId="5"/>
  </si>
  <si>
    <t>世帯主の親族</t>
    <rPh sb="0" eb="3">
      <t>セタイヌシ</t>
    </rPh>
    <rPh sb="4" eb="6">
      <t>シンゾク</t>
    </rPh>
    <phoneticPr fontId="5"/>
  </si>
  <si>
    <t>家事使用人・営業使用人</t>
    <rPh sb="0" eb="2">
      <t>カジ</t>
    </rPh>
    <rPh sb="2" eb="4">
      <t>シヨウ</t>
    </rPh>
    <rPh sb="4" eb="5">
      <t>ニン</t>
    </rPh>
    <rPh sb="6" eb="8">
      <t>エイギョウ</t>
    </rPh>
    <rPh sb="8" eb="10">
      <t>シヨウ</t>
    </rPh>
    <rPh sb="10" eb="11">
      <t>ニン</t>
    </rPh>
    <phoneticPr fontId="5"/>
  </si>
  <si>
    <t>(2)性別</t>
    <rPh sb="3" eb="5">
      <t>セイベツ</t>
    </rPh>
    <phoneticPr fontId="5"/>
  </si>
  <si>
    <t>男</t>
    <rPh sb="0" eb="1">
      <t>オトコ</t>
    </rPh>
    <phoneticPr fontId="5"/>
  </si>
  <si>
    <t>女</t>
    <rPh sb="0" eb="1">
      <t>オンナ</t>
    </rPh>
    <phoneticPr fontId="5"/>
  </si>
  <si>
    <t>(3)満年齢</t>
    <rPh sb="3" eb="6">
      <t>マンネンレイ</t>
    </rPh>
    <phoneticPr fontId="5"/>
  </si>
  <si>
    <t>00～99</t>
    <phoneticPr fontId="3"/>
  </si>
  <si>
    <r>
      <t>0～</t>
    </r>
    <r>
      <rPr>
        <sz val="11"/>
        <rFont val="ＭＳ Ｐゴシック"/>
        <family val="3"/>
        <charset val="128"/>
      </rPr>
      <t>98歳及び</t>
    </r>
    <r>
      <rPr>
        <sz val="11"/>
        <rFont val="ＭＳ Ｐゴシック"/>
        <family val="3"/>
        <charset val="128"/>
      </rPr>
      <t>99歳以上</t>
    </r>
    <rPh sb="4" eb="5">
      <t>サイ</t>
    </rPh>
    <rPh sb="5" eb="6">
      <t>オヨ</t>
    </rPh>
    <rPh sb="9" eb="10">
      <t>サイ</t>
    </rPh>
    <rPh sb="10" eb="12">
      <t>イジョウ</t>
    </rPh>
    <phoneticPr fontId="3"/>
  </si>
  <si>
    <t>99歳以上は，'99'に統合</t>
    <rPh sb="2" eb="5">
      <t>サイイジョウ</t>
    </rPh>
    <rPh sb="12" eb="14">
      <t>トウゴウ</t>
    </rPh>
    <phoneticPr fontId="3"/>
  </si>
  <si>
    <t>企業規模</t>
    <rPh sb="0" eb="2">
      <t>キギョウ</t>
    </rPh>
    <rPh sb="2" eb="4">
      <t>キボ</t>
    </rPh>
    <phoneticPr fontId="5"/>
  </si>
  <si>
    <t>勤労者(職業欄が01～04)</t>
    <rPh sb="0" eb="3">
      <t>キンロウシャ</t>
    </rPh>
    <rPh sb="4" eb="6">
      <t>ショクギョウ</t>
    </rPh>
    <rPh sb="6" eb="7">
      <t>ラン</t>
    </rPh>
    <phoneticPr fontId="3"/>
  </si>
  <si>
    <t>1～4人</t>
    <rPh sb="3" eb="4">
      <t>ニン</t>
    </rPh>
    <phoneticPr fontId="5"/>
  </si>
  <si>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</si>
  <si>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</si>
  <si>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</si>
  <si>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</si>
  <si>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</si>
  <si>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</si>
  <si>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</si>
  <si>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5"/>
  </si>
  <si>
    <t>官公</t>
    <rPh sb="0" eb="2">
      <t>カンコウ</t>
    </rPh>
    <phoneticPr fontId="5"/>
  </si>
  <si>
    <t>不詳</t>
    <rPh sb="0" eb="2">
      <t>フショウ</t>
    </rPh>
    <phoneticPr fontId="5"/>
  </si>
  <si>
    <t>(10)産業</t>
    <rPh sb="4" eb="6">
      <t>サンギョウ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</si>
  <si>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</si>
  <si>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</si>
  <si>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</si>
  <si>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</si>
  <si>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</si>
  <si>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</si>
  <si>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</si>
  <si>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</si>
  <si>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</si>
  <si>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</si>
  <si>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</si>
  <si>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</si>
  <si>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</si>
  <si>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</si>
  <si>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</si>
  <si>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</si>
  <si>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</si>
  <si>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</si>
  <si>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</si>
  <si>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</si>
  <si>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</si>
  <si>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(11)職業</t>
    <rPh sb="4" eb="6">
      <t>ショクギョウ</t>
    </rPh>
    <phoneticPr fontId="5"/>
  </si>
  <si>
    <t>常用労務者</t>
    <rPh sb="0" eb="2">
      <t>ジョウヨウ</t>
    </rPh>
    <rPh sb="2" eb="4">
      <t>ロウム</t>
    </rPh>
    <rPh sb="4" eb="5">
      <t>シャ</t>
    </rPh>
    <phoneticPr fontId="5"/>
  </si>
  <si>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</si>
  <si>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</si>
  <si>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</si>
  <si>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</si>
  <si>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</si>
  <si>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</si>
  <si>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</si>
  <si>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</si>
  <si>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家族従業者</t>
    <rPh sb="0" eb="2">
      <t>カゾク</t>
    </rPh>
    <rPh sb="2" eb="5">
      <t>ジュウギョウシャ</t>
    </rPh>
    <phoneticPr fontId="5"/>
  </si>
  <si>
    <t>農林漁業従事者</t>
    <rPh sb="0" eb="2">
      <t>ノウリン</t>
    </rPh>
    <rPh sb="2" eb="4">
      <t>ギョギョウ</t>
    </rPh>
    <rPh sb="4" eb="7">
      <t>ジュウジシャ</t>
    </rPh>
    <phoneticPr fontId="5"/>
  </si>
  <si>
    <t>(12)副業・事業・内職</t>
    <rPh sb="4" eb="6">
      <t>フクギョウ</t>
    </rPh>
    <rPh sb="7" eb="9">
      <t>ジギョウ</t>
    </rPh>
    <rPh sb="10" eb="12">
      <t>ナイショク</t>
    </rPh>
    <phoneticPr fontId="5"/>
  </si>
  <si>
    <t>副業</t>
    <rPh sb="0" eb="2">
      <t>フクギョウ</t>
    </rPh>
    <phoneticPr fontId="5"/>
  </si>
  <si>
    <t>事業</t>
    <rPh sb="0" eb="2">
      <t>ジギョウ</t>
    </rPh>
    <phoneticPr fontId="5"/>
  </si>
  <si>
    <t>内職</t>
    <rPh sb="0" eb="2">
      <t>ナイショク</t>
    </rPh>
    <phoneticPr fontId="5"/>
  </si>
  <si>
    <t>就業・非就業</t>
    <rPh sb="0" eb="2">
      <t>シュウギョウ</t>
    </rPh>
    <rPh sb="3" eb="4">
      <t>ヒ</t>
    </rPh>
    <rPh sb="4" eb="6">
      <t>シュウギョウ</t>
    </rPh>
    <phoneticPr fontId="5"/>
  </si>
  <si>
    <t>就業</t>
    <rPh sb="0" eb="2">
      <t>シュウギョウ</t>
    </rPh>
    <phoneticPr fontId="5"/>
  </si>
  <si>
    <t>非就業</t>
    <rPh sb="0" eb="1">
      <t>ヒ</t>
    </rPh>
    <rPh sb="1" eb="3">
      <t>シュウギョウ</t>
    </rPh>
    <phoneticPr fontId="5"/>
  </si>
  <si>
    <t>在学者の学校の種別</t>
    <rPh sb="0" eb="2">
      <t>ザイガク</t>
    </rPh>
    <rPh sb="2" eb="3">
      <t>シャ</t>
    </rPh>
    <rPh sb="4" eb="6">
      <t>ガッコウ</t>
    </rPh>
    <rPh sb="7" eb="9">
      <t>シュベツ</t>
    </rPh>
    <phoneticPr fontId="5"/>
  </si>
  <si>
    <t>(13)国公立・私立</t>
    <rPh sb="4" eb="7">
      <t>コッコウリツ</t>
    </rPh>
    <rPh sb="8" eb="10">
      <t>シリツ</t>
    </rPh>
    <phoneticPr fontId="5"/>
  </si>
  <si>
    <t>就学者(学校種別欄が1～6)</t>
    <rPh sb="0" eb="3">
      <t>シュウガクシャ</t>
    </rPh>
    <rPh sb="4" eb="6">
      <t>ガッコウ</t>
    </rPh>
    <rPh sb="6" eb="8">
      <t>シュベツ</t>
    </rPh>
    <rPh sb="8" eb="9">
      <t>ラン</t>
    </rPh>
    <phoneticPr fontId="3"/>
  </si>
  <si>
    <t>国公立</t>
    <rPh sb="0" eb="3">
      <t>コッコウリツ</t>
    </rPh>
    <phoneticPr fontId="5"/>
  </si>
  <si>
    <t>私立</t>
    <rPh sb="0" eb="2">
      <t>シリツ</t>
    </rPh>
    <phoneticPr fontId="5"/>
  </si>
  <si>
    <t>(14)学校種別</t>
    <rPh sb="4" eb="6">
      <t>ガッコウ</t>
    </rPh>
    <rPh sb="6" eb="8">
      <t>シュベツ</t>
    </rPh>
    <phoneticPr fontId="5"/>
  </si>
  <si>
    <t>幼稚園</t>
    <rPh sb="0" eb="3">
      <t>ヨウチエン</t>
    </rPh>
    <phoneticPr fontId="5"/>
  </si>
  <si>
    <t>小学校</t>
    <rPh sb="0" eb="3">
      <t>ショウガッコウ</t>
    </rPh>
    <phoneticPr fontId="5"/>
  </si>
  <si>
    <t>中学校</t>
    <rPh sb="0" eb="1">
      <t>チュウ</t>
    </rPh>
    <rPh sb="1" eb="3">
      <t>ガッコウ</t>
    </rPh>
    <phoneticPr fontId="5"/>
  </si>
  <si>
    <t>高校</t>
    <rPh sb="0" eb="2">
      <t>コウコウ</t>
    </rPh>
    <phoneticPr fontId="5"/>
  </si>
  <si>
    <t>短大・高専</t>
    <rPh sb="0" eb="2">
      <t>タンダイ</t>
    </rPh>
    <rPh sb="3" eb="5">
      <t>コウセン</t>
    </rPh>
    <phoneticPr fontId="5"/>
  </si>
  <si>
    <t>大学</t>
    <rPh sb="0" eb="2">
      <t>ダイガク</t>
    </rPh>
    <phoneticPr fontId="5"/>
  </si>
  <si>
    <t>専修・各種学校</t>
    <rPh sb="0" eb="2">
      <t>センシュウ</t>
    </rPh>
    <rPh sb="3" eb="5">
      <t>カクシュ</t>
    </rPh>
    <rPh sb="5" eb="7">
      <t>ガッコウ</t>
    </rPh>
    <phoneticPr fontId="5"/>
  </si>
  <si>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</si>
  <si>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</si>
  <si>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5"/>
  </si>
  <si>
    <t>"△"</t>
  </si>
  <si>
    <t>収支項目</t>
    <rPh sb="0" eb="2">
      <t>シュウシ</t>
    </rPh>
    <rPh sb="2" eb="4">
      <t>コウモク</t>
    </rPh>
    <phoneticPr fontId="3"/>
  </si>
  <si>
    <t>","</t>
    <phoneticPr fontId="2"/>
  </si>
  <si>
    <t>0～99999999999999円</t>
    <rPh sb="16" eb="17">
      <t>エン</t>
    </rPh>
    <phoneticPr fontId="2"/>
  </si>
  <si>
    <t>"*"</t>
    <phoneticPr fontId="2"/>
  </si>
  <si>
    <t>CH</t>
    <phoneticPr fontId="2"/>
  </si>
  <si>
    <t>テキスト形式</t>
    <rPh sb="4" eb="6">
      <t>ケイシキ</t>
    </rPh>
    <phoneticPr fontId="2"/>
  </si>
  <si>
    <t>-9999999999999～99999999999999</t>
    <phoneticPr fontId="2"/>
  </si>
  <si>
    <t>FB</t>
    <phoneticPr fontId="2"/>
  </si>
  <si>
    <t>バイナリー形式</t>
    <rPh sb="5" eb="7">
      <t>ケイシキ</t>
    </rPh>
    <phoneticPr fontId="2"/>
  </si>
  <si>
    <t>倍精度整数</t>
    <rPh sb="0" eb="1">
      <t>バイ</t>
    </rPh>
    <rPh sb="1" eb="3">
      <t>セイド</t>
    </rPh>
    <rPh sb="3" eb="5">
      <t>セイスウ</t>
    </rPh>
    <phoneticPr fontId="2"/>
  </si>
  <si>
    <t>02668</t>
  </si>
  <si>
    <t>H</t>
  </si>
  <si>
    <t>品目分類別収支金額</t>
    <rPh sb="0" eb="2">
      <t>ヒンモク</t>
    </rPh>
    <rPh sb="2" eb="4">
      <t>ブンルイ</t>
    </rPh>
    <rPh sb="4" eb="5">
      <t>ベツ</t>
    </rPh>
    <rPh sb="5" eb="7">
      <t>シュウシ</t>
    </rPh>
    <rPh sb="7" eb="9">
      <t>キンガク</t>
    </rPh>
    <phoneticPr fontId="3"/>
  </si>
  <si>
    <t>W2_yyyy_RCD_ZH-yymm_A.TXT</t>
    <phoneticPr fontId="4"/>
  </si>
  <si>
    <t>　　　　　　開発資料２－２　データ・レイアウト・フォーム</t>
  </si>
  <si>
    <t>係名</t>
  </si>
  <si>
    <t>作成者</t>
  </si>
  <si>
    <t xml:space="preserve">作成日 </t>
  </si>
  <si>
    <t>2009/11/02</t>
    <phoneticPr fontId="10"/>
  </si>
  <si>
    <t>ページ</t>
  </si>
  <si>
    <t>／</t>
  </si>
  <si>
    <t>1</t>
    <phoneticPr fontId="10"/>
  </si>
  <si>
    <t>調査（システム）名</t>
  </si>
  <si>
    <t>データ名称</t>
  </si>
  <si>
    <t>品目世帯サマリー</t>
    <rPh sb="0" eb="2">
      <t>ヒンモク</t>
    </rPh>
    <phoneticPr fontId="10"/>
  </si>
  <si>
    <t>データ名</t>
  </si>
  <si>
    <t>W2y.RCD.ZH-yymm</t>
    <phoneticPr fontId="10"/>
  </si>
  <si>
    <t>ﾚｺｰﾄﾞ形式</t>
  </si>
  <si>
    <t>ﾚｺｰﾄﾞﾚﾝｸﾞｽ</t>
  </si>
  <si>
    <t>調査</t>
  </si>
  <si>
    <t>調査項目</t>
  </si>
  <si>
    <t>無職世帯か否か</t>
    <rPh sb="0" eb="2">
      <t>ムショク</t>
    </rPh>
    <rPh sb="2" eb="4">
      <t>セタイ</t>
    </rPh>
    <rPh sb="5" eb="6">
      <t>イナ</t>
    </rPh>
    <phoneticPr fontId="10"/>
  </si>
  <si>
    <t>セル数</t>
  </si>
  <si>
    <t>ＢＤＹ属性</t>
  </si>
  <si>
    <t>調査アイデント</t>
  </si>
  <si>
    <t>年</t>
  </si>
  <si>
    <t>月</t>
  </si>
  <si>
    <t>市町村符号</t>
  </si>
  <si>
    <t>単位区符号</t>
  </si>
  <si>
    <t>世帯番号</t>
  </si>
  <si>
    <t>一連世帯番号</t>
  </si>
  <si>
    <t>住居</t>
  </si>
  <si>
    <t>耕地面積</t>
  </si>
  <si>
    <t>年間収入（万円）</t>
  </si>
  <si>
    <t>世帯区分</t>
  </si>
  <si>
    <t>農林非農林の別</t>
  </si>
  <si>
    <t>世帯人員</t>
  </si>
  <si>
    <t>就業人員</t>
  </si>
  <si>
    <t>構造</t>
  </si>
  <si>
    <t>所有関係</t>
    <phoneticPr fontId="10"/>
  </si>
  <si>
    <t>居住室数</t>
  </si>
  <si>
    <t>建築時期
（持ち家のみ）</t>
    <rPh sb="6" eb="7">
      <t>モ</t>
    </rPh>
    <rPh sb="8" eb="9">
      <t>ヤ</t>
    </rPh>
    <phoneticPr fontId="10"/>
  </si>
  <si>
    <t>延面積
（借間は除く）</t>
    <rPh sb="5" eb="7">
      <t>シャクマ</t>
    </rPh>
    <rPh sb="8" eb="9">
      <t>ノゾ</t>
    </rPh>
    <phoneticPr fontId="10"/>
  </si>
  <si>
    <t>うち業務用</t>
  </si>
  <si>
    <t>敷地面積
（持ち家のみ）</t>
    <rPh sb="6" eb="7">
      <t>モ</t>
    </rPh>
    <rPh sb="8" eb="9">
      <t>ヤ</t>
    </rPh>
    <phoneticPr fontId="10"/>
  </si>
  <si>
    <t>畳数</t>
  </si>
  <si>
    <t>うち間貸分</t>
    <phoneticPr fontId="10"/>
  </si>
  <si>
    <t>０</t>
    <phoneticPr fontId="9"/>
  </si>
  <si>
    <t>２</t>
    <phoneticPr fontId="9"/>
  </si>
  <si>
    <t>６</t>
    <phoneticPr fontId="9"/>
  </si>
  <si>
    <t>８</t>
    <phoneticPr fontId="9"/>
  </si>
  <si>
    <t>４</t>
    <phoneticPr fontId="9"/>
  </si>
  <si>
    <t>１</t>
    <phoneticPr fontId="9"/>
  </si>
  <si>
    <t>Ｆ</t>
    <phoneticPr fontId="9"/>
  </si>
  <si>
    <t>Ｂ</t>
    <phoneticPr fontId="9"/>
  </si>
  <si>
    <t>Ｗ</t>
    <phoneticPr fontId="9"/>
  </si>
  <si>
    <t>ｙ</t>
    <phoneticPr fontId="9"/>
  </si>
  <si>
    <t>ｍ</t>
    <phoneticPr fontId="9"/>
  </si>
  <si>
    <t>Ｈ</t>
    <phoneticPr fontId="9"/>
  </si>
  <si>
    <t>＊</t>
  </si>
  <si>
    <t>△</t>
    <phoneticPr fontId="10"/>
  </si>
  <si>
    <t>18</t>
  </si>
  <si>
    <t>20</t>
  </si>
  <si>
    <t>22</t>
  </si>
  <si>
    <t>24</t>
  </si>
  <si>
    <t>26</t>
  </si>
  <si>
    <t>28</t>
  </si>
  <si>
    <t>30</t>
  </si>
  <si>
    <t>32</t>
  </si>
  <si>
    <t>34</t>
  </si>
  <si>
    <t>36</t>
  </si>
  <si>
    <t>38</t>
  </si>
  <si>
    <t>40</t>
  </si>
  <si>
    <t>42</t>
  </si>
  <si>
    <t>44</t>
  </si>
  <si>
    <t>46</t>
  </si>
  <si>
    <t>48</t>
  </si>
  <si>
    <t>50</t>
  </si>
  <si>
    <t>52</t>
  </si>
  <si>
    <t>54</t>
  </si>
  <si>
    <t>56</t>
  </si>
  <si>
    <t>58</t>
  </si>
  <si>
    <t>60</t>
  </si>
  <si>
    <t>62</t>
  </si>
  <si>
    <t>64</t>
  </si>
  <si>
    <t>66</t>
  </si>
  <si>
    <t>68</t>
  </si>
  <si>
    <t>70</t>
  </si>
  <si>
    <t>72</t>
  </si>
  <si>
    <t>74</t>
  </si>
  <si>
    <t>76</t>
  </si>
  <si>
    <t>78</t>
  </si>
  <si>
    <t>80</t>
  </si>
  <si>
    <t>82</t>
  </si>
  <si>
    <t>84</t>
  </si>
  <si>
    <t>86</t>
  </si>
  <si>
    <t>88</t>
  </si>
  <si>
    <t>90</t>
  </si>
  <si>
    <t>92</t>
  </si>
  <si>
    <t>94</t>
  </si>
  <si>
    <t>96</t>
  </si>
  <si>
    <t>98</t>
  </si>
  <si>
    <t>100</t>
  </si>
  <si>
    <t/>
  </si>
  <si>
    <t>世帯員（1）</t>
  </si>
  <si>
    <t>世帯員（2）</t>
  </si>
  <si>
    <t>世帯員（3）</t>
  </si>
  <si>
    <t>世帯員（4）</t>
  </si>
  <si>
    <t>世帯員（18）</t>
  </si>
  <si>
    <t>集計用乗率
（農林含む）</t>
    <rPh sb="9" eb="10">
      <t>フク</t>
    </rPh>
    <phoneticPr fontId="10"/>
  </si>
  <si>
    <t>世帯員番号</t>
  </si>
  <si>
    <t>続柄</t>
  </si>
  <si>
    <t>性別</t>
  </si>
  <si>
    <t>満年齢</t>
    <rPh sb="0" eb="1">
      <t>マン</t>
    </rPh>
    <phoneticPr fontId="10"/>
  </si>
  <si>
    <t>企業規模</t>
  </si>
  <si>
    <t>産業</t>
  </si>
  <si>
    <t>職業</t>
  </si>
  <si>
    <t>副業・事業・内職</t>
    <phoneticPr fontId="10"/>
  </si>
  <si>
    <t>就業・非就業</t>
    <rPh sb="0" eb="1">
      <t>シュウ</t>
    </rPh>
    <rPh sb="1" eb="2">
      <t>ギョウ</t>
    </rPh>
    <rPh sb="3" eb="4">
      <t>ヒ</t>
    </rPh>
    <rPh sb="4" eb="6">
      <t>シュウギョウ</t>
    </rPh>
    <phoneticPr fontId="10"/>
  </si>
  <si>
    <t>在学者</t>
  </si>
  <si>
    <t>国公立・私立</t>
    <rPh sb="2" eb="3">
      <t>リツ</t>
    </rPh>
    <rPh sb="5" eb="6">
      <t>リツ</t>
    </rPh>
    <phoneticPr fontId="10"/>
  </si>
  <si>
    <t>学校種別</t>
  </si>
  <si>
    <t>専修・各種学校</t>
    <rPh sb="3" eb="5">
      <t>カクシュ</t>
    </rPh>
    <phoneticPr fontId="10"/>
  </si>
  <si>
    <t>102</t>
  </si>
  <si>
    <t>390</t>
    <phoneticPr fontId="10"/>
  </si>
  <si>
    <t>400</t>
  </si>
  <si>
    <t>世帯員(18)</t>
    <phoneticPr fontId="10"/>
  </si>
  <si>
    <t>＊＊＊＊＊＊</t>
    <phoneticPr fontId="10"/>
  </si>
  <si>
    <t>402</t>
  </si>
  <si>
    <t>家計調査　平成22年1月以降</t>
    <rPh sb="5" eb="7">
      <t>ヘイセイ</t>
    </rPh>
    <rPh sb="9" eb="10">
      <t>ネン</t>
    </rPh>
    <rPh sb="11" eb="12">
      <t>ガツ</t>
    </rPh>
    <rPh sb="12" eb="14">
      <t>イコウ</t>
    </rPh>
    <phoneticPr fontId="10"/>
  </si>
  <si>
    <t>40430</t>
    <phoneticPr fontId="10"/>
  </si>
  <si>
    <t>RID:410桁  BODY:2668ｾﾙ〔テキスト=CH(15)〕 ＲＩＤは用途世帯サマリーと同一</t>
    <rPh sb="7" eb="8">
      <t>ケタ</t>
    </rPh>
    <phoneticPr fontId="9"/>
  </si>
  <si>
    <t>BODY</t>
    <phoneticPr fontId="12"/>
  </si>
  <si>
    <t>BODYの詳細は別紙参照</t>
    <rPh sb="5" eb="7">
      <t>ショウサイ</t>
    </rPh>
    <rPh sb="8" eb="10">
      <t>ベッシ</t>
    </rPh>
    <rPh sb="10" eb="12">
      <t>サンショウ</t>
    </rPh>
    <phoneticPr fontId="12"/>
  </si>
  <si>
    <t xml:space="preserve">
分類　　:　項目数　(テキスト レングス　 )　
品目分類: 2668項目 (410＋2668×15＝40430)
 テキスト：1セル＝CH(15)          ＝15Byte</t>
    <rPh sb="1" eb="3">
      <t>ブンルイ</t>
    </rPh>
    <rPh sb="7" eb="9">
      <t>コウモク</t>
    </rPh>
    <rPh sb="9" eb="10">
      <t>スウ</t>
    </rPh>
    <phoneticPr fontId="12"/>
  </si>
  <si>
    <r>
      <t xml:space="preserve">・・・・・・・
</t>
    </r>
    <r>
      <rPr>
        <sz val="8"/>
        <rFont val="ＭＳ 明朝"/>
        <family val="1"/>
        <charset val="128"/>
      </rPr>
      <t>（１人あたり１６桁）</t>
    </r>
    <rPh sb="11" eb="12">
      <t>ニン</t>
    </rPh>
    <rPh sb="17" eb="18">
      <t>ケタ</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</si>
</sst>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name val="ＭＳ ゴシック"/>
      <family val="3"/>
      <charset val="128"/>
    </font>
    <font>
      <sz val="11"/>
      <name val="ＭＳ Ｐゴシック"/>
      <family val="3"/>
      <charset val="128"/>
    </font>
    <font>
      <sz val="6"/>
      <name val="ＭＳ Ｐゴシック"/>
      <family val="2"/>
      <charset val="128"/>
      <scheme val="minor"/>
    </font>
    <font>
      <sz val="6"/>
      <name val="ＭＳ Ｐゴシック"/>
      <family val="3"/>
      <charset val="128"/>
    </font>
    <font>
      <sz val="6"/>
      <name val="ＭＳ ゴシック"/>
      <family val="3"/>
      <charset val="128"/>
    </font>
    <font>
      <u/>
      <sz val="10"/>
      <color indexed="36"/>
      <name val="明朝"/>
      <family val="1"/>
      <charset val="128"/>
    </font>
    <font>
      <sz val="9"/>
      <color indexed="81"/>
      <name val="ＭＳ Ｐゴシック"/>
      <family val="3"/>
      <charset val="128"/>
    </font>
    <font>
      <sz val="10"/>
      <name val="明朝"/>
      <family val="1"/>
      <charset val="128"/>
    </font>
    <font>
      <sz val="10"/>
      <name val="ＭＳ 明朝"/>
      <family val="1"/>
      <charset val="128"/>
    </font>
    <font>
      <sz val="11"/>
      <name val="ＭＳ 明朝"/>
      <family val="1"/>
      <charset val="128"/>
    </font>
    <font>
      <sz val="6"/>
      <name val="ＭＳ Ｐ明朝"/>
      <family val="1"/>
      <charset val="128"/>
    </font>
    <font>
      <sz val="7"/>
      <name val="Small Fonts"/>
      <family val="3"/>
      <charset val="128"/>
    </font>
    <font>
      <sz val="6"/>
      <name val="明朝"/>
      <family val="1"/>
      <charset val="128"/>
    </font>
    <font>
      <sz val="8"/>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5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3">
    <xf numFmtId="0" fontId="0" fillId="0" borderId="0"/>
    <xf numFmtId="0" fontId="1" fillId="0" borderId="0"/>
    <xf numFmtId="0" fontId="7" fillId="0" borderId="0">
      <alignment vertical="center"/>
    </xf>
  </cellStyleXfs>
  <cellXfs count="205">
    <xf numFmtId="0" fontId="0" fillId="0" borderId="0" xfId="0"/>
    <xf numFmtId="49" fontId="1" fillId="2" borderId="1" xfId="1" applyNumberFormat="1" applyFill="1" applyBorder="1" applyAlignment="1">
      <alignment horizontal="left"/>
    </xf>
    <xf numFmtId="49" fontId="1" fillId="0" borderId="2" xfId="1" applyNumberFormat="1" applyFont="1" applyFill="1" applyBorder="1"/>
    <xf numFmtId="0" fontId="1" fillId="3" borderId="3" xfId="1" applyFill="1" applyBorder="1"/>
    <xf numFmtId="0" fontId="1" fillId="3" borderId="4" xfId="1" applyFill="1" applyBorder="1"/>
    <xf numFmtId="0" fontId="1" fillId="3" borderId="5" xfId="1" applyFill="1" applyBorder="1"/>
    <xf numFmtId="0" fontId="1" fillId="0" borderId="3" xfId="1" applyBorder="1"/>
    <xf numFmtId="0" fontId="1" fillId="0" borderId="4" xfId="1" applyBorder="1"/>
    <xf numFmtId="0" fontId="1" fillId="0" borderId="5" xfId="1" applyBorder="1"/>
    <xf numFmtId="0" fontId="1" fillId="3" borderId="2" xfId="1" applyFill="1" applyBorder="1"/>
    <xf numFmtId="14" fontId="1" fillId="0" borderId="2" xfId="1" applyNumberFormat="1" applyBorder="1"/>
    <xf numFmtId="14" fontId="1" fillId="0" borderId="6" xfId="1" quotePrefix="1" applyNumberFormat="1" applyBorder="1" applyAlignment="1">
      <alignment horizontal="left"/>
    </xf>
    <xf numFmtId="0" fontId="1" fillId="0" borderId="0" xfId="1"/>
    <xf numFmtId="49" fontId="1" fillId="2" borderId="7" xfId="1" applyNumberFormat="1" applyFill="1" applyBorder="1" applyAlignment="1">
      <alignment horizontal="left"/>
    </xf>
    <xf numFmtId="49" fontId="1" fillId="0" borderId="8" xfId="1" applyNumberFormat="1" applyFill="1" applyBorder="1" applyAlignment="1">
      <alignment horizontal="left"/>
    </xf>
    <xf numFmtId="0" fontId="1" fillId="3" borderId="9" xfId="1" applyFill="1" applyBorder="1"/>
    <xf numFmtId="0" fontId="1" fillId="3" borderId="10" xfId="1" applyFill="1" applyBorder="1"/>
    <xf numFmtId="0" fontId="1" fillId="3" borderId="11" xfId="1" applyFill="1" applyBorder="1"/>
    <xf numFmtId="0" fontId="1" fillId="0" borderId="9" xfId="1" applyBorder="1"/>
    <xf numFmtId="0" fontId="1" fillId="0" borderId="10" xfId="1" applyBorder="1"/>
    <xf numFmtId="0" fontId="1" fillId="0" borderId="11" xfId="1" applyBorder="1"/>
    <xf numFmtId="0" fontId="1" fillId="3" borderId="8" xfId="1" applyFill="1" applyBorder="1"/>
    <xf numFmtId="0" fontId="1" fillId="0" borderId="9" xfId="1" applyFont="1" applyBorder="1"/>
    <xf numFmtId="0" fontId="1" fillId="0" borderId="12" xfId="1" applyBorder="1"/>
    <xf numFmtId="49" fontId="1" fillId="0" borderId="8" xfId="1" applyNumberFormat="1" applyFont="1" applyFill="1" applyBorder="1" applyAlignment="1">
      <alignment horizontal="left"/>
    </xf>
    <xf numFmtId="0" fontId="1" fillId="0" borderId="13" xfId="1" applyBorder="1"/>
    <xf numFmtId="0" fontId="1" fillId="0" borderId="14" xfId="1" applyBorder="1"/>
    <xf numFmtId="0" fontId="1" fillId="0" borderId="15" xfId="1" applyBorder="1"/>
    <xf numFmtId="0" fontId="1" fillId="0" borderId="16" xfId="1" applyBorder="1"/>
    <xf numFmtId="0" fontId="1" fillId="0" borderId="17" xfId="1" applyBorder="1"/>
    <xf numFmtId="0" fontId="1" fillId="0" borderId="0" xfId="1" applyBorder="1"/>
    <xf numFmtId="0" fontId="1" fillId="0" borderId="18" xfId="1" applyBorder="1"/>
    <xf numFmtId="0" fontId="1" fillId="0" borderId="19" xfId="1" applyBorder="1"/>
    <xf numFmtId="49" fontId="1" fillId="2" borderId="20" xfId="1" applyNumberFormat="1" applyFill="1" applyBorder="1" applyAlignment="1">
      <alignment horizontal="left"/>
    </xf>
    <xf numFmtId="0" fontId="1" fillId="0" borderId="21" xfId="1" quotePrefix="1" applyNumberFormat="1" applyFill="1" applyBorder="1" applyAlignment="1">
      <alignment horizontal="left"/>
    </xf>
    <xf numFmtId="0" fontId="1" fillId="0" borderId="22" xfId="1" applyBorder="1"/>
    <xf numFmtId="0" fontId="1" fillId="0" borderId="23" xfId="1" applyBorder="1"/>
    <xf numFmtId="0" fontId="1" fillId="0" borderId="24" xfId="1" applyBorder="1"/>
    <xf numFmtId="0" fontId="1" fillId="0" borderId="25" xfId="1" applyBorder="1"/>
    <xf numFmtId="0" fontId="1" fillId="0" borderId="0" xfId="1" applyFill="1"/>
    <xf numFmtId="0" fontId="1" fillId="0" borderId="0" xfId="1" applyFill="1" applyBorder="1"/>
    <xf numFmtId="0" fontId="0" fillId="0" borderId="0" xfId="0" applyBorder="1"/>
    <xf numFmtId="0" fontId="1" fillId="2" borderId="26" xfId="1" applyNumberFormat="1" applyFill="1" applyBorder="1" applyAlignment="1">
      <alignment horizontal="center" vertical="center"/>
    </xf>
    <xf numFmtId="49" fontId="1" fillId="2" borderId="27" xfId="1" applyNumberFormat="1" applyFill="1" applyBorder="1" applyAlignment="1">
      <alignment horizontal="center" vertical="center"/>
    </xf>
    <xf numFmtId="0" fontId="1" fillId="3" borderId="27" xfId="1" applyNumberFormat="1" applyFill="1" applyBorder="1" applyAlignment="1">
      <alignment horizontal="center" vertical="center" textRotation="255"/>
    </xf>
    <xf numFmtId="0"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textRotation="255"/>
    </xf>
    <xf numFmtId="49" fontId="1" fillId="2" borderId="27" xfId="1" applyNumberFormat="1" applyFill="1" applyBorder="1" applyAlignment="1">
      <alignment horizontal="center" vertical="center" textRotation="255"/>
    </xf>
    <xf numFmtId="49" fontId="1" fillId="3" borderId="27" xfId="1" applyNumberFormat="1" applyFill="1" applyBorder="1" applyAlignment="1">
      <alignment horizontal="center" vertical="center"/>
    </xf>
    <xf numFmtId="49" fontId="1" fillId="2" borderId="28" xfId="1" applyNumberFormat="1" applyFill="1" applyBorder="1" applyAlignment="1">
      <alignment horizontal="center" vertical="center"/>
    </xf>
    <xf numFmtId="0" fontId="0" fillId="0" borderId="0" xfId="0" applyFill="1" applyBorder="1"/>
    <xf numFmtId="0" fontId="1" fillId="0" borderId="29" xfId="1" applyNumberFormat="1" applyFill="1" applyBorder="1" applyAlignment="1">
      <alignment horizontal="right"/>
    </xf>
    <xf numFmtId="0" fontId="1" fillId="0" borderId="30" xfId="1" applyNumberFormat="1" applyFill="1" applyBorder="1" applyAlignment="1">
      <alignment horizontal="right"/>
    </xf>
    <xf numFmtId="49" fontId="1" fillId="0" borderId="31" xfId="1" applyNumberFormat="1" applyFill="1" applyBorder="1" applyAlignment="1">
      <alignment horizontal="left" wrapText="1"/>
    </xf>
    <xf numFmtId="0" fontId="1" fillId="0" borderId="31" xfId="1" applyNumberFormat="1" applyFill="1" applyBorder="1" applyAlignment="1">
      <alignment horizontal="right"/>
    </xf>
    <xf numFmtId="49" fontId="1" fillId="0" borderId="31" xfId="1" applyNumberFormat="1" applyFill="1" applyBorder="1" applyAlignment="1">
      <alignment horizontal="right" wrapText="1"/>
    </xf>
    <xf numFmtId="49" fontId="1" fillId="0" borderId="32" xfId="1" applyNumberFormat="1" applyFill="1" applyBorder="1" applyAlignment="1">
      <alignment horizontal="left" wrapText="1"/>
    </xf>
    <xf numFmtId="49" fontId="1" fillId="0" borderId="31" xfId="1" applyNumberFormat="1" applyFont="1" applyFill="1" applyBorder="1" applyAlignment="1">
      <alignment horizontal="right" wrapText="1"/>
    </xf>
    <xf numFmtId="49" fontId="1" fillId="0" borderId="31" xfId="1" applyNumberFormat="1" applyFont="1" applyFill="1" applyBorder="1" applyAlignment="1">
      <alignment horizontal="left" wrapText="1"/>
    </xf>
    <xf numFmtId="49" fontId="1" fillId="0" borderId="32" xfId="1" applyNumberFormat="1" applyFont="1" applyFill="1" applyBorder="1" applyAlignment="1">
      <alignment horizontal="left" wrapText="1"/>
    </xf>
    <xf numFmtId="49" fontId="1" fillId="0" borderId="33" xfId="1" applyNumberFormat="1" applyFill="1" applyBorder="1" applyAlignment="1">
      <alignment horizontal="left" wrapText="1"/>
    </xf>
    <xf numFmtId="0" fontId="1" fillId="0" borderId="33" xfId="1" applyNumberFormat="1" applyFill="1" applyBorder="1" applyAlignment="1">
      <alignment horizontal="right"/>
    </xf>
    <xf numFmtId="49" fontId="1" fillId="0" borderId="33" xfId="1" applyNumberFormat="1" applyFill="1" applyBorder="1" applyAlignment="1">
      <alignment horizontal="right" wrapText="1"/>
    </xf>
    <xf numFmtId="49" fontId="1" fillId="0" borderId="33" xfId="1" quotePrefix="1" applyNumberFormat="1" applyFill="1" applyBorder="1" applyAlignment="1">
      <alignment horizontal="left" wrapText="1"/>
    </xf>
    <xf numFmtId="49" fontId="1" fillId="0" borderId="34" xfId="1" applyNumberFormat="1" applyFill="1" applyBorder="1" applyAlignment="1">
      <alignment horizontal="left" wrapText="1"/>
    </xf>
    <xf numFmtId="49" fontId="1" fillId="0" borderId="35" xfId="1" applyNumberFormat="1" applyFill="1" applyBorder="1" applyAlignment="1">
      <alignment horizontal="left" wrapText="1"/>
    </xf>
    <xf numFmtId="0" fontId="1" fillId="0" borderId="35" xfId="1" applyNumberFormat="1" applyFill="1" applyBorder="1" applyAlignment="1">
      <alignment horizontal="right"/>
    </xf>
    <xf numFmtId="49" fontId="1" fillId="0" borderId="35" xfId="1" applyNumberFormat="1" applyFill="1" applyBorder="1" applyAlignment="1">
      <alignment horizontal="right" wrapText="1"/>
    </xf>
    <xf numFmtId="49" fontId="1" fillId="0" borderId="36" xfId="1" applyNumberFormat="1" applyFill="1" applyBorder="1" applyAlignment="1">
      <alignment horizontal="left" wrapText="1"/>
    </xf>
    <xf numFmtId="49" fontId="1" fillId="0" borderId="31" xfId="1" quotePrefix="1" applyNumberFormat="1" applyFill="1" applyBorder="1" applyAlignment="1">
      <alignment horizontal="left" wrapText="1"/>
    </xf>
    <xf numFmtId="49" fontId="1" fillId="0" borderId="31" xfId="1" quotePrefix="1" applyNumberFormat="1" applyFont="1" applyFill="1" applyBorder="1" applyAlignment="1">
      <alignment horizontal="left" wrapText="1"/>
    </xf>
    <xf numFmtId="49" fontId="1" fillId="0" borderId="37" xfId="1" applyNumberFormat="1" applyFill="1" applyBorder="1" applyAlignment="1">
      <alignment horizontal="left" wrapText="1"/>
    </xf>
    <xf numFmtId="0" fontId="1" fillId="0" borderId="37" xfId="1" applyNumberFormat="1" applyFill="1" applyBorder="1" applyAlignment="1">
      <alignment horizontal="right"/>
    </xf>
    <xf numFmtId="49" fontId="1" fillId="0" borderId="37" xfId="1" applyNumberFormat="1" applyFill="1" applyBorder="1" applyAlignment="1">
      <alignment horizontal="right" wrapText="1"/>
    </xf>
    <xf numFmtId="49" fontId="1" fillId="0" borderId="38" xfId="1" applyNumberFormat="1" applyFill="1" applyBorder="1" applyAlignment="1">
      <alignment horizontal="left" wrapText="1"/>
    </xf>
    <xf numFmtId="49" fontId="1" fillId="0" borderId="33" xfId="1" applyNumberFormat="1" applyFont="1" applyFill="1" applyBorder="1" applyAlignment="1">
      <alignment horizontal="left" wrapText="1"/>
    </xf>
    <xf numFmtId="49" fontId="1" fillId="0" borderId="33" xfId="1" applyNumberFormat="1" applyFont="1" applyFill="1" applyBorder="1" applyAlignment="1">
      <alignment horizontal="right" wrapText="1"/>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49" fontId="1" fillId="0" borderId="35" xfId="1" applyNumberFormat="1" applyFont="1" applyFill="1" applyBorder="1" applyAlignment="1">
      <alignment horizontal="right" wrapText="1"/>
    </xf>
    <xf numFmtId="49" fontId="1" fillId="0" borderId="35" xfId="1" quotePrefix="1" applyNumberFormat="1" applyFill="1" applyBorder="1" applyAlignment="1">
      <alignment horizontal="left" wrapText="1"/>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0" fontId="1" fillId="0" borderId="39" xfId="1" applyNumberFormat="1" applyFill="1" applyBorder="1" applyAlignment="1">
      <alignment horizontal="right"/>
    </xf>
    <xf numFmtId="0" fontId="0" fillId="0" borderId="0" xfId="0" applyNumberFormat="1" applyFill="1" applyBorder="1" applyAlignment="1"/>
    <xf numFmtId="49" fontId="0" fillId="0" borderId="0" xfId="0" applyNumberFormat="1" applyFill="1" applyBorder="1" applyAlignment="1">
      <alignment horizontal="left" wrapText="1"/>
    </xf>
    <xf numFmtId="49" fontId="0" fillId="0" borderId="0" xfId="0" applyNumberFormat="1" applyFill="1" applyBorder="1" applyAlignment="1">
      <alignment wrapText="1"/>
    </xf>
    <xf numFmtId="49" fontId="1" fillId="0" borderId="40" xfId="1" applyNumberFormat="1" applyFont="1" applyFill="1" applyBorder="1" applyAlignment="1">
      <alignment horizontal="left" wrapText="1"/>
    </xf>
    <xf numFmtId="0" fontId="1" fillId="0" borderId="40" xfId="1" applyNumberFormat="1" applyFill="1" applyBorder="1" applyAlignment="1">
      <alignment horizontal="right"/>
    </xf>
    <xf numFmtId="49" fontId="1" fillId="0" borderId="40" xfId="1" applyNumberFormat="1" applyFill="1" applyBorder="1" applyAlignment="1">
      <alignment horizontal="right" wrapText="1"/>
    </xf>
    <xf numFmtId="49" fontId="1" fillId="0" borderId="40" xfId="1" quotePrefix="1" applyNumberFormat="1" applyFill="1" applyBorder="1" applyAlignment="1">
      <alignment horizontal="left" wrapText="1"/>
    </xf>
    <xf numFmtId="49" fontId="1" fillId="0" borderId="40" xfId="1" applyNumberFormat="1" applyFill="1" applyBorder="1" applyAlignment="1">
      <alignment horizontal="left" wrapText="1"/>
    </xf>
    <xf numFmtId="49" fontId="1" fillId="0" borderId="41" xfId="1" applyNumberFormat="1" applyFont="1" applyFill="1" applyBorder="1" applyAlignment="1">
      <alignment horizontal="left" wrapText="1"/>
    </xf>
    <xf numFmtId="49" fontId="1" fillId="0" borderId="42" xfId="1" applyNumberFormat="1" applyFill="1" applyBorder="1" applyAlignment="1">
      <alignment horizontal="left" wrapText="1"/>
    </xf>
    <xf numFmtId="0" fontId="1" fillId="0" borderId="42" xfId="1" applyNumberFormat="1" applyFill="1" applyBorder="1" applyAlignment="1">
      <alignment horizontal="right"/>
    </xf>
    <xf numFmtId="49" fontId="1" fillId="0" borderId="42" xfId="1" applyNumberFormat="1" applyFill="1" applyBorder="1" applyAlignment="1">
      <alignment horizontal="right" wrapText="1"/>
    </xf>
    <xf numFmtId="49" fontId="1" fillId="0" borderId="43" xfId="1" applyNumberFormat="1" applyFont="1" applyFill="1" applyBorder="1" applyAlignment="1">
      <alignment horizontal="left" wrapText="1"/>
    </xf>
    <xf numFmtId="49" fontId="8" fillId="0" borderId="0" xfId="2" applyNumberFormat="1" applyFont="1" applyFill="1">
      <alignment vertical="center"/>
    </xf>
    <xf numFmtId="49" fontId="9" fillId="0" borderId="44" xfId="2" quotePrefix="1" applyNumberFormat="1" applyFont="1" applyFill="1" applyBorder="1">
      <alignment vertical="center"/>
    </xf>
    <xf numFmtId="49" fontId="8" fillId="0" borderId="45" xfId="2" applyNumberFormat="1" applyFont="1" applyFill="1" applyBorder="1">
      <alignment vertical="center"/>
    </xf>
    <xf numFmtId="49" fontId="8" fillId="0" borderId="46" xfId="2" applyNumberFormat="1" applyFont="1" applyFill="1" applyBorder="1" applyAlignment="1">
      <alignment horizontal="centerContinuous" vertical="center"/>
    </xf>
    <xf numFmtId="49" fontId="8" fillId="0" borderId="47" xfId="2" applyNumberFormat="1" applyFont="1" applyFill="1" applyBorder="1" applyAlignment="1">
      <alignment horizontal="centerContinuous" vertical="center"/>
    </xf>
    <xf numFmtId="49" fontId="8" fillId="0" borderId="48" xfId="2" applyNumberFormat="1" applyFont="1" applyFill="1" applyBorder="1" applyAlignment="1">
      <alignment horizontal="centerContinuous" vertical="center"/>
    </xf>
    <xf numFmtId="49" fontId="8" fillId="0" borderId="45" xfId="2" quotePrefix="1" applyNumberFormat="1" applyFont="1" applyFill="1" applyBorder="1">
      <alignment vertical="center"/>
    </xf>
    <xf numFmtId="49" fontId="8" fillId="0" borderId="49" xfId="2" applyNumberFormat="1" applyFont="1" applyFill="1" applyBorder="1">
      <alignment vertical="center"/>
    </xf>
    <xf numFmtId="49" fontId="8" fillId="0" borderId="46" xfId="2" applyNumberFormat="1" applyFont="1" applyFill="1" applyBorder="1">
      <alignment vertical="center"/>
    </xf>
    <xf numFmtId="49" fontId="8" fillId="0" borderId="47" xfId="2" quotePrefix="1" applyNumberFormat="1" applyFont="1" applyFill="1" applyBorder="1">
      <alignment vertical="center"/>
    </xf>
    <xf numFmtId="49" fontId="8" fillId="0" borderId="47" xfId="2" applyNumberFormat="1" applyFont="1" applyFill="1" applyBorder="1">
      <alignment vertical="center"/>
    </xf>
    <xf numFmtId="49" fontId="8" fillId="0" borderId="48" xfId="2" applyNumberFormat="1" applyFont="1" applyFill="1" applyBorder="1">
      <alignment vertical="center"/>
    </xf>
    <xf numFmtId="49" fontId="8" fillId="0" borderId="46" xfId="2" applyNumberFormat="1" applyFont="1" applyFill="1" applyBorder="1" applyAlignment="1">
      <alignment vertical="center"/>
    </xf>
    <xf numFmtId="49" fontId="8" fillId="0" borderId="47" xfId="2" applyNumberFormat="1" applyFont="1" applyFill="1" applyBorder="1" applyAlignment="1">
      <alignment vertical="center"/>
    </xf>
    <xf numFmtId="49" fontId="8" fillId="0" borderId="48" xfId="2" applyNumberFormat="1" applyFont="1" applyFill="1" applyBorder="1" applyAlignment="1">
      <alignment vertical="center"/>
    </xf>
    <xf numFmtId="49" fontId="8" fillId="0" borderId="50" xfId="2" applyNumberFormat="1" applyFont="1" applyFill="1" applyBorder="1">
      <alignment vertical="center"/>
    </xf>
    <xf numFmtId="49" fontId="8" fillId="0" borderId="50" xfId="2" applyNumberFormat="1" applyFont="1" applyBorder="1">
      <alignment vertical="center"/>
    </xf>
    <xf numFmtId="49" fontId="8" fillId="0" borderId="51" xfId="2" applyNumberFormat="1" applyFont="1" applyFill="1" applyBorder="1">
      <alignment vertical="center"/>
    </xf>
    <xf numFmtId="49" fontId="8" fillId="0" borderId="44" xfId="2" applyNumberFormat="1" applyFont="1" applyFill="1" applyBorder="1">
      <alignment vertical="center"/>
    </xf>
    <xf numFmtId="49" fontId="8" fillId="0" borderId="44" xfId="2" applyNumberFormat="1" applyFont="1" applyFill="1" applyBorder="1" applyAlignment="1">
      <alignment horizontal="centerContinuous"/>
    </xf>
    <xf numFmtId="49" fontId="8" fillId="0" borderId="45" xfId="2" applyNumberFormat="1" applyFont="1" applyFill="1" applyBorder="1" applyAlignment="1">
      <alignment horizontal="centerContinuous"/>
    </xf>
    <xf numFmtId="49" fontId="8" fillId="0" borderId="49" xfId="2" applyNumberFormat="1" applyFont="1" applyFill="1" applyBorder="1" applyAlignment="1">
      <alignment horizontal="centerContinuous"/>
    </xf>
    <xf numFmtId="49" fontId="8" fillId="0" borderId="52" xfId="2" applyNumberFormat="1" applyFont="1" applyFill="1" applyBorder="1">
      <alignment vertical="center"/>
    </xf>
    <xf numFmtId="49" fontId="8" fillId="0" borderId="55" xfId="2" applyNumberFormat="1" applyFont="1" applyFill="1" applyBorder="1">
      <alignment vertical="center"/>
    </xf>
    <xf numFmtId="49" fontId="8" fillId="0" borderId="52" xfId="2" applyNumberFormat="1" applyFont="1" applyFill="1" applyBorder="1" applyAlignment="1">
      <alignment horizontal="center" textRotation="255" wrapText="1"/>
    </xf>
    <xf numFmtId="49" fontId="8" fillId="0" borderId="53" xfId="2" applyNumberFormat="1" applyFont="1" applyFill="1" applyBorder="1" applyAlignment="1">
      <alignment horizontal="center" vertical="center" textRotation="255" shrinkToFit="1"/>
    </xf>
    <xf numFmtId="49" fontId="8" fillId="0" borderId="0" xfId="2" applyNumberFormat="1" applyFont="1" applyFill="1" applyBorder="1" applyAlignment="1">
      <alignment horizontal="center" vertical="center" textRotation="255" shrinkToFit="1"/>
    </xf>
    <xf numFmtId="49" fontId="8" fillId="0" borderId="54" xfId="2" applyNumberFormat="1" applyFont="1" applyFill="1" applyBorder="1" applyAlignment="1">
      <alignment horizontal="center" vertical="center" textRotation="255" shrinkToFit="1"/>
    </xf>
    <xf numFmtId="49" fontId="8" fillId="0" borderId="55" xfId="2" applyNumberFormat="1" applyFont="1" applyFill="1" applyBorder="1" applyAlignment="1">
      <alignment horizontal="center" textRotation="255"/>
    </xf>
    <xf numFmtId="49" fontId="8" fillId="0" borderId="55" xfId="2" applyNumberFormat="1" applyFont="1" applyFill="1" applyBorder="1" applyAlignment="1">
      <alignment horizontal="center" textRotation="255" shrinkToFit="1"/>
    </xf>
    <xf numFmtId="49" fontId="8" fillId="0" borderId="56" xfId="2" applyNumberFormat="1" applyFont="1" applyFill="1" applyBorder="1">
      <alignment vertical="center"/>
    </xf>
    <xf numFmtId="49" fontId="11" fillId="0" borderId="0" xfId="2" applyNumberFormat="1" applyFont="1" applyFill="1">
      <alignment vertical="center"/>
    </xf>
    <xf numFmtId="49" fontId="11" fillId="0" borderId="0" xfId="2" quotePrefix="1" applyNumberFormat="1" applyFont="1" applyFill="1">
      <alignment vertical="center"/>
    </xf>
    <xf numFmtId="49" fontId="8" fillId="0" borderId="44" xfId="2" applyNumberFormat="1" applyFont="1" applyFill="1" applyBorder="1" applyAlignment="1"/>
    <xf numFmtId="49" fontId="8" fillId="0" borderId="45" xfId="2" applyNumberFormat="1" applyFont="1" applyFill="1" applyBorder="1" applyAlignment="1"/>
    <xf numFmtId="49" fontId="8" fillId="0" borderId="57" xfId="2" applyNumberFormat="1" applyFont="1" applyFill="1" applyBorder="1">
      <alignment vertical="center"/>
    </xf>
    <xf numFmtId="49" fontId="8" fillId="0" borderId="0" xfId="2" applyNumberFormat="1" applyFont="1" applyFill="1" applyBorder="1" applyAlignment="1">
      <alignment vertical="center" textRotation="255" wrapText="1"/>
    </xf>
    <xf numFmtId="49" fontId="8" fillId="0" borderId="0" xfId="2" applyNumberFormat="1" applyFont="1" applyFill="1" applyBorder="1" applyAlignment="1">
      <alignment vertical="center" textRotation="255"/>
    </xf>
    <xf numFmtId="49" fontId="8" fillId="0" borderId="0" xfId="2" applyNumberFormat="1" applyFont="1" applyFill="1" applyBorder="1" applyAlignment="1">
      <alignment vertical="center"/>
    </xf>
    <xf numFmtId="0" fontId="8" fillId="0" borderId="0" xfId="2" applyFont="1" applyFill="1" applyBorder="1" applyAlignment="1">
      <alignment vertical="center" wrapText="1"/>
    </xf>
    <xf numFmtId="49" fontId="8" fillId="0" borderId="0" xfId="2" applyNumberFormat="1" applyFont="1" applyFill="1" applyAlignment="1">
      <alignment horizontal="centerContinuous" vertical="center"/>
    </xf>
    <xf numFmtId="49" fontId="8" fillId="0" borderId="0" xfId="2" applyNumberFormat="1" applyFont="1" applyFill="1" applyAlignment="1">
      <alignment horizontal="left" vertical="center"/>
    </xf>
    <xf numFmtId="49" fontId="8" fillId="0" borderId="45" xfId="2" applyNumberFormat="1" applyFont="1" applyFill="1" applyBorder="1" applyAlignment="1">
      <alignment horizontal="left" vertical="center"/>
    </xf>
    <xf numFmtId="49" fontId="8" fillId="0" borderId="53" xfId="2" applyNumberFormat="1" applyFont="1" applyFill="1" applyBorder="1">
      <alignment vertical="center"/>
    </xf>
    <xf numFmtId="49" fontId="8" fillId="0" borderId="0" xfId="2" applyNumberFormat="1" applyFont="1" applyFill="1" applyBorder="1">
      <alignment vertical="center"/>
    </xf>
    <xf numFmtId="49" fontId="8" fillId="0" borderId="54" xfId="2" applyNumberFormat="1" applyFont="1" applyFill="1" applyBorder="1">
      <alignment vertical="center"/>
    </xf>
    <xf numFmtId="49" fontId="8" fillId="0" borderId="0" xfId="2" applyNumberFormat="1" applyFont="1" applyFill="1" applyBorder="1" applyAlignment="1">
      <alignment horizontal="left" vertical="center"/>
    </xf>
    <xf numFmtId="49" fontId="8" fillId="0" borderId="0" xfId="2" applyNumberFormat="1" applyFont="1" applyFill="1" applyBorder="1" applyAlignment="1">
      <alignment vertical="center" textRotation="255" wrapText="1"/>
    </xf>
    <xf numFmtId="49" fontId="8" fillId="0" borderId="0" xfId="2" applyNumberFormat="1" applyFont="1" applyFill="1" applyBorder="1" applyAlignment="1">
      <alignment vertical="center" textRotation="255"/>
    </xf>
    <xf numFmtId="49" fontId="8" fillId="0" borderId="54" xfId="2" applyNumberFormat="1" applyFont="1" applyFill="1" applyBorder="1" applyAlignment="1">
      <alignment vertical="center" textRotation="255"/>
    </xf>
    <xf numFmtId="49" fontId="8" fillId="0" borderId="49" xfId="2" applyNumberFormat="1" applyFont="1" applyFill="1" applyBorder="1" applyAlignment="1">
      <alignment vertical="center" textRotation="255"/>
    </xf>
    <xf numFmtId="0" fontId="8" fillId="0" borderId="0" xfId="2" applyFont="1" applyFill="1" applyBorder="1" applyAlignment="1">
      <alignment horizontal="center" textRotation="255" wrapText="1"/>
    </xf>
    <xf numFmtId="49" fontId="11" fillId="0" borderId="0" xfId="2" applyNumberFormat="1" applyFont="1" applyFill="1" applyAlignment="1">
      <alignment horizontal="center" vertical="center"/>
    </xf>
    <xf numFmtId="49" fontId="7" fillId="0" borderId="0" xfId="2" applyNumberFormat="1" applyFill="1">
      <alignment vertical="center"/>
    </xf>
    <xf numFmtId="49" fontId="8" fillId="0" borderId="0" xfId="2" applyNumberFormat="1" applyFont="1" applyFill="1" applyBorder="1" applyAlignment="1">
      <alignment horizontal="centerContinuous"/>
    </xf>
    <xf numFmtId="0" fontId="8" fillId="0" borderId="0" xfId="2" applyFont="1" applyFill="1" applyBorder="1" applyAlignment="1">
      <alignment horizontal="center" vertical="center" textRotation="255" wrapText="1"/>
    </xf>
    <xf numFmtId="49" fontId="8" fillId="0" borderId="45" xfId="2" applyNumberFormat="1" applyFont="1" applyFill="1" applyBorder="1" applyAlignment="1">
      <alignment vertical="center" wrapText="1"/>
    </xf>
    <xf numFmtId="49" fontId="8" fillId="0" borderId="0" xfId="2" applyNumberFormat="1" applyFont="1" applyFill="1" applyBorder="1" applyAlignment="1">
      <alignment vertical="center" wrapText="1"/>
    </xf>
    <xf numFmtId="49" fontId="8" fillId="0" borderId="46" xfId="2" applyNumberFormat="1" applyFont="1" applyFill="1" applyBorder="1" applyAlignment="1">
      <alignment horizontal="left" vertical="center"/>
    </xf>
    <xf numFmtId="49" fontId="8" fillId="0" borderId="0" xfId="2" applyNumberFormat="1" applyFont="1" applyFill="1" applyAlignment="1">
      <alignment horizontal="center" vertical="center"/>
    </xf>
    <xf numFmtId="49" fontId="8" fillId="0" borderId="45" xfId="2" applyNumberFormat="1" applyFont="1" applyFill="1" applyBorder="1" applyAlignment="1">
      <alignment horizontal="center"/>
    </xf>
    <xf numFmtId="49" fontId="0" fillId="0" borderId="45" xfId="0" applyNumberFormat="1" applyFont="1" applyFill="1" applyBorder="1" applyAlignment="1">
      <alignment horizontal="centerContinuous" vertical="center"/>
    </xf>
    <xf numFmtId="49" fontId="0" fillId="0" borderId="0" xfId="0" applyNumberFormat="1" applyFont="1" applyFill="1" applyBorder="1" applyAlignment="1">
      <alignment vertical="center"/>
    </xf>
    <xf numFmtId="49" fontId="0" fillId="0" borderId="53" xfId="0" applyNumberFormat="1" applyFont="1" applyFill="1" applyBorder="1" applyAlignment="1">
      <alignment vertical="top"/>
    </xf>
    <xf numFmtId="49" fontId="0" fillId="0" borderId="57" xfId="0" applyNumberFormat="1" applyFont="1" applyFill="1" applyBorder="1" applyAlignment="1">
      <alignment vertical="center"/>
    </xf>
    <xf numFmtId="49" fontId="0" fillId="0" borderId="50" xfId="0" applyNumberFormat="1" applyFont="1" applyFill="1" applyBorder="1" applyAlignment="1">
      <alignment vertical="center"/>
    </xf>
    <xf numFmtId="49" fontId="11" fillId="0" borderId="0" xfId="2" applyNumberFormat="1" applyFont="1">
      <alignment vertical="center"/>
    </xf>
    <xf numFmtId="49" fontId="11" fillId="0" borderId="0" xfId="2" quotePrefix="1" applyNumberFormat="1" applyFont="1">
      <alignment vertical="center"/>
    </xf>
    <xf numFmtId="49" fontId="8" fillId="0" borderId="45" xfId="2" applyNumberFormat="1" applyFont="1" applyFill="1" applyBorder="1" applyAlignment="1">
      <alignment horizontal="left" vertical="center" wrapText="1"/>
    </xf>
    <xf numFmtId="49" fontId="8" fillId="0" borderId="45"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textRotation="255" wrapText="1"/>
    </xf>
    <xf numFmtId="49" fontId="8" fillId="0" borderId="55" xfId="2" applyNumberFormat="1" applyFont="1" applyFill="1" applyBorder="1" applyAlignment="1">
      <alignment horizontal="center" textRotation="255" wrapText="1"/>
    </xf>
    <xf numFmtId="49" fontId="8" fillId="0" borderId="55" xfId="2" applyNumberFormat="1" applyFont="1" applyFill="1" applyBorder="1" applyAlignment="1">
      <alignment horizontal="center" vertical="center" textRotation="255" shrinkToFit="1"/>
    </xf>
    <xf numFmtId="49" fontId="8" fillId="0" borderId="52" xfId="2" applyNumberFormat="1" applyFont="1" applyFill="1" applyBorder="1" applyAlignment="1">
      <alignment horizontal="centerContinuous"/>
    </xf>
    <xf numFmtId="0" fontId="0" fillId="0" borderId="0" xfId="0" applyFont="1" applyFill="1" applyAlignment="1">
      <alignment vertical="top"/>
    </xf>
    <xf numFmtId="0" fontId="0" fillId="0" borderId="0" xfId="0" applyFont="1" applyFill="1" applyBorder="1" applyAlignment="1">
      <alignment vertical="top"/>
    </xf>
    <xf numFmtId="0" fontId="0" fillId="0" borderId="53" xfId="0" applyFont="1" applyFill="1" applyBorder="1" applyAlignment="1">
      <alignment vertical="top"/>
    </xf>
    <xf numFmtId="49" fontId="8" fillId="0" borderId="52" xfId="2" applyNumberFormat="1" applyFont="1" applyFill="1" applyBorder="1" applyAlignment="1">
      <alignment horizontal="center" vertical="center" textRotation="255" wrapText="1"/>
    </xf>
    <xf numFmtId="49" fontId="8" fillId="0" borderId="55" xfId="2" applyNumberFormat="1" applyFont="1" applyFill="1" applyBorder="1" applyAlignment="1">
      <alignment horizontal="center" vertical="center" textRotation="255" wrapText="1"/>
    </xf>
    <xf numFmtId="49" fontId="8" fillId="0" borderId="53" xfId="2" applyNumberFormat="1" applyFont="1" applyFill="1" applyBorder="1" applyAlignment="1">
      <alignment horizontal="distributed" wrapText="1"/>
    </xf>
    <xf numFmtId="49" fontId="8" fillId="0" borderId="0" xfId="2" applyNumberFormat="1" applyFont="1" applyFill="1" applyBorder="1" applyAlignment="1">
      <alignment horizontal="distributed" wrapText="1"/>
    </xf>
    <xf numFmtId="49" fontId="8" fillId="0" borderId="54" xfId="2" applyNumberFormat="1" applyFont="1" applyFill="1" applyBorder="1" applyAlignment="1">
      <alignment horizontal="distributed" wrapText="1"/>
    </xf>
    <xf numFmtId="0" fontId="8" fillId="0" borderId="0" xfId="0" applyFont="1" applyFill="1" applyBorder="1" applyAlignment="1">
      <alignment vertical="top" wrapText="1"/>
    </xf>
    <xf numFmtId="0" fontId="8" fillId="0" borderId="0" xfId="0" applyFont="1" applyFill="1" applyBorder="1" applyAlignment="1">
      <alignment vertical="top"/>
    </xf>
    <xf numFmtId="49" fontId="8" fillId="0" borderId="46" xfId="2" applyNumberFormat="1" applyFont="1" applyFill="1" applyBorder="1" applyAlignment="1">
      <alignment horizontal="center" shrinkToFit="1"/>
    </xf>
    <xf numFmtId="49" fontId="8" fillId="0" borderId="47" xfId="2" applyNumberFormat="1" applyFont="1" applyFill="1" applyBorder="1" applyAlignment="1">
      <alignment horizontal="center" shrinkToFit="1"/>
    </xf>
    <xf numFmtId="49" fontId="8" fillId="0" borderId="48" xfId="2" applyNumberFormat="1" applyFont="1" applyFill="1" applyBorder="1" applyAlignment="1">
      <alignment horizontal="center" shrinkToFit="1"/>
    </xf>
    <xf numFmtId="49" fontId="8" fillId="0" borderId="44" xfId="2" applyNumberFormat="1" applyFont="1" applyFill="1" applyBorder="1" applyAlignment="1">
      <alignment horizontal="center" vertical="center" textRotation="255" wrapText="1"/>
    </xf>
    <xf numFmtId="49" fontId="8" fillId="0" borderId="49" xfId="2" applyNumberFormat="1" applyFont="1" applyFill="1" applyBorder="1" applyAlignment="1">
      <alignment horizontal="center" vertical="center" textRotation="255" wrapText="1"/>
    </xf>
    <xf numFmtId="49" fontId="8" fillId="0" borderId="53" xfId="2" applyNumberFormat="1" applyFont="1" applyFill="1" applyBorder="1" applyAlignment="1">
      <alignment horizontal="center" vertical="center" textRotation="255" wrapText="1"/>
    </xf>
    <xf numFmtId="49" fontId="8" fillId="0" borderId="54" xfId="2" applyNumberFormat="1" applyFont="1" applyFill="1" applyBorder="1" applyAlignment="1">
      <alignment horizontal="center" vertical="center" textRotation="255" wrapText="1"/>
    </xf>
    <xf numFmtId="49" fontId="8" fillId="0" borderId="44" xfId="2" applyNumberFormat="1" applyFont="1" applyFill="1" applyBorder="1" applyAlignment="1">
      <alignment horizontal="center" vertical="center" wrapText="1"/>
    </xf>
    <xf numFmtId="49" fontId="8" fillId="0" borderId="45" xfId="2" applyNumberFormat="1" applyFont="1" applyFill="1" applyBorder="1" applyAlignment="1">
      <alignment horizontal="center" vertical="center" wrapText="1"/>
    </xf>
    <xf numFmtId="49" fontId="8" fillId="0" borderId="49" xfId="2" applyNumberFormat="1" applyFont="1" applyFill="1" applyBorder="1" applyAlignment="1">
      <alignment horizontal="center" vertical="center" wrapText="1"/>
    </xf>
    <xf numFmtId="49" fontId="8" fillId="0" borderId="53"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wrapText="1"/>
    </xf>
    <xf numFmtId="49" fontId="8" fillId="0" borderId="54" xfId="2" applyNumberFormat="1" applyFont="1" applyFill="1" applyBorder="1" applyAlignment="1">
      <alignment horizontal="center" vertical="center" wrapText="1"/>
    </xf>
    <xf numFmtId="49" fontId="8" fillId="0" borderId="0" xfId="2" applyNumberFormat="1" applyFont="1" applyFill="1" applyBorder="1" applyAlignment="1">
      <alignment horizontal="center" vertical="center" textRotation="255" wrapText="1"/>
    </xf>
    <xf numFmtId="49" fontId="8" fillId="0" borderId="53" xfId="2" applyNumberFormat="1" applyFont="1" applyFill="1" applyBorder="1" applyAlignment="1">
      <alignment vertical="center" textRotation="255" wrapText="1"/>
    </xf>
    <xf numFmtId="49" fontId="8" fillId="0" borderId="54" xfId="2" applyNumberFormat="1" applyFont="1" applyFill="1" applyBorder="1" applyAlignment="1">
      <alignment vertical="center" textRotation="255" wrapText="1"/>
    </xf>
    <xf numFmtId="49" fontId="8" fillId="0" borderId="52" xfId="2" applyNumberFormat="1" applyFont="1" applyFill="1" applyBorder="1" applyAlignment="1">
      <alignment horizontal="center" vertical="center" textRotation="255" shrinkToFit="1"/>
    </xf>
    <xf numFmtId="49" fontId="8" fillId="0" borderId="55" xfId="2" applyNumberFormat="1" applyFont="1" applyFill="1" applyBorder="1" applyAlignment="1">
      <alignment horizontal="center" vertical="center" textRotation="255" shrinkToFit="1"/>
    </xf>
    <xf numFmtId="49" fontId="8" fillId="0" borderId="45" xfId="2" applyNumberFormat="1" applyFont="1" applyFill="1" applyBorder="1" applyAlignment="1">
      <alignment horizontal="center" vertical="center" textRotation="255" wrapText="1"/>
    </xf>
    <xf numFmtId="49" fontId="8" fillId="0" borderId="52" xfId="2" applyNumberFormat="1" applyFont="1" applyFill="1" applyBorder="1" applyAlignment="1">
      <alignment vertical="center" textRotation="255"/>
    </xf>
    <xf numFmtId="49" fontId="8" fillId="0" borderId="55" xfId="2" applyNumberFormat="1" applyFont="1" applyFill="1" applyBorder="1" applyAlignment="1">
      <alignment vertical="center" textRotation="255"/>
    </xf>
    <xf numFmtId="49" fontId="8" fillId="0" borderId="55" xfId="2" applyNumberFormat="1" applyFont="1" applyFill="1" applyBorder="1" applyAlignment="1">
      <alignment horizontal="center" textRotation="255" wrapText="1"/>
    </xf>
  </cellXfs>
  <cellStyles count="3">
    <cellStyle name="標準" xfId="0" builtinId="0" customBuiltin="1"/>
    <cellStyle name="標準 2" xfId="2"/>
    <cellStyle name="標準_Prototype39"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s>
    <sheetDataSet>
      <sheetData sheetId="0" refreshError="1"/>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V39"/>
  <sheetViews>
    <sheetView tabSelected="1" zoomScale="70" zoomScaleNormal="70" workbookViewId="0"/>
  </sheetViews>
  <sheetFormatPr defaultRowHeight="12"/>
  <cols>
    <col min="1" max="101" width="2.42578125" style="151" customWidth="1"/>
    <col min="102" max="256" width="9.140625" style="151"/>
    <col min="257" max="357" width="2.42578125" style="151" customWidth="1"/>
    <col min="358" max="512" width="9.140625" style="151"/>
    <col min="513" max="613" width="2.42578125" style="151" customWidth="1"/>
    <col min="614" max="768" width="9.140625" style="151"/>
    <col min="769" max="869" width="2.42578125" style="151" customWidth="1"/>
    <col min="870" max="1024" width="9.140625" style="151"/>
    <col min="1025" max="1125" width="2.42578125" style="151" customWidth="1"/>
    <col min="1126" max="1280" width="9.140625" style="151"/>
    <col min="1281" max="1381" width="2.42578125" style="151" customWidth="1"/>
    <col min="1382" max="1536" width="9.140625" style="151"/>
    <col min="1537" max="1637" width="2.42578125" style="151" customWidth="1"/>
    <col min="1638" max="1792" width="9.140625" style="151"/>
    <col min="1793" max="1893" width="2.42578125" style="151" customWidth="1"/>
    <col min="1894" max="2048" width="9.140625" style="151"/>
    <col min="2049" max="2149" width="2.42578125" style="151" customWidth="1"/>
    <col min="2150" max="2304" width="9.140625" style="151"/>
    <col min="2305" max="2405" width="2.42578125" style="151" customWidth="1"/>
    <col min="2406" max="2560" width="9.140625" style="151"/>
    <col min="2561" max="2661" width="2.42578125" style="151" customWidth="1"/>
    <col min="2662" max="2816" width="9.140625" style="151"/>
    <col min="2817" max="2917" width="2.42578125" style="151" customWidth="1"/>
    <col min="2918" max="3072" width="9.140625" style="151"/>
    <col min="3073" max="3173" width="2.42578125" style="151" customWidth="1"/>
    <col min="3174" max="3328" width="9.140625" style="151"/>
    <col min="3329" max="3429" width="2.42578125" style="151" customWidth="1"/>
    <col min="3430" max="3584" width="9.140625" style="151"/>
    <col min="3585" max="3685" width="2.42578125" style="151" customWidth="1"/>
    <col min="3686" max="3840" width="9.140625" style="151"/>
    <col min="3841" max="3941" width="2.42578125" style="151" customWidth="1"/>
    <col min="3942" max="4096" width="9.140625" style="151"/>
    <col min="4097" max="4197" width="2.42578125" style="151" customWidth="1"/>
    <col min="4198" max="4352" width="9.140625" style="151"/>
    <col min="4353" max="4453" width="2.42578125" style="151" customWidth="1"/>
    <col min="4454" max="4608" width="9.140625" style="151"/>
    <col min="4609" max="4709" width="2.42578125" style="151" customWidth="1"/>
    <col min="4710" max="4864" width="9.140625" style="151"/>
    <col min="4865" max="4965" width="2.42578125" style="151" customWidth="1"/>
    <col min="4966" max="5120" width="9.140625" style="151"/>
    <col min="5121" max="5221" width="2.42578125" style="151" customWidth="1"/>
    <col min="5222" max="5376" width="9.140625" style="151"/>
    <col min="5377" max="5477" width="2.42578125" style="151" customWidth="1"/>
    <col min="5478" max="5632" width="9.140625" style="151"/>
    <col min="5633" max="5733" width="2.42578125" style="151" customWidth="1"/>
    <col min="5734" max="5888" width="9.140625" style="151"/>
    <col min="5889" max="5989" width="2.42578125" style="151" customWidth="1"/>
    <col min="5990" max="6144" width="9.140625" style="151"/>
    <col min="6145" max="6245" width="2.42578125" style="151" customWidth="1"/>
    <col min="6246" max="6400" width="9.140625" style="151"/>
    <col min="6401" max="6501" width="2.42578125" style="151" customWidth="1"/>
    <col min="6502" max="6656" width="9.140625" style="151"/>
    <col min="6657" max="6757" width="2.42578125" style="151" customWidth="1"/>
    <col min="6758" max="6912" width="9.140625" style="151"/>
    <col min="6913" max="7013" width="2.42578125" style="151" customWidth="1"/>
    <col min="7014" max="7168" width="9.140625" style="151"/>
    <col min="7169" max="7269" width="2.42578125" style="151" customWidth="1"/>
    <col min="7270" max="7424" width="9.140625" style="151"/>
    <col min="7425" max="7525" width="2.42578125" style="151" customWidth="1"/>
    <col min="7526" max="7680" width="9.140625" style="151"/>
    <col min="7681" max="7781" width="2.42578125" style="151" customWidth="1"/>
    <col min="7782" max="7936" width="9.140625" style="151"/>
    <col min="7937" max="8037" width="2.42578125" style="151" customWidth="1"/>
    <col min="8038" max="8192" width="9.140625" style="151"/>
    <col min="8193" max="8293" width="2.42578125" style="151" customWidth="1"/>
    <col min="8294" max="8448" width="9.140625" style="151"/>
    <col min="8449" max="8549" width="2.42578125" style="151" customWidth="1"/>
    <col min="8550" max="8704" width="9.140625" style="151"/>
    <col min="8705" max="8805" width="2.42578125" style="151" customWidth="1"/>
    <col min="8806" max="8960" width="9.140625" style="151"/>
    <col min="8961" max="9061" width="2.42578125" style="151" customWidth="1"/>
    <col min="9062" max="9216" width="9.140625" style="151"/>
    <col min="9217" max="9317" width="2.42578125" style="151" customWidth="1"/>
    <col min="9318" max="9472" width="9.140625" style="151"/>
    <col min="9473" max="9573" width="2.42578125" style="151" customWidth="1"/>
    <col min="9574" max="9728" width="9.140625" style="151"/>
    <col min="9729" max="9829" width="2.42578125" style="151" customWidth="1"/>
    <col min="9830" max="9984" width="9.140625" style="151"/>
    <col min="9985" max="10085" width="2.42578125" style="151" customWidth="1"/>
    <col min="10086" max="10240" width="9.140625" style="151"/>
    <col min="10241" max="10341" width="2.42578125" style="151" customWidth="1"/>
    <col min="10342" max="10496" width="9.140625" style="151"/>
    <col min="10497" max="10597" width="2.42578125" style="151" customWidth="1"/>
    <col min="10598" max="10752" width="9.140625" style="151"/>
    <col min="10753" max="10853" width="2.42578125" style="151" customWidth="1"/>
    <col min="10854" max="11008" width="9.140625" style="151"/>
    <col min="11009" max="11109" width="2.42578125" style="151" customWidth="1"/>
    <col min="11110" max="11264" width="9.140625" style="151"/>
    <col min="11265" max="11365" width="2.42578125" style="151" customWidth="1"/>
    <col min="11366" max="11520" width="9.140625" style="151"/>
    <col min="11521" max="11621" width="2.42578125" style="151" customWidth="1"/>
    <col min="11622" max="11776" width="9.140625" style="151"/>
    <col min="11777" max="11877" width="2.42578125" style="151" customWidth="1"/>
    <col min="11878" max="12032" width="9.140625" style="151"/>
    <col min="12033" max="12133" width="2.42578125" style="151" customWidth="1"/>
    <col min="12134" max="12288" width="9.140625" style="151"/>
    <col min="12289" max="12389" width="2.42578125" style="151" customWidth="1"/>
    <col min="12390" max="12544" width="9.140625" style="151"/>
    <col min="12545" max="12645" width="2.42578125" style="151" customWidth="1"/>
    <col min="12646" max="12800" width="9.140625" style="151"/>
    <col min="12801" max="12901" width="2.42578125" style="151" customWidth="1"/>
    <col min="12902" max="13056" width="9.140625" style="151"/>
    <col min="13057" max="13157" width="2.42578125" style="151" customWidth="1"/>
    <col min="13158" max="13312" width="9.140625" style="151"/>
    <col min="13313" max="13413" width="2.42578125" style="151" customWidth="1"/>
    <col min="13414" max="13568" width="9.140625" style="151"/>
    <col min="13569" max="13669" width="2.42578125" style="151" customWidth="1"/>
    <col min="13670" max="13824" width="9.140625" style="151"/>
    <col min="13825" max="13925" width="2.42578125" style="151" customWidth="1"/>
    <col min="13926" max="14080" width="9.140625" style="151"/>
    <col min="14081" max="14181" width="2.42578125" style="151" customWidth="1"/>
    <col min="14182" max="14336" width="9.140625" style="151"/>
    <col min="14337" max="14437" width="2.42578125" style="151" customWidth="1"/>
    <col min="14438" max="14592" width="9.140625" style="151"/>
    <col min="14593" max="14693" width="2.42578125" style="151" customWidth="1"/>
    <col min="14694" max="14848" width="9.140625" style="151"/>
    <col min="14849" max="14949" width="2.42578125" style="151" customWidth="1"/>
    <col min="14950" max="15104" width="9.140625" style="151"/>
    <col min="15105" max="15205" width="2.42578125" style="151" customWidth="1"/>
    <col min="15206" max="15360" width="9.140625" style="151"/>
    <col min="15361" max="15461" width="2.42578125" style="151" customWidth="1"/>
    <col min="15462" max="15616" width="9.140625" style="151"/>
    <col min="15617" max="15717" width="2.42578125" style="151" customWidth="1"/>
    <col min="15718" max="15872" width="9.140625" style="151"/>
    <col min="15873" max="15973" width="2.42578125" style="151" customWidth="1"/>
    <col min="15974" max="16128" width="9.140625" style="151"/>
    <col min="16129" max="16229" width="2.42578125" style="151" customWidth="1"/>
    <col min="16230" max="16384" width="9.140625" style="151"/>
  </cols>
  <sheetData>
    <row r="1" spans="1:100" s="98" customFormat="1"/>
    <row r="2" spans="1:100" s="98" customFormat="1" ht="13.5">
      <c r="A2" s="99" t="s">
        <v>301</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1" t="s">
        <v>302</v>
      </c>
      <c r="AK2" s="102"/>
      <c r="AL2" s="102"/>
      <c r="AM2" s="103"/>
      <c r="AN2" s="100"/>
      <c r="AO2" s="100"/>
      <c r="AP2" s="100"/>
      <c r="AQ2" s="100"/>
      <c r="AR2" s="100"/>
      <c r="AS2" s="100"/>
      <c r="AT2" s="100"/>
      <c r="AU2" s="100"/>
      <c r="AV2" s="100"/>
      <c r="AW2" s="100"/>
      <c r="AX2" s="100"/>
      <c r="AY2" s="100"/>
      <c r="AZ2" s="100"/>
      <c r="BA2" s="101" t="s">
        <v>303</v>
      </c>
      <c r="BB2" s="102"/>
      <c r="BC2" s="102"/>
      <c r="BD2" s="102"/>
      <c r="BE2" s="103"/>
      <c r="BF2" s="100"/>
      <c r="BG2" s="100"/>
      <c r="BH2" s="100"/>
      <c r="BI2" s="100"/>
      <c r="BJ2" s="100"/>
      <c r="BK2" s="100"/>
      <c r="BL2" s="100"/>
      <c r="BM2" s="100"/>
      <c r="BN2" s="100"/>
      <c r="BO2" s="100"/>
      <c r="BP2" s="100"/>
      <c r="BQ2" s="100"/>
      <c r="BR2" s="100"/>
      <c r="BS2" s="100"/>
      <c r="BT2" s="101" t="s">
        <v>304</v>
      </c>
      <c r="BU2" s="102"/>
      <c r="BV2" s="102"/>
      <c r="BW2" s="102"/>
      <c r="BX2" s="103"/>
      <c r="BY2" s="100"/>
      <c r="BZ2" s="100" t="s">
        <v>305</v>
      </c>
      <c r="CA2" s="100"/>
      <c r="CB2" s="100"/>
      <c r="CC2" s="100"/>
      <c r="CD2" s="100"/>
      <c r="CE2" s="100"/>
      <c r="CF2" s="100"/>
      <c r="CG2" s="100"/>
      <c r="CH2" s="100"/>
      <c r="CI2" s="100"/>
      <c r="CJ2" s="100"/>
      <c r="CK2" s="101" t="s">
        <v>306</v>
      </c>
      <c r="CL2" s="102"/>
      <c r="CM2" s="102"/>
      <c r="CN2" s="102"/>
      <c r="CO2" s="103"/>
      <c r="CP2" s="100"/>
      <c r="CQ2" s="104" t="s">
        <v>44</v>
      </c>
      <c r="CR2" s="100"/>
      <c r="CS2" s="104" t="s">
        <v>307</v>
      </c>
      <c r="CT2" s="100"/>
      <c r="CU2" s="100" t="s">
        <v>308</v>
      </c>
      <c r="CV2" s="105"/>
    </row>
    <row r="3" spans="1:100" s="98" customFormat="1">
      <c r="A3" s="106"/>
      <c r="B3" s="107" t="s">
        <v>309</v>
      </c>
      <c r="C3" s="108"/>
      <c r="D3" s="108"/>
      <c r="E3" s="108"/>
      <c r="F3" s="108"/>
      <c r="G3" s="108"/>
      <c r="H3" s="108"/>
      <c r="I3" s="108"/>
      <c r="J3" s="108"/>
      <c r="K3" s="109"/>
      <c r="L3" s="108"/>
      <c r="M3" s="108" t="s">
        <v>426</v>
      </c>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9"/>
      <c r="AO3" s="101" t="s">
        <v>310</v>
      </c>
      <c r="AP3" s="102"/>
      <c r="AQ3" s="102"/>
      <c r="AR3" s="102"/>
      <c r="AS3" s="102"/>
      <c r="AT3" s="102"/>
      <c r="AU3" s="103"/>
      <c r="AV3" s="108"/>
      <c r="AW3" s="108" t="s">
        <v>311</v>
      </c>
      <c r="AX3" s="108"/>
      <c r="AY3" s="108"/>
      <c r="AZ3" s="108"/>
      <c r="BA3" s="108"/>
      <c r="BB3" s="108"/>
      <c r="BC3" s="108"/>
      <c r="BD3" s="108"/>
      <c r="BE3" s="108"/>
      <c r="BF3" s="108"/>
      <c r="BG3" s="108"/>
      <c r="BH3" s="108"/>
      <c r="BI3" s="108"/>
      <c r="BJ3" s="101" t="s">
        <v>312</v>
      </c>
      <c r="BK3" s="102"/>
      <c r="BL3" s="102"/>
      <c r="BM3" s="102"/>
      <c r="BN3" s="102"/>
      <c r="BO3" s="103"/>
      <c r="BP3" s="110"/>
      <c r="BQ3" s="111" t="s">
        <v>313</v>
      </c>
      <c r="BR3" s="111"/>
      <c r="BS3" s="111"/>
      <c r="BT3" s="111"/>
      <c r="BU3" s="111"/>
      <c r="BV3" s="111"/>
      <c r="BW3" s="111"/>
      <c r="BX3" s="111"/>
      <c r="BY3" s="111"/>
      <c r="BZ3" s="111"/>
      <c r="CA3" s="111"/>
      <c r="CB3" s="112"/>
      <c r="CC3" s="156" t="s">
        <v>314</v>
      </c>
      <c r="CD3" s="102"/>
      <c r="CE3" s="102"/>
      <c r="CF3" s="102"/>
      <c r="CG3" s="102"/>
      <c r="CH3" s="103"/>
      <c r="CI3" s="101"/>
      <c r="CJ3" s="102"/>
      <c r="CK3" s="103"/>
      <c r="CL3" s="101" t="s">
        <v>315</v>
      </c>
      <c r="CM3" s="102"/>
      <c r="CN3" s="102"/>
      <c r="CO3" s="102"/>
      <c r="CP3" s="102"/>
      <c r="CQ3" s="103"/>
      <c r="CR3" s="101" t="s">
        <v>427</v>
      </c>
      <c r="CS3" s="102"/>
      <c r="CT3" s="102"/>
      <c r="CU3" s="102"/>
      <c r="CV3" s="103"/>
    </row>
    <row r="4" spans="1:100" s="98" customFormat="1">
      <c r="A4" s="106"/>
      <c r="B4" s="107" t="s">
        <v>29</v>
      </c>
      <c r="C4" s="108"/>
      <c r="D4" s="109"/>
      <c r="E4" s="113"/>
      <c r="F4" s="114" t="s">
        <v>428</v>
      </c>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5"/>
    </row>
    <row r="5" spans="1:100" s="98" customFormat="1" ht="32.1" customHeight="1"/>
    <row r="6" spans="1:100" s="98" customFormat="1">
      <c r="A6" s="116"/>
      <c r="B6" s="100"/>
      <c r="C6" s="100"/>
      <c r="D6" s="100"/>
      <c r="E6" s="105"/>
      <c r="F6" s="116"/>
      <c r="G6" s="100"/>
      <c r="H6" s="105"/>
      <c r="I6" s="116"/>
      <c r="J6" s="105"/>
      <c r="K6" s="116"/>
      <c r="L6" s="100"/>
      <c r="M6" s="105"/>
      <c r="N6" s="117" t="s">
        <v>316</v>
      </c>
      <c r="O6" s="118"/>
      <c r="P6" s="118"/>
      <c r="Q6" s="118"/>
      <c r="R6" s="118"/>
      <c r="S6" s="119"/>
      <c r="T6" s="120"/>
      <c r="U6" s="120"/>
      <c r="V6" s="117" t="s">
        <v>317</v>
      </c>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9"/>
      <c r="BT6" s="120"/>
      <c r="BU6" s="117"/>
      <c r="BV6" s="118"/>
      <c r="BW6" s="118"/>
      <c r="BX6" s="118"/>
      <c r="BY6" s="118"/>
      <c r="BZ6" s="118"/>
      <c r="CA6" s="118"/>
      <c r="CB6" s="118"/>
      <c r="CC6" s="119"/>
      <c r="CD6" s="120"/>
      <c r="CE6" s="120"/>
      <c r="CF6" s="120"/>
      <c r="CG6" s="116"/>
      <c r="CH6" s="105"/>
      <c r="CI6" s="116"/>
      <c r="CJ6" s="105"/>
      <c r="CK6" s="120"/>
      <c r="CL6" s="202" t="s">
        <v>318</v>
      </c>
      <c r="CM6" s="100"/>
      <c r="CN6" s="105"/>
      <c r="CO6" s="116"/>
      <c r="CP6" s="105"/>
      <c r="CQ6" s="105"/>
      <c r="CR6" s="117"/>
      <c r="CS6" s="118"/>
      <c r="CT6" s="118"/>
      <c r="CU6" s="118"/>
      <c r="CV6" s="119"/>
    </row>
    <row r="7" spans="1:100" s="98" customFormat="1" ht="12" customHeight="1">
      <c r="A7" s="188" t="s">
        <v>319</v>
      </c>
      <c r="B7" s="196"/>
      <c r="C7" s="196"/>
      <c r="D7" s="196"/>
      <c r="E7" s="189"/>
      <c r="F7" s="188" t="s">
        <v>181</v>
      </c>
      <c r="G7" s="196"/>
      <c r="H7" s="189"/>
      <c r="I7" s="188" t="s">
        <v>320</v>
      </c>
      <c r="J7" s="189"/>
      <c r="K7" s="188" t="s">
        <v>321</v>
      </c>
      <c r="L7" s="196"/>
      <c r="M7" s="189"/>
      <c r="N7" s="186" t="s">
        <v>322</v>
      </c>
      <c r="O7" s="201"/>
      <c r="P7" s="201"/>
      <c r="Q7" s="187"/>
      <c r="R7" s="186" t="s">
        <v>323</v>
      </c>
      <c r="S7" s="187"/>
      <c r="T7" s="177" t="s">
        <v>7</v>
      </c>
      <c r="U7" s="204"/>
      <c r="V7" s="186" t="s">
        <v>324</v>
      </c>
      <c r="W7" s="201"/>
      <c r="X7" s="201"/>
      <c r="Y7" s="201"/>
      <c r="Z7" s="187"/>
      <c r="AA7" s="186" t="s">
        <v>325</v>
      </c>
      <c r="AB7" s="201"/>
      <c r="AC7" s="187"/>
      <c r="AD7" s="186" t="s">
        <v>326</v>
      </c>
      <c r="AE7" s="201"/>
      <c r="AF7" s="187"/>
      <c r="AG7" s="186" t="s">
        <v>327</v>
      </c>
      <c r="AH7" s="201"/>
      <c r="AI7" s="187"/>
      <c r="AJ7" s="176"/>
      <c r="AK7" s="117" t="s">
        <v>328</v>
      </c>
      <c r="AL7" s="118"/>
      <c r="AM7" s="118"/>
      <c r="AN7" s="118"/>
      <c r="AO7" s="118"/>
      <c r="AP7" s="118"/>
      <c r="AQ7" s="118"/>
      <c r="AR7" s="118"/>
      <c r="AS7" s="118"/>
      <c r="AT7" s="118"/>
      <c r="AU7" s="118"/>
      <c r="AV7" s="118"/>
      <c r="AW7" s="118"/>
      <c r="AX7" s="118"/>
      <c r="AY7" s="118"/>
      <c r="AZ7" s="118"/>
      <c r="BA7" s="118"/>
      <c r="BB7" s="118"/>
      <c r="BC7" s="118"/>
      <c r="BD7" s="118"/>
      <c r="BE7" s="118"/>
      <c r="BF7" s="118"/>
      <c r="BG7" s="119"/>
      <c r="BH7" s="199"/>
      <c r="BI7" s="186" t="s">
        <v>329</v>
      </c>
      <c r="BJ7" s="201"/>
      <c r="BK7" s="201"/>
      <c r="BL7" s="187"/>
      <c r="BM7" s="120"/>
      <c r="BN7" s="186"/>
      <c r="BO7" s="187"/>
      <c r="BP7" s="186" t="s">
        <v>330</v>
      </c>
      <c r="BQ7" s="201"/>
      <c r="BR7" s="201"/>
      <c r="BS7" s="187"/>
      <c r="BT7" s="121"/>
      <c r="BU7" s="186"/>
      <c r="BV7" s="187"/>
      <c r="BW7" s="176"/>
      <c r="BX7" s="186"/>
      <c r="BY7" s="187"/>
      <c r="BZ7" s="176"/>
      <c r="CA7" s="186"/>
      <c r="CB7" s="201"/>
      <c r="CC7" s="187"/>
      <c r="CD7" s="177" t="s">
        <v>331</v>
      </c>
      <c r="CE7" s="177"/>
      <c r="CF7" s="177" t="s">
        <v>332</v>
      </c>
      <c r="CG7" s="188" t="s">
        <v>333</v>
      </c>
      <c r="CH7" s="189"/>
      <c r="CI7" s="188" t="s">
        <v>334</v>
      </c>
      <c r="CJ7" s="189"/>
      <c r="CK7" s="121"/>
      <c r="CL7" s="203"/>
      <c r="CM7" s="142"/>
      <c r="CN7" s="143"/>
      <c r="CO7" s="197"/>
      <c r="CP7" s="198"/>
      <c r="CQ7" s="171"/>
      <c r="CR7" s="186"/>
      <c r="CS7" s="187"/>
      <c r="CT7" s="186"/>
      <c r="CU7" s="187"/>
      <c r="CV7" s="176"/>
    </row>
    <row r="8" spans="1:100" s="98" customFormat="1" ht="12" customHeight="1">
      <c r="A8" s="188"/>
      <c r="B8" s="196"/>
      <c r="C8" s="196"/>
      <c r="D8" s="196"/>
      <c r="E8" s="189"/>
      <c r="F8" s="188"/>
      <c r="G8" s="196"/>
      <c r="H8" s="189"/>
      <c r="I8" s="188"/>
      <c r="J8" s="189"/>
      <c r="K8" s="188"/>
      <c r="L8" s="196"/>
      <c r="M8" s="189"/>
      <c r="N8" s="188"/>
      <c r="O8" s="196"/>
      <c r="P8" s="196"/>
      <c r="Q8" s="189"/>
      <c r="R8" s="188"/>
      <c r="S8" s="189"/>
      <c r="T8" s="177"/>
      <c r="U8" s="204"/>
      <c r="V8" s="188"/>
      <c r="W8" s="196"/>
      <c r="X8" s="196"/>
      <c r="Y8" s="196"/>
      <c r="Z8" s="189"/>
      <c r="AA8" s="188"/>
      <c r="AB8" s="196"/>
      <c r="AC8" s="189"/>
      <c r="AD8" s="188"/>
      <c r="AE8" s="196"/>
      <c r="AF8" s="189"/>
      <c r="AG8" s="188"/>
      <c r="AH8" s="196"/>
      <c r="AI8" s="189"/>
      <c r="AJ8" s="177"/>
      <c r="AK8" s="122"/>
      <c r="AL8" s="176" t="s">
        <v>335</v>
      </c>
      <c r="AM8" s="176" t="s">
        <v>336</v>
      </c>
      <c r="AN8" s="117"/>
      <c r="AO8" s="118"/>
      <c r="AP8" s="118"/>
      <c r="AQ8" s="118"/>
      <c r="AR8" s="118"/>
      <c r="AS8" s="119"/>
      <c r="AT8" s="116"/>
      <c r="AU8" s="100"/>
      <c r="AV8" s="105"/>
      <c r="AW8" s="176" t="s">
        <v>337</v>
      </c>
      <c r="AX8" s="117"/>
      <c r="AY8" s="118"/>
      <c r="AZ8" s="118"/>
      <c r="BA8" s="118"/>
      <c r="BB8" s="118"/>
      <c r="BC8" s="119"/>
      <c r="BD8" s="186" t="s">
        <v>338</v>
      </c>
      <c r="BE8" s="187"/>
      <c r="BF8" s="199"/>
      <c r="BG8" s="176"/>
      <c r="BH8" s="200"/>
      <c r="BI8" s="188"/>
      <c r="BJ8" s="196"/>
      <c r="BK8" s="196"/>
      <c r="BL8" s="189"/>
      <c r="BM8" s="121"/>
      <c r="BN8" s="188"/>
      <c r="BO8" s="189"/>
      <c r="BP8" s="188"/>
      <c r="BQ8" s="196"/>
      <c r="BR8" s="196"/>
      <c r="BS8" s="189"/>
      <c r="BT8" s="121"/>
      <c r="BU8" s="188"/>
      <c r="BV8" s="189"/>
      <c r="BW8" s="177"/>
      <c r="BX8" s="188"/>
      <c r="BY8" s="189"/>
      <c r="BZ8" s="177"/>
      <c r="CA8" s="188"/>
      <c r="CB8" s="196"/>
      <c r="CC8" s="189"/>
      <c r="CD8" s="177"/>
      <c r="CE8" s="177"/>
      <c r="CF8" s="177"/>
      <c r="CG8" s="188"/>
      <c r="CH8" s="189"/>
      <c r="CI8" s="188"/>
      <c r="CJ8" s="189"/>
      <c r="CK8" s="121"/>
      <c r="CL8" s="203"/>
      <c r="CM8" s="142"/>
      <c r="CN8" s="143"/>
      <c r="CO8" s="197"/>
      <c r="CP8" s="198"/>
      <c r="CQ8" s="171"/>
      <c r="CR8" s="188"/>
      <c r="CS8" s="189"/>
      <c r="CT8" s="188"/>
      <c r="CU8" s="189"/>
      <c r="CV8" s="177"/>
    </row>
    <row r="9" spans="1:100" s="98" customFormat="1" ht="117.75" customHeight="1">
      <c r="A9" s="188"/>
      <c r="B9" s="196"/>
      <c r="C9" s="196"/>
      <c r="D9" s="196"/>
      <c r="E9" s="189"/>
      <c r="F9" s="188"/>
      <c r="G9" s="196"/>
      <c r="H9" s="189"/>
      <c r="I9" s="188"/>
      <c r="J9" s="189"/>
      <c r="K9" s="188"/>
      <c r="L9" s="196"/>
      <c r="M9" s="189"/>
      <c r="N9" s="188"/>
      <c r="O9" s="196"/>
      <c r="P9" s="196"/>
      <c r="Q9" s="189"/>
      <c r="R9" s="188"/>
      <c r="S9" s="189"/>
      <c r="T9" s="177"/>
      <c r="U9" s="204"/>
      <c r="V9" s="188"/>
      <c r="W9" s="196"/>
      <c r="X9" s="196"/>
      <c r="Y9" s="196"/>
      <c r="Z9" s="189"/>
      <c r="AA9" s="188"/>
      <c r="AB9" s="196"/>
      <c r="AC9" s="189"/>
      <c r="AD9" s="188"/>
      <c r="AE9" s="196"/>
      <c r="AF9" s="189"/>
      <c r="AG9" s="188"/>
      <c r="AH9" s="196"/>
      <c r="AI9" s="189"/>
      <c r="AJ9" s="177"/>
      <c r="AK9" s="170"/>
      <c r="AL9" s="177"/>
      <c r="AM9" s="177"/>
      <c r="AN9" s="188" t="s">
        <v>339</v>
      </c>
      <c r="AO9" s="196"/>
      <c r="AP9" s="189"/>
      <c r="AQ9" s="186" t="s">
        <v>340</v>
      </c>
      <c r="AR9" s="201"/>
      <c r="AS9" s="187"/>
      <c r="AT9" s="188" t="s">
        <v>341</v>
      </c>
      <c r="AU9" s="196"/>
      <c r="AV9" s="189"/>
      <c r="AW9" s="177"/>
      <c r="AX9" s="188" t="s">
        <v>342</v>
      </c>
      <c r="AY9" s="196"/>
      <c r="AZ9" s="189"/>
      <c r="BA9" s="186" t="s">
        <v>343</v>
      </c>
      <c r="BB9" s="201"/>
      <c r="BC9" s="187"/>
      <c r="BD9" s="188"/>
      <c r="BE9" s="189"/>
      <c r="BF9" s="200"/>
      <c r="BG9" s="177"/>
      <c r="BH9" s="200"/>
      <c r="BI9" s="188"/>
      <c r="BJ9" s="196"/>
      <c r="BK9" s="196"/>
      <c r="BL9" s="189"/>
      <c r="BM9" s="170"/>
      <c r="BN9" s="188"/>
      <c r="BO9" s="189"/>
      <c r="BP9" s="188"/>
      <c r="BQ9" s="196"/>
      <c r="BR9" s="196"/>
      <c r="BS9" s="189"/>
      <c r="BT9" s="170"/>
      <c r="BU9" s="188"/>
      <c r="BV9" s="189"/>
      <c r="BW9" s="177"/>
      <c r="BX9" s="188"/>
      <c r="BY9" s="189"/>
      <c r="BZ9" s="177"/>
      <c r="CA9" s="188"/>
      <c r="CB9" s="196"/>
      <c r="CC9" s="189"/>
      <c r="CD9" s="177"/>
      <c r="CE9" s="177"/>
      <c r="CF9" s="177"/>
      <c r="CG9" s="188"/>
      <c r="CH9" s="189"/>
      <c r="CI9" s="188"/>
      <c r="CJ9" s="189"/>
      <c r="CK9" s="170"/>
      <c r="CL9" s="203"/>
      <c r="CM9" s="142"/>
      <c r="CN9" s="143"/>
      <c r="CO9" s="197"/>
      <c r="CP9" s="198"/>
      <c r="CQ9" s="171"/>
      <c r="CR9" s="188"/>
      <c r="CS9" s="189"/>
      <c r="CT9" s="188"/>
      <c r="CU9" s="189"/>
      <c r="CV9" s="177"/>
    </row>
    <row r="10" spans="1:100" s="98" customFormat="1" ht="12" customHeight="1">
      <c r="A10" s="123" t="s">
        <v>344</v>
      </c>
      <c r="B10" s="124" t="s">
        <v>345</v>
      </c>
      <c r="C10" s="124" t="s">
        <v>346</v>
      </c>
      <c r="D10" s="124" t="s">
        <v>346</v>
      </c>
      <c r="E10" s="125" t="s">
        <v>347</v>
      </c>
      <c r="F10" s="123" t="s">
        <v>348</v>
      </c>
      <c r="G10" s="124" t="s">
        <v>349</v>
      </c>
      <c r="H10" s="124" t="s">
        <v>344</v>
      </c>
      <c r="I10" s="123" t="s">
        <v>350</v>
      </c>
      <c r="J10" s="125" t="s">
        <v>351</v>
      </c>
      <c r="K10" s="123" t="s">
        <v>352</v>
      </c>
      <c r="L10" s="124" t="s">
        <v>345</v>
      </c>
      <c r="M10" s="125" t="s">
        <v>353</v>
      </c>
      <c r="N10" s="123" t="s">
        <v>353</v>
      </c>
      <c r="O10" s="124" t="s">
        <v>353</v>
      </c>
      <c r="P10" s="124" t="s">
        <v>353</v>
      </c>
      <c r="Q10" s="125" t="s">
        <v>353</v>
      </c>
      <c r="R10" s="123" t="s">
        <v>354</v>
      </c>
      <c r="S10" s="125" t="s">
        <v>354</v>
      </c>
      <c r="T10" s="171" t="s">
        <v>355</v>
      </c>
      <c r="U10" s="127" t="s">
        <v>356</v>
      </c>
      <c r="V10" s="188"/>
      <c r="W10" s="196"/>
      <c r="X10" s="196"/>
      <c r="Y10" s="196"/>
      <c r="Z10" s="189"/>
      <c r="AA10" s="188"/>
      <c r="AB10" s="196"/>
      <c r="AC10" s="189"/>
      <c r="AD10" s="188"/>
      <c r="AE10" s="196"/>
      <c r="AF10" s="189"/>
      <c r="AG10" s="188"/>
      <c r="AH10" s="196"/>
      <c r="AI10" s="189"/>
      <c r="AJ10" s="177"/>
      <c r="AK10" s="126" t="s">
        <v>357</v>
      </c>
      <c r="AL10" s="177"/>
      <c r="AM10" s="177"/>
      <c r="AN10" s="188"/>
      <c r="AO10" s="196"/>
      <c r="AP10" s="189"/>
      <c r="AQ10" s="188"/>
      <c r="AR10" s="196"/>
      <c r="AS10" s="189"/>
      <c r="AT10" s="188"/>
      <c r="AU10" s="196"/>
      <c r="AV10" s="189"/>
      <c r="AW10" s="177"/>
      <c r="AX10" s="188"/>
      <c r="AY10" s="196"/>
      <c r="AZ10" s="189"/>
      <c r="BA10" s="188"/>
      <c r="BB10" s="196"/>
      <c r="BC10" s="189"/>
      <c r="BD10" s="188"/>
      <c r="BE10" s="189"/>
      <c r="BF10" s="200"/>
      <c r="BG10" s="177"/>
      <c r="BH10" s="200"/>
      <c r="BI10" s="188"/>
      <c r="BJ10" s="196"/>
      <c r="BK10" s="196"/>
      <c r="BL10" s="189"/>
      <c r="BM10" s="127"/>
      <c r="BN10" s="188"/>
      <c r="BO10" s="189"/>
      <c r="BP10" s="188"/>
      <c r="BQ10" s="196"/>
      <c r="BR10" s="196"/>
      <c r="BS10" s="189"/>
      <c r="BT10" s="127"/>
      <c r="BU10" s="188"/>
      <c r="BV10" s="189"/>
      <c r="BW10" s="177"/>
      <c r="BX10" s="188"/>
      <c r="BY10" s="189"/>
      <c r="BZ10" s="177"/>
      <c r="CA10" s="188"/>
      <c r="CB10" s="196"/>
      <c r="CC10" s="189"/>
      <c r="CD10" s="177"/>
      <c r="CE10" s="177"/>
      <c r="CF10" s="177"/>
      <c r="CG10" s="188"/>
      <c r="CH10" s="189"/>
      <c r="CI10" s="188"/>
      <c r="CJ10" s="189"/>
      <c r="CK10" s="127" t="s">
        <v>356</v>
      </c>
      <c r="CL10" s="203"/>
      <c r="CM10" s="142"/>
      <c r="CN10" s="143"/>
      <c r="CO10" s="197"/>
      <c r="CP10" s="198"/>
      <c r="CQ10" s="171"/>
      <c r="CR10" s="188"/>
      <c r="CS10" s="189"/>
      <c r="CT10" s="188"/>
      <c r="CU10" s="189"/>
      <c r="CV10" s="177"/>
    </row>
    <row r="11" spans="1:100" s="98" customFormat="1" ht="5.45" customHeight="1">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c r="BO11" s="128"/>
      <c r="BP11" s="128"/>
      <c r="BQ11" s="128"/>
      <c r="BR11" s="128"/>
      <c r="BS11" s="128"/>
      <c r="BT11" s="128"/>
      <c r="BU11" s="128"/>
      <c r="BV11" s="128"/>
      <c r="BW11" s="128"/>
      <c r="BX11" s="128"/>
      <c r="BY11" s="128"/>
      <c r="BZ11" s="128"/>
      <c r="CA11" s="128"/>
      <c r="CB11" s="128"/>
      <c r="CC11" s="128"/>
      <c r="CD11" s="128"/>
      <c r="CE11" s="128"/>
      <c r="CF11" s="128"/>
      <c r="CG11" s="128"/>
      <c r="CH11" s="128"/>
      <c r="CI11" s="128"/>
      <c r="CJ11" s="128"/>
      <c r="CK11" s="128"/>
      <c r="CL11" s="128"/>
      <c r="CM11" s="128"/>
      <c r="CN11" s="128"/>
      <c r="CO11" s="128"/>
      <c r="CP11" s="128"/>
      <c r="CQ11" s="128"/>
      <c r="CR11" s="128"/>
      <c r="CS11" s="128"/>
      <c r="CT11" s="128"/>
      <c r="CU11" s="128"/>
      <c r="CV11" s="128"/>
    </row>
    <row r="12" spans="1:100" s="129" customFormat="1" ht="9">
      <c r="B12" s="130" t="s">
        <v>31</v>
      </c>
      <c r="D12" s="130" t="s">
        <v>82</v>
      </c>
      <c r="F12" s="130" t="s">
        <v>58</v>
      </c>
      <c r="H12" s="130" t="s">
        <v>93</v>
      </c>
      <c r="J12" s="130" t="s">
        <v>149</v>
      </c>
      <c r="L12" s="130" t="s">
        <v>151</v>
      </c>
      <c r="N12" s="130" t="s">
        <v>155</v>
      </c>
      <c r="P12" s="130" t="s">
        <v>170</v>
      </c>
      <c r="R12" s="130" t="s">
        <v>358</v>
      </c>
      <c r="T12" s="130" t="s">
        <v>359</v>
      </c>
      <c r="V12" s="130" t="s">
        <v>360</v>
      </c>
      <c r="X12" s="130" t="s">
        <v>361</v>
      </c>
      <c r="Z12" s="130" t="s">
        <v>362</v>
      </c>
      <c r="AB12" s="130" t="s">
        <v>363</v>
      </c>
      <c r="AD12" s="130" t="s">
        <v>364</v>
      </c>
      <c r="AF12" s="130" t="s">
        <v>365</v>
      </c>
      <c r="AH12" s="130" t="s">
        <v>366</v>
      </c>
      <c r="AJ12" s="130" t="s">
        <v>367</v>
      </c>
      <c r="AL12" s="130" t="s">
        <v>368</v>
      </c>
      <c r="AN12" s="130" t="s">
        <v>369</v>
      </c>
      <c r="AP12" s="130" t="s">
        <v>370</v>
      </c>
      <c r="AR12" s="130" t="s">
        <v>371</v>
      </c>
      <c r="AT12" s="130" t="s">
        <v>372</v>
      </c>
      <c r="AV12" s="130" t="s">
        <v>373</v>
      </c>
      <c r="AX12" s="130" t="s">
        <v>374</v>
      </c>
      <c r="AZ12" s="130" t="s">
        <v>375</v>
      </c>
      <c r="BB12" s="130" t="s">
        <v>376</v>
      </c>
      <c r="BD12" s="130" t="s">
        <v>377</v>
      </c>
      <c r="BF12" s="130" t="s">
        <v>378</v>
      </c>
      <c r="BH12" s="130" t="s">
        <v>379</v>
      </c>
      <c r="BJ12" s="130" t="s">
        <v>380</v>
      </c>
      <c r="BL12" s="130" t="s">
        <v>381</v>
      </c>
      <c r="BN12" s="130" t="s">
        <v>382</v>
      </c>
      <c r="BP12" s="130" t="s">
        <v>383</v>
      </c>
      <c r="BR12" s="130" t="s">
        <v>384</v>
      </c>
      <c r="BT12" s="130" t="s">
        <v>385</v>
      </c>
      <c r="BV12" s="130" t="s">
        <v>386</v>
      </c>
      <c r="BX12" s="130" t="s">
        <v>387</v>
      </c>
      <c r="BZ12" s="130" t="s">
        <v>388</v>
      </c>
      <c r="CB12" s="130" t="s">
        <v>389</v>
      </c>
      <c r="CD12" s="130" t="s">
        <v>390</v>
      </c>
      <c r="CF12" s="130" t="s">
        <v>391</v>
      </c>
      <c r="CH12" s="130" t="s">
        <v>392</v>
      </c>
      <c r="CJ12" s="130" t="s">
        <v>393</v>
      </c>
      <c r="CL12" s="130" t="s">
        <v>394</v>
      </c>
      <c r="CN12" s="130" t="s">
        <v>395</v>
      </c>
      <c r="CP12" s="130" t="s">
        <v>396</v>
      </c>
      <c r="CR12" s="130" t="s">
        <v>397</v>
      </c>
      <c r="CT12" s="130" t="s">
        <v>398</v>
      </c>
      <c r="CV12" s="130" t="s">
        <v>399</v>
      </c>
    </row>
    <row r="13" spans="1:100" s="98" customFormat="1"/>
    <row r="14" spans="1:100" s="98" customFormat="1">
      <c r="A14" s="98" t="s">
        <v>400</v>
      </c>
    </row>
    <row r="15" spans="1:100" s="98" customFormat="1">
      <c r="A15" s="98" t="s">
        <v>400</v>
      </c>
    </row>
    <row r="16" spans="1:100" s="98" customFormat="1">
      <c r="A16" s="98" t="s">
        <v>400</v>
      </c>
    </row>
    <row r="17" spans="1:100" s="98" customFormat="1"/>
    <row r="18" spans="1:100" s="98" customFormat="1">
      <c r="A18" s="172"/>
      <c r="B18" s="120"/>
      <c r="C18" s="116"/>
      <c r="D18" s="100"/>
      <c r="E18" s="100"/>
      <c r="F18" s="100"/>
      <c r="G18" s="100"/>
      <c r="H18" s="105"/>
      <c r="I18" s="120"/>
      <c r="J18" s="116"/>
      <c r="K18" s="100"/>
      <c r="L18" s="100"/>
      <c r="M18" s="100"/>
      <c r="N18" s="100"/>
      <c r="O18" s="105"/>
      <c r="P18" s="120"/>
      <c r="Q18" s="117" t="s">
        <v>401</v>
      </c>
      <c r="R18" s="118"/>
      <c r="S18" s="118"/>
      <c r="T18" s="118"/>
      <c r="U18" s="118"/>
      <c r="V18" s="118"/>
      <c r="W18" s="118"/>
      <c r="X18" s="118"/>
      <c r="Y18" s="118"/>
      <c r="Z18" s="118"/>
      <c r="AA18" s="118"/>
      <c r="AB18" s="118"/>
      <c r="AC18" s="118"/>
      <c r="AD18" s="118"/>
      <c r="AE18" s="118"/>
      <c r="AF18" s="119"/>
      <c r="AG18" s="117" t="s">
        <v>402</v>
      </c>
      <c r="AH18" s="118"/>
      <c r="AI18" s="118"/>
      <c r="AJ18" s="118"/>
      <c r="AK18" s="118"/>
      <c r="AL18" s="118"/>
      <c r="AM18" s="118"/>
      <c r="AN18" s="118"/>
      <c r="AO18" s="118"/>
      <c r="AP18" s="118"/>
      <c r="AQ18" s="118"/>
      <c r="AR18" s="118"/>
      <c r="AS18" s="118"/>
      <c r="AT18" s="118"/>
      <c r="AU18" s="118"/>
      <c r="AV18" s="119"/>
      <c r="AW18" s="117" t="s">
        <v>403</v>
      </c>
      <c r="AX18" s="118"/>
      <c r="AY18" s="118"/>
      <c r="AZ18" s="118"/>
      <c r="BA18" s="118"/>
      <c r="BB18" s="118"/>
      <c r="BC18" s="118"/>
      <c r="BD18" s="118"/>
      <c r="BE18" s="118"/>
      <c r="BF18" s="118"/>
      <c r="BG18" s="118"/>
      <c r="BH18" s="118"/>
      <c r="BI18" s="118"/>
      <c r="BJ18" s="118"/>
      <c r="BK18" s="118"/>
      <c r="BL18" s="119"/>
      <c r="BM18" s="117" t="s">
        <v>404</v>
      </c>
      <c r="BN18" s="118"/>
      <c r="BO18" s="118"/>
      <c r="BP18" s="118"/>
      <c r="BQ18" s="118"/>
      <c r="BR18" s="118"/>
      <c r="BS18" s="118"/>
      <c r="BT18" s="118"/>
      <c r="BU18" s="118"/>
      <c r="BV18" s="118"/>
      <c r="BW18" s="118"/>
      <c r="BX18" s="118"/>
      <c r="BY18" s="118"/>
      <c r="BZ18" s="118"/>
      <c r="CA18" s="118"/>
      <c r="CB18" s="119"/>
      <c r="CC18" s="131"/>
      <c r="CD18" s="132"/>
      <c r="CE18" s="132"/>
      <c r="CF18" s="132"/>
      <c r="CG18" s="132"/>
      <c r="CH18" s="132"/>
      <c r="CI18" s="132"/>
      <c r="CJ18" s="132"/>
      <c r="CK18" s="117" t="s">
        <v>405</v>
      </c>
      <c r="CL18" s="118"/>
      <c r="CM18" s="118"/>
      <c r="CN18" s="118"/>
      <c r="CO18" s="118"/>
      <c r="CP18" s="118"/>
      <c r="CQ18" s="118"/>
      <c r="CR18" s="118"/>
      <c r="CS18" s="118"/>
      <c r="CT18" s="118"/>
      <c r="CU18" s="118"/>
      <c r="CV18" s="119"/>
    </row>
    <row r="19" spans="1:100" s="98" customFormat="1">
      <c r="A19" s="176"/>
      <c r="B19" s="121"/>
      <c r="C19" s="188"/>
      <c r="D19" s="196"/>
      <c r="E19" s="196"/>
      <c r="F19" s="196"/>
      <c r="G19" s="196"/>
      <c r="H19" s="189"/>
      <c r="I19" s="121"/>
      <c r="J19" s="188" t="s">
        <v>406</v>
      </c>
      <c r="K19" s="196"/>
      <c r="L19" s="196"/>
      <c r="M19" s="196"/>
      <c r="N19" s="196"/>
      <c r="O19" s="189"/>
      <c r="P19" s="121"/>
      <c r="Q19" s="186" t="s">
        <v>407</v>
      </c>
      <c r="R19" s="187"/>
      <c r="S19" s="176" t="s">
        <v>408</v>
      </c>
      <c r="T19" s="176" t="s">
        <v>409</v>
      </c>
      <c r="U19" s="186" t="s">
        <v>410</v>
      </c>
      <c r="V19" s="187"/>
      <c r="W19" s="176" t="s">
        <v>411</v>
      </c>
      <c r="X19" s="186" t="s">
        <v>412</v>
      </c>
      <c r="Y19" s="187"/>
      <c r="Z19" s="186" t="s">
        <v>413</v>
      </c>
      <c r="AA19" s="187"/>
      <c r="AB19" s="176" t="s">
        <v>414</v>
      </c>
      <c r="AC19" s="176" t="s">
        <v>415</v>
      </c>
      <c r="AD19" s="117" t="s">
        <v>416</v>
      </c>
      <c r="AE19" s="118"/>
      <c r="AF19" s="119"/>
      <c r="AG19" s="186" t="s">
        <v>407</v>
      </c>
      <c r="AH19" s="187"/>
      <c r="AI19" s="176" t="s">
        <v>408</v>
      </c>
      <c r="AJ19" s="176" t="s">
        <v>409</v>
      </c>
      <c r="AK19" s="186" t="s">
        <v>410</v>
      </c>
      <c r="AL19" s="187"/>
      <c r="AM19" s="176" t="s">
        <v>411</v>
      </c>
      <c r="AN19" s="186" t="s">
        <v>412</v>
      </c>
      <c r="AO19" s="187"/>
      <c r="AP19" s="186" t="s">
        <v>413</v>
      </c>
      <c r="AQ19" s="187"/>
      <c r="AR19" s="176" t="s">
        <v>414</v>
      </c>
      <c r="AS19" s="176" t="s">
        <v>415</v>
      </c>
      <c r="AT19" s="117" t="s">
        <v>416</v>
      </c>
      <c r="AU19" s="118"/>
      <c r="AV19" s="119"/>
      <c r="AW19" s="186" t="s">
        <v>407</v>
      </c>
      <c r="AX19" s="187"/>
      <c r="AY19" s="176" t="s">
        <v>408</v>
      </c>
      <c r="AZ19" s="176" t="s">
        <v>409</v>
      </c>
      <c r="BA19" s="186" t="s">
        <v>410</v>
      </c>
      <c r="BB19" s="187"/>
      <c r="BC19" s="176" t="s">
        <v>411</v>
      </c>
      <c r="BD19" s="186" t="s">
        <v>412</v>
      </c>
      <c r="BE19" s="187"/>
      <c r="BF19" s="186" t="s">
        <v>413</v>
      </c>
      <c r="BG19" s="187"/>
      <c r="BH19" s="176" t="s">
        <v>414</v>
      </c>
      <c r="BI19" s="176" t="s">
        <v>415</v>
      </c>
      <c r="BJ19" s="117" t="s">
        <v>416</v>
      </c>
      <c r="BK19" s="118"/>
      <c r="BL19" s="119"/>
      <c r="BM19" s="186" t="s">
        <v>407</v>
      </c>
      <c r="BN19" s="187"/>
      <c r="BO19" s="176" t="s">
        <v>408</v>
      </c>
      <c r="BP19" s="176" t="s">
        <v>409</v>
      </c>
      <c r="BQ19" s="186" t="s">
        <v>410</v>
      </c>
      <c r="BR19" s="187"/>
      <c r="BS19" s="176" t="s">
        <v>411</v>
      </c>
      <c r="BT19" s="186" t="s">
        <v>412</v>
      </c>
      <c r="BU19" s="187"/>
      <c r="BV19" s="186" t="s">
        <v>413</v>
      </c>
      <c r="BW19" s="187"/>
      <c r="BX19" s="176" t="s">
        <v>414</v>
      </c>
      <c r="BY19" s="176" t="s">
        <v>415</v>
      </c>
      <c r="BZ19" s="117" t="s">
        <v>416</v>
      </c>
      <c r="CA19" s="118"/>
      <c r="CB19" s="119"/>
      <c r="CC19" s="190" t="s">
        <v>432</v>
      </c>
      <c r="CD19" s="191"/>
      <c r="CE19" s="191"/>
      <c r="CF19" s="191"/>
      <c r="CG19" s="191"/>
      <c r="CH19" s="191"/>
      <c r="CI19" s="191"/>
      <c r="CJ19" s="192"/>
      <c r="CK19" s="186" t="s">
        <v>407</v>
      </c>
      <c r="CL19" s="187"/>
      <c r="CM19" s="176" t="s">
        <v>408</v>
      </c>
      <c r="CN19" s="176" t="s">
        <v>409</v>
      </c>
      <c r="CO19" s="186" t="s">
        <v>410</v>
      </c>
      <c r="CP19" s="187"/>
      <c r="CQ19" s="176" t="s">
        <v>411</v>
      </c>
      <c r="CR19" s="186" t="s">
        <v>412</v>
      </c>
      <c r="CS19" s="187"/>
      <c r="CT19" s="186" t="s">
        <v>413</v>
      </c>
      <c r="CU19" s="187"/>
      <c r="CV19" s="176" t="s">
        <v>414</v>
      </c>
    </row>
    <row r="20" spans="1:100" s="98" customFormat="1">
      <c r="A20" s="177"/>
      <c r="B20" s="121"/>
      <c r="C20" s="188"/>
      <c r="D20" s="196"/>
      <c r="E20" s="196"/>
      <c r="F20" s="196"/>
      <c r="G20" s="196"/>
      <c r="H20" s="189"/>
      <c r="I20" s="121"/>
      <c r="J20" s="188"/>
      <c r="K20" s="196"/>
      <c r="L20" s="196"/>
      <c r="M20" s="196"/>
      <c r="N20" s="196"/>
      <c r="O20" s="189"/>
      <c r="P20" s="121"/>
      <c r="Q20" s="188"/>
      <c r="R20" s="189"/>
      <c r="S20" s="177"/>
      <c r="T20" s="177"/>
      <c r="U20" s="188"/>
      <c r="V20" s="189"/>
      <c r="W20" s="177"/>
      <c r="X20" s="188"/>
      <c r="Y20" s="189"/>
      <c r="Z20" s="188"/>
      <c r="AA20" s="189"/>
      <c r="AB20" s="177"/>
      <c r="AC20" s="177"/>
      <c r="AD20" s="176" t="s">
        <v>417</v>
      </c>
      <c r="AE20" s="176" t="s">
        <v>418</v>
      </c>
      <c r="AF20" s="176" t="s">
        <v>419</v>
      </c>
      <c r="AG20" s="188"/>
      <c r="AH20" s="189"/>
      <c r="AI20" s="177"/>
      <c r="AJ20" s="177"/>
      <c r="AK20" s="188"/>
      <c r="AL20" s="189"/>
      <c r="AM20" s="177"/>
      <c r="AN20" s="188"/>
      <c r="AO20" s="189"/>
      <c r="AP20" s="188"/>
      <c r="AQ20" s="189"/>
      <c r="AR20" s="177"/>
      <c r="AS20" s="177"/>
      <c r="AT20" s="176" t="s">
        <v>417</v>
      </c>
      <c r="AU20" s="176" t="s">
        <v>418</v>
      </c>
      <c r="AV20" s="176" t="s">
        <v>419</v>
      </c>
      <c r="AW20" s="188"/>
      <c r="AX20" s="189"/>
      <c r="AY20" s="177"/>
      <c r="AZ20" s="177"/>
      <c r="BA20" s="188"/>
      <c r="BB20" s="189"/>
      <c r="BC20" s="177"/>
      <c r="BD20" s="188"/>
      <c r="BE20" s="189"/>
      <c r="BF20" s="188"/>
      <c r="BG20" s="189"/>
      <c r="BH20" s="177"/>
      <c r="BI20" s="177"/>
      <c r="BJ20" s="176" t="s">
        <v>417</v>
      </c>
      <c r="BK20" s="176" t="s">
        <v>418</v>
      </c>
      <c r="BL20" s="176" t="s">
        <v>419</v>
      </c>
      <c r="BM20" s="188"/>
      <c r="BN20" s="189"/>
      <c r="BO20" s="177"/>
      <c r="BP20" s="177"/>
      <c r="BQ20" s="188"/>
      <c r="BR20" s="189"/>
      <c r="BS20" s="177"/>
      <c r="BT20" s="188"/>
      <c r="BU20" s="189"/>
      <c r="BV20" s="188"/>
      <c r="BW20" s="189"/>
      <c r="BX20" s="177"/>
      <c r="BY20" s="177"/>
      <c r="BZ20" s="176" t="s">
        <v>417</v>
      </c>
      <c r="CA20" s="176" t="s">
        <v>418</v>
      </c>
      <c r="CB20" s="176" t="s">
        <v>419</v>
      </c>
      <c r="CC20" s="193"/>
      <c r="CD20" s="194"/>
      <c r="CE20" s="194"/>
      <c r="CF20" s="194"/>
      <c r="CG20" s="194"/>
      <c r="CH20" s="194"/>
      <c r="CI20" s="194"/>
      <c r="CJ20" s="195"/>
      <c r="CK20" s="188"/>
      <c r="CL20" s="189"/>
      <c r="CM20" s="177"/>
      <c r="CN20" s="177"/>
      <c r="CO20" s="188"/>
      <c r="CP20" s="189"/>
      <c r="CQ20" s="177"/>
      <c r="CR20" s="188"/>
      <c r="CS20" s="189"/>
      <c r="CT20" s="188"/>
      <c r="CU20" s="189"/>
      <c r="CV20" s="177"/>
    </row>
    <row r="21" spans="1:100" s="98" customFormat="1" ht="129.94999999999999" customHeight="1">
      <c r="A21" s="177"/>
      <c r="B21" s="170"/>
      <c r="C21" s="188"/>
      <c r="D21" s="196"/>
      <c r="E21" s="196"/>
      <c r="F21" s="196"/>
      <c r="G21" s="196"/>
      <c r="H21" s="189"/>
      <c r="I21" s="170"/>
      <c r="J21" s="188"/>
      <c r="K21" s="196"/>
      <c r="L21" s="196"/>
      <c r="M21" s="196"/>
      <c r="N21" s="196"/>
      <c r="O21" s="189"/>
      <c r="P21" s="170" t="s">
        <v>356</v>
      </c>
      <c r="Q21" s="188"/>
      <c r="R21" s="189"/>
      <c r="S21" s="177"/>
      <c r="T21" s="177"/>
      <c r="U21" s="188"/>
      <c r="V21" s="189"/>
      <c r="W21" s="177"/>
      <c r="X21" s="188"/>
      <c r="Y21" s="189"/>
      <c r="Z21" s="188"/>
      <c r="AA21" s="189"/>
      <c r="AB21" s="177"/>
      <c r="AC21" s="177"/>
      <c r="AD21" s="177"/>
      <c r="AE21" s="177"/>
      <c r="AF21" s="177"/>
      <c r="AG21" s="188"/>
      <c r="AH21" s="189"/>
      <c r="AI21" s="177"/>
      <c r="AJ21" s="177"/>
      <c r="AK21" s="188"/>
      <c r="AL21" s="189"/>
      <c r="AM21" s="177"/>
      <c r="AN21" s="188"/>
      <c r="AO21" s="189"/>
      <c r="AP21" s="188"/>
      <c r="AQ21" s="189"/>
      <c r="AR21" s="177"/>
      <c r="AS21" s="177"/>
      <c r="AT21" s="177"/>
      <c r="AU21" s="177"/>
      <c r="AV21" s="177"/>
      <c r="AW21" s="188"/>
      <c r="AX21" s="189"/>
      <c r="AY21" s="177"/>
      <c r="AZ21" s="177"/>
      <c r="BA21" s="188"/>
      <c r="BB21" s="189"/>
      <c r="BC21" s="177"/>
      <c r="BD21" s="188"/>
      <c r="BE21" s="189"/>
      <c r="BF21" s="188"/>
      <c r="BG21" s="189"/>
      <c r="BH21" s="177"/>
      <c r="BI21" s="177"/>
      <c r="BJ21" s="177"/>
      <c r="BK21" s="177"/>
      <c r="BL21" s="177"/>
      <c r="BM21" s="188"/>
      <c r="BN21" s="189"/>
      <c r="BO21" s="177"/>
      <c r="BP21" s="177"/>
      <c r="BQ21" s="188"/>
      <c r="BR21" s="189"/>
      <c r="BS21" s="177"/>
      <c r="BT21" s="188"/>
      <c r="BU21" s="189"/>
      <c r="BV21" s="188"/>
      <c r="BW21" s="189"/>
      <c r="BX21" s="177"/>
      <c r="BY21" s="177"/>
      <c r="BZ21" s="177"/>
      <c r="CA21" s="177"/>
      <c r="CB21" s="177"/>
      <c r="CC21" s="193"/>
      <c r="CD21" s="194"/>
      <c r="CE21" s="194"/>
      <c r="CF21" s="194"/>
      <c r="CG21" s="194"/>
      <c r="CH21" s="194"/>
      <c r="CI21" s="194"/>
      <c r="CJ21" s="195"/>
      <c r="CK21" s="188"/>
      <c r="CL21" s="189"/>
      <c r="CM21" s="177"/>
      <c r="CN21" s="177"/>
      <c r="CO21" s="188"/>
      <c r="CP21" s="189"/>
      <c r="CQ21" s="177"/>
      <c r="CR21" s="188"/>
      <c r="CS21" s="189"/>
      <c r="CT21" s="188"/>
      <c r="CU21" s="189"/>
      <c r="CV21" s="177"/>
    </row>
    <row r="22" spans="1:100" s="98" customFormat="1" ht="5.45" customHeight="1">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c r="BB22" s="128"/>
      <c r="BC22" s="128"/>
      <c r="BD22" s="128"/>
      <c r="BE22" s="128"/>
      <c r="BF22" s="128"/>
      <c r="BG22" s="128"/>
      <c r="BH22" s="128"/>
      <c r="BI22" s="128"/>
      <c r="BJ22" s="128"/>
      <c r="BK22" s="128"/>
      <c r="BL22" s="128"/>
      <c r="BM22" s="128"/>
      <c r="BN22" s="128"/>
      <c r="BO22" s="128"/>
      <c r="BP22" s="128"/>
      <c r="BQ22" s="128"/>
      <c r="BR22" s="128"/>
      <c r="BS22" s="128"/>
      <c r="BT22" s="128"/>
      <c r="BU22" s="128"/>
      <c r="BV22" s="128"/>
      <c r="BW22" s="128"/>
      <c r="BX22" s="128"/>
      <c r="BY22" s="128"/>
      <c r="BZ22" s="128"/>
      <c r="CA22" s="128"/>
      <c r="CB22" s="128"/>
      <c r="CC22" s="133"/>
      <c r="CD22" s="113"/>
      <c r="CE22" s="113"/>
      <c r="CF22" s="113"/>
      <c r="CG22" s="113"/>
      <c r="CH22" s="113"/>
      <c r="CI22" s="113"/>
      <c r="CJ22" s="113"/>
      <c r="CK22" s="128"/>
      <c r="CL22" s="128"/>
      <c r="CM22" s="128"/>
      <c r="CN22" s="128"/>
      <c r="CO22" s="128"/>
      <c r="CP22" s="128"/>
      <c r="CQ22" s="128"/>
      <c r="CR22" s="128"/>
      <c r="CS22" s="128"/>
      <c r="CT22" s="128"/>
      <c r="CU22" s="128"/>
      <c r="CV22" s="128"/>
    </row>
    <row r="23" spans="1:100" s="129" customFormat="1" ht="9">
      <c r="B23" s="130" t="s">
        <v>420</v>
      </c>
      <c r="D23" s="130" t="s">
        <v>82</v>
      </c>
      <c r="F23" s="130" t="s">
        <v>58</v>
      </c>
      <c r="H23" s="130" t="s">
        <v>93</v>
      </c>
      <c r="J23" s="130" t="s">
        <v>149</v>
      </c>
      <c r="L23" s="130" t="s">
        <v>151</v>
      </c>
      <c r="N23" s="130" t="s">
        <v>155</v>
      </c>
      <c r="P23" s="130" t="s">
        <v>170</v>
      </c>
      <c r="R23" s="130" t="s">
        <v>358</v>
      </c>
      <c r="T23" s="130" t="s">
        <v>359</v>
      </c>
      <c r="V23" s="130" t="s">
        <v>360</v>
      </c>
      <c r="X23" s="130" t="s">
        <v>361</v>
      </c>
      <c r="Z23" s="130" t="s">
        <v>362</v>
      </c>
      <c r="AB23" s="130" t="s">
        <v>363</v>
      </c>
      <c r="AD23" s="130" t="s">
        <v>364</v>
      </c>
      <c r="AF23" s="130" t="s">
        <v>365</v>
      </c>
      <c r="AH23" s="130" t="s">
        <v>366</v>
      </c>
      <c r="AJ23" s="130" t="s">
        <v>367</v>
      </c>
      <c r="AL23" s="130" t="s">
        <v>368</v>
      </c>
      <c r="AN23" s="130" t="s">
        <v>369</v>
      </c>
      <c r="AP23" s="130" t="s">
        <v>370</v>
      </c>
      <c r="AR23" s="130" t="s">
        <v>371</v>
      </c>
      <c r="AT23" s="130" t="s">
        <v>372</v>
      </c>
      <c r="AV23" s="130" t="s">
        <v>373</v>
      </c>
      <c r="AX23" s="130" t="s">
        <v>374</v>
      </c>
      <c r="AZ23" s="130" t="s">
        <v>375</v>
      </c>
      <c r="BB23" s="130" t="s">
        <v>376</v>
      </c>
      <c r="BD23" s="130" t="s">
        <v>377</v>
      </c>
      <c r="BF23" s="130" t="s">
        <v>378</v>
      </c>
      <c r="BH23" s="130" t="s">
        <v>379</v>
      </c>
      <c r="BJ23" s="130" t="s">
        <v>380</v>
      </c>
      <c r="BL23" s="130" t="s">
        <v>381</v>
      </c>
      <c r="BN23" s="130" t="s">
        <v>382</v>
      </c>
      <c r="BP23" s="130" t="s">
        <v>383</v>
      </c>
      <c r="BR23" s="130" t="s">
        <v>384</v>
      </c>
      <c r="BT23" s="130" t="s">
        <v>385</v>
      </c>
      <c r="BV23" s="130" t="s">
        <v>386</v>
      </c>
      <c r="BX23" s="130" t="s">
        <v>387</v>
      </c>
      <c r="BZ23" s="130" t="s">
        <v>388</v>
      </c>
      <c r="CB23" s="130" t="s">
        <v>389</v>
      </c>
      <c r="CD23" s="130"/>
      <c r="CF23" s="130"/>
      <c r="CH23" s="130"/>
      <c r="CJ23" s="130"/>
      <c r="CL23" s="129" t="s">
        <v>421</v>
      </c>
      <c r="CN23" s="130" t="s">
        <v>395</v>
      </c>
      <c r="CP23" s="130" t="s">
        <v>396</v>
      </c>
      <c r="CR23" s="130" t="s">
        <v>397</v>
      </c>
      <c r="CT23" s="130" t="s">
        <v>398</v>
      </c>
      <c r="CV23" s="130" t="s">
        <v>422</v>
      </c>
    </row>
    <row r="24" spans="1:100" s="98" customFormat="1" ht="12" customHeight="1">
      <c r="K24" s="145"/>
      <c r="L24" s="146"/>
      <c r="M24" s="146"/>
      <c r="N24" s="146"/>
      <c r="O24" s="146"/>
      <c r="P24" s="146"/>
      <c r="Q24" s="146"/>
      <c r="R24" s="146"/>
      <c r="S24" s="146"/>
      <c r="T24" s="146"/>
      <c r="U24" s="146"/>
      <c r="V24" s="146"/>
      <c r="W24" s="136"/>
      <c r="X24" s="136"/>
      <c r="Y24" s="136"/>
      <c r="Z24" s="136"/>
      <c r="AA24" s="136"/>
      <c r="AB24" s="136"/>
      <c r="AC24" s="136"/>
      <c r="AD24" s="136"/>
    </row>
    <row r="25" spans="1:100" s="98" customFormat="1" ht="12" customHeight="1">
      <c r="A25" s="98" t="s">
        <v>400</v>
      </c>
      <c r="K25" s="146"/>
      <c r="L25" s="146"/>
      <c r="M25" s="146"/>
      <c r="N25" s="146"/>
      <c r="O25" s="146"/>
      <c r="P25" s="146"/>
      <c r="Q25" s="146"/>
      <c r="R25" s="146"/>
      <c r="S25" s="146"/>
      <c r="T25" s="146"/>
      <c r="U25" s="146"/>
      <c r="V25" s="146"/>
      <c r="W25" s="136"/>
      <c r="X25" s="136"/>
      <c r="Y25" s="136"/>
      <c r="Z25" s="136"/>
      <c r="AA25" s="136"/>
      <c r="AB25" s="136"/>
      <c r="AC25" s="136"/>
      <c r="AD25" s="136"/>
      <c r="BI25" s="137"/>
      <c r="BJ25" s="137"/>
      <c r="BK25" s="137"/>
      <c r="BL25" s="137"/>
      <c r="BM25" s="137"/>
      <c r="BN25" s="137"/>
      <c r="BO25" s="137"/>
      <c r="BP25" s="137"/>
    </row>
    <row r="26" spans="1:100" s="98" customFormat="1">
      <c r="A26" s="98" t="s">
        <v>400</v>
      </c>
      <c r="K26" s="146"/>
      <c r="L26" s="146"/>
      <c r="M26" s="146"/>
      <c r="N26" s="146"/>
      <c r="O26" s="146"/>
      <c r="P26" s="146"/>
      <c r="Q26" s="146"/>
      <c r="R26" s="146"/>
      <c r="S26" s="146"/>
      <c r="T26" s="146"/>
      <c r="U26" s="146"/>
      <c r="V26" s="146"/>
      <c r="W26" s="136"/>
      <c r="X26" s="136"/>
      <c r="Y26" s="136"/>
      <c r="Z26" s="136"/>
      <c r="AA26" s="136"/>
      <c r="AB26" s="136"/>
      <c r="AC26" s="136"/>
      <c r="AD26" s="136"/>
    </row>
    <row r="27" spans="1:100" s="98" customFormat="1">
      <c r="A27" s="98" t="s">
        <v>400</v>
      </c>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100" s="98" customFormat="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c r="BI28" s="157"/>
      <c r="BJ28" s="157"/>
      <c r="BK28" s="139"/>
      <c r="BL28" s="138"/>
      <c r="BM28" s="138"/>
      <c r="BN28" s="138"/>
      <c r="BO28" s="138"/>
      <c r="BP28" s="138"/>
      <c r="BQ28" s="138"/>
      <c r="BR28" s="138"/>
      <c r="BS28" s="138"/>
      <c r="BT28" s="138"/>
      <c r="BU28" s="138"/>
      <c r="BV28" s="138"/>
      <c r="BW28" s="138"/>
      <c r="BX28" s="138"/>
      <c r="BY28" s="138"/>
      <c r="BZ28" s="138"/>
      <c r="CA28" s="138"/>
      <c r="CB28" s="138"/>
      <c r="CC28" s="138"/>
      <c r="CD28" s="138"/>
    </row>
    <row r="29" spans="1:100" s="98" customFormat="1" ht="12" customHeight="1">
      <c r="A29" s="183" t="s">
        <v>423</v>
      </c>
      <c r="B29" s="184"/>
      <c r="C29" s="184"/>
      <c r="D29" s="185"/>
      <c r="E29" s="116"/>
      <c r="F29" s="100"/>
      <c r="G29" s="100"/>
      <c r="H29" s="100"/>
      <c r="I29" s="100"/>
      <c r="J29" s="105"/>
      <c r="K29" s="159" t="s">
        <v>429</v>
      </c>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59"/>
      <c r="AJ29" s="159"/>
      <c r="AK29" s="159"/>
      <c r="AL29" s="159"/>
      <c r="AM29" s="159"/>
      <c r="AN29" s="159"/>
      <c r="AO29" s="159"/>
      <c r="AP29" s="159"/>
      <c r="AQ29" s="159"/>
      <c r="AR29" s="159"/>
      <c r="AS29" s="159"/>
      <c r="AT29" s="159"/>
      <c r="AU29" s="159"/>
      <c r="AV29" s="159"/>
      <c r="AW29" s="159"/>
      <c r="AX29" s="159"/>
      <c r="AY29" s="159"/>
      <c r="AZ29" s="159"/>
      <c r="BA29" s="159"/>
      <c r="BB29" s="159"/>
      <c r="BC29" s="159"/>
      <c r="BD29" s="159"/>
      <c r="BE29" s="159"/>
      <c r="BF29" s="159"/>
      <c r="BG29" s="159"/>
      <c r="BH29" s="159"/>
      <c r="BI29" s="158"/>
      <c r="BJ29" s="158"/>
      <c r="BK29" s="166"/>
      <c r="BL29" s="140"/>
      <c r="BM29" s="140"/>
      <c r="BN29" s="167"/>
      <c r="BO29" s="154"/>
      <c r="BP29" s="154"/>
      <c r="BQ29" s="154"/>
      <c r="BR29" s="154"/>
      <c r="BS29" s="154"/>
      <c r="BT29" s="154"/>
      <c r="BU29" s="154"/>
      <c r="BV29" s="154"/>
      <c r="BW29" s="154"/>
      <c r="BX29" s="154"/>
      <c r="BY29" s="154"/>
      <c r="BZ29" s="154"/>
      <c r="CA29" s="154"/>
      <c r="CB29" s="154"/>
      <c r="CC29" s="154"/>
      <c r="CD29" s="154"/>
      <c r="CE29" s="132"/>
      <c r="CF29" s="132"/>
      <c r="CG29" s="154"/>
      <c r="CH29" s="154"/>
      <c r="CI29" s="154"/>
      <c r="CJ29" s="154"/>
      <c r="CK29" s="154"/>
      <c r="CL29" s="154"/>
      <c r="CM29" s="154"/>
      <c r="CN29" s="154"/>
      <c r="CO29" s="154"/>
      <c r="CP29" s="154"/>
      <c r="CQ29" s="154"/>
      <c r="CR29" s="154"/>
      <c r="CS29" s="154"/>
      <c r="CT29" s="154"/>
      <c r="CU29" s="154"/>
      <c r="CV29" s="148"/>
    </row>
    <row r="30" spans="1:100" s="98" customFormat="1" ht="12" customHeight="1">
      <c r="A30" s="176" t="s">
        <v>415</v>
      </c>
      <c r="B30" s="117" t="s">
        <v>416</v>
      </c>
      <c r="C30" s="118"/>
      <c r="D30" s="119"/>
      <c r="E30" s="141"/>
      <c r="F30" s="142"/>
      <c r="G30" s="142"/>
      <c r="H30" s="142"/>
      <c r="I30" s="142"/>
      <c r="J30" s="143"/>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0"/>
      <c r="AL30" s="160"/>
      <c r="AM30" s="160"/>
      <c r="AN30" s="160"/>
      <c r="AO30" s="160"/>
      <c r="AP30" s="160"/>
      <c r="AQ30" s="160"/>
      <c r="AR30" s="160"/>
      <c r="AS30" s="160"/>
      <c r="AT30" s="160"/>
      <c r="AU30" s="160"/>
      <c r="AV30" s="160"/>
      <c r="AW30" s="160"/>
      <c r="AX30" s="160"/>
      <c r="AY30" s="160"/>
      <c r="AZ30" s="160"/>
      <c r="BA30" s="160"/>
      <c r="BB30" s="160"/>
      <c r="BC30" s="160"/>
      <c r="BD30" s="160"/>
      <c r="BE30" s="160"/>
      <c r="BF30" s="160"/>
      <c r="BG30" s="160"/>
      <c r="BH30" s="160"/>
      <c r="BI30" s="136"/>
      <c r="BJ30" s="136"/>
      <c r="BK30" s="144"/>
      <c r="BL30" s="144"/>
      <c r="BM30" s="144"/>
      <c r="BN30" s="168"/>
      <c r="BO30" s="155"/>
      <c r="BP30" s="155"/>
      <c r="BQ30" s="155"/>
      <c r="BR30" s="155"/>
      <c r="BS30" s="155"/>
      <c r="BT30" s="155"/>
      <c r="BU30" s="155"/>
      <c r="BV30" s="155"/>
      <c r="BW30" s="155"/>
      <c r="BX30" s="155"/>
      <c r="BY30" s="155"/>
      <c r="BZ30" s="155"/>
      <c r="CA30" s="155"/>
      <c r="CB30" s="155"/>
      <c r="CC30" s="155"/>
      <c r="CD30" s="155"/>
      <c r="CE30" s="142"/>
      <c r="CF30" s="142"/>
      <c r="CG30" s="155"/>
      <c r="CH30" s="155"/>
      <c r="CI30" s="155"/>
      <c r="CJ30" s="155"/>
      <c r="CK30" s="155"/>
      <c r="CL30" s="155"/>
      <c r="CM30" s="155"/>
      <c r="CN30" s="155"/>
      <c r="CO30" s="155"/>
      <c r="CP30" s="155"/>
      <c r="CQ30" s="155"/>
      <c r="CR30" s="155"/>
      <c r="CS30" s="155"/>
      <c r="CT30" s="155"/>
      <c r="CU30" s="155"/>
      <c r="CV30" s="147"/>
    </row>
    <row r="31" spans="1:100" s="98" customFormat="1" ht="12" customHeight="1">
      <c r="A31" s="177"/>
      <c r="B31" s="176" t="s">
        <v>417</v>
      </c>
      <c r="C31" s="176" t="s">
        <v>418</v>
      </c>
      <c r="D31" s="176" t="s">
        <v>419</v>
      </c>
      <c r="E31" s="141"/>
      <c r="F31" s="142"/>
      <c r="G31" s="142"/>
      <c r="H31" s="142"/>
      <c r="I31" s="142"/>
      <c r="J31" s="143"/>
      <c r="K31" s="161"/>
      <c r="L31" s="173" t="s">
        <v>430</v>
      </c>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c r="AW31" s="174"/>
      <c r="AX31" s="174"/>
      <c r="AY31" s="174"/>
      <c r="AZ31" s="174"/>
      <c r="BA31" s="174"/>
      <c r="BB31" s="174"/>
      <c r="BC31" s="174"/>
      <c r="BD31" s="174"/>
      <c r="BE31" s="174"/>
      <c r="BF31" s="174"/>
      <c r="BG31" s="174"/>
      <c r="BH31" s="174"/>
      <c r="BI31" s="136"/>
      <c r="BJ31" s="136"/>
      <c r="BK31" s="144"/>
      <c r="BL31" s="144"/>
      <c r="BM31" s="144"/>
      <c r="BN31" s="168"/>
      <c r="BO31" s="155"/>
      <c r="BP31" s="155"/>
      <c r="BQ31" s="155"/>
      <c r="BR31" s="155"/>
      <c r="BS31" s="155"/>
      <c r="BT31" s="155"/>
      <c r="BU31" s="155"/>
      <c r="BV31" s="155"/>
      <c r="BW31" s="155"/>
      <c r="BX31" s="155"/>
      <c r="BY31" s="155"/>
      <c r="BZ31" s="155"/>
      <c r="CA31" s="155"/>
      <c r="CB31" s="155"/>
      <c r="CC31" s="155"/>
      <c r="CD31" s="155"/>
      <c r="CE31" s="142"/>
      <c r="CF31" s="142"/>
      <c r="CG31" s="155"/>
      <c r="CH31" s="155"/>
      <c r="CI31" s="155"/>
      <c r="CJ31" s="155"/>
      <c r="CK31" s="155"/>
      <c r="CL31" s="155"/>
      <c r="CM31" s="155"/>
      <c r="CN31" s="155"/>
      <c r="CO31" s="155"/>
      <c r="CP31" s="155"/>
      <c r="CQ31" s="155"/>
      <c r="CR31" s="155"/>
      <c r="CS31" s="155"/>
      <c r="CT31" s="155"/>
      <c r="CU31" s="155"/>
      <c r="CV31" s="147"/>
    </row>
    <row r="32" spans="1:100" s="98" customFormat="1" ht="129.94999999999999" customHeight="1">
      <c r="A32" s="177"/>
      <c r="B32" s="177"/>
      <c r="C32" s="177"/>
      <c r="D32" s="177"/>
      <c r="E32" s="178" t="s">
        <v>424</v>
      </c>
      <c r="F32" s="179"/>
      <c r="G32" s="179"/>
      <c r="H32" s="179"/>
      <c r="I32" s="179"/>
      <c r="J32" s="180"/>
      <c r="K32" s="175"/>
      <c r="L32" s="173"/>
      <c r="M32" s="181" t="s">
        <v>431</v>
      </c>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46"/>
      <c r="BJ32" s="146"/>
      <c r="BK32" s="144"/>
      <c r="BL32" s="144"/>
      <c r="BM32" s="144"/>
      <c r="BN32" s="144"/>
      <c r="BO32" s="145"/>
      <c r="BP32" s="145"/>
      <c r="BQ32" s="145"/>
      <c r="BR32" s="145"/>
      <c r="BS32" s="145"/>
      <c r="BT32" s="145"/>
      <c r="BU32" s="145"/>
      <c r="BV32" s="145"/>
      <c r="BW32" s="145"/>
      <c r="BX32" s="145"/>
      <c r="BY32" s="145"/>
      <c r="BZ32" s="145"/>
      <c r="CA32" s="145"/>
      <c r="CB32" s="145"/>
      <c r="CC32" s="145"/>
      <c r="CD32" s="145"/>
      <c r="CE32" s="149"/>
      <c r="CF32" s="169"/>
      <c r="CG32" s="155"/>
      <c r="CH32" s="155"/>
      <c r="CI32" s="155"/>
      <c r="CJ32" s="155"/>
      <c r="CK32" s="155"/>
      <c r="CL32" s="155"/>
      <c r="CM32" s="155"/>
      <c r="CN32" s="155"/>
      <c r="CO32" s="155"/>
      <c r="CP32" s="155"/>
      <c r="CQ32" s="155"/>
      <c r="CR32" s="155"/>
      <c r="CS32" s="155"/>
      <c r="CT32" s="155"/>
      <c r="CU32" s="155"/>
      <c r="CV32" s="147"/>
    </row>
    <row r="33" spans="1:100" s="98" customFormat="1" ht="5.45" customHeight="1">
      <c r="A33" s="128"/>
      <c r="B33" s="128"/>
      <c r="C33" s="128"/>
      <c r="D33" s="128"/>
      <c r="E33" s="128"/>
      <c r="F33" s="128"/>
      <c r="G33" s="128"/>
      <c r="H33" s="128"/>
      <c r="I33" s="128"/>
      <c r="J33" s="128"/>
      <c r="K33" s="162"/>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13"/>
      <c r="BJ33" s="113"/>
      <c r="BK33" s="113"/>
      <c r="BL33" s="113"/>
      <c r="BM33" s="113"/>
      <c r="BN33" s="113"/>
      <c r="BO33" s="113"/>
      <c r="BP33" s="113"/>
      <c r="BQ33" s="113"/>
      <c r="BR33" s="113"/>
      <c r="BS33" s="113"/>
      <c r="BT33" s="113"/>
      <c r="BU33" s="113"/>
      <c r="BV33" s="113"/>
      <c r="BW33" s="113"/>
      <c r="BX33" s="113"/>
      <c r="BY33" s="113"/>
      <c r="BZ33" s="113"/>
      <c r="CA33" s="113"/>
      <c r="CB33" s="113"/>
      <c r="CC33" s="113"/>
      <c r="CD33" s="113"/>
      <c r="CE33" s="113"/>
      <c r="CF33" s="113"/>
      <c r="CG33" s="113"/>
      <c r="CH33" s="113"/>
      <c r="CI33" s="113"/>
      <c r="CJ33" s="113"/>
      <c r="CK33" s="113"/>
      <c r="CL33" s="113"/>
      <c r="CM33" s="113"/>
      <c r="CN33" s="113"/>
      <c r="CO33" s="113"/>
      <c r="CP33" s="113"/>
      <c r="CQ33" s="113"/>
      <c r="CR33" s="113"/>
      <c r="CS33" s="113"/>
      <c r="CT33" s="113"/>
      <c r="CU33" s="113"/>
      <c r="CV33" s="115"/>
    </row>
    <row r="34" spans="1:100" s="129" customFormat="1" ht="9">
      <c r="B34" s="130" t="s">
        <v>425</v>
      </c>
      <c r="D34" s="130" t="s">
        <v>82</v>
      </c>
      <c r="F34" s="130" t="s">
        <v>58</v>
      </c>
      <c r="H34" s="130" t="s">
        <v>93</v>
      </c>
      <c r="J34" s="130" t="s">
        <v>149</v>
      </c>
      <c r="K34" s="164"/>
      <c r="L34" s="165"/>
      <c r="M34" s="164"/>
      <c r="N34" s="165"/>
      <c r="O34" s="164"/>
      <c r="P34" s="165"/>
      <c r="Q34" s="164"/>
      <c r="R34" s="165"/>
      <c r="S34" s="164"/>
      <c r="T34" s="165"/>
      <c r="U34" s="164"/>
      <c r="V34" s="165"/>
      <c r="W34" s="164"/>
      <c r="X34" s="165"/>
      <c r="Y34" s="164"/>
      <c r="Z34" s="165"/>
      <c r="AA34" s="164"/>
      <c r="AB34" s="165"/>
      <c r="AC34" s="164"/>
      <c r="AD34" s="165"/>
      <c r="AE34" s="164"/>
      <c r="AF34" s="165"/>
      <c r="AG34" s="164"/>
      <c r="AH34" s="165"/>
      <c r="AI34" s="164"/>
      <c r="AJ34" s="165"/>
      <c r="AK34" s="164"/>
      <c r="AL34" s="165"/>
      <c r="AM34" s="164"/>
      <c r="AN34" s="165"/>
      <c r="AO34" s="164"/>
      <c r="AP34" s="165"/>
      <c r="AQ34" s="164"/>
      <c r="AR34" s="165"/>
      <c r="AS34" s="164"/>
      <c r="AT34" s="165"/>
      <c r="AU34" s="164"/>
      <c r="AV34" s="165"/>
      <c r="AW34" s="164"/>
      <c r="AX34" s="165"/>
      <c r="AY34" s="164"/>
      <c r="AZ34" s="165"/>
      <c r="BA34" s="164"/>
      <c r="BB34" s="165"/>
      <c r="BC34" s="164"/>
      <c r="BD34" s="165"/>
      <c r="BE34" s="164"/>
      <c r="BF34" s="165"/>
      <c r="BG34" s="164"/>
      <c r="BH34" s="165"/>
      <c r="BP34" s="150"/>
      <c r="CB34" s="150"/>
      <c r="CD34" s="150"/>
    </row>
    <row r="35" spans="1:100">
      <c r="A35" s="151" t="s">
        <v>400</v>
      </c>
    </row>
    <row r="36" spans="1:100">
      <c r="A36" s="151" t="s">
        <v>400</v>
      </c>
      <c r="AA36" s="134"/>
      <c r="AB36" s="135"/>
      <c r="AC36" s="135"/>
      <c r="AD36" s="135"/>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row>
    <row r="37" spans="1:100">
      <c r="A37" s="151" t="s">
        <v>400</v>
      </c>
      <c r="AA37" s="135"/>
      <c r="AB37" s="135"/>
      <c r="AC37" s="135"/>
      <c r="AD37" s="135"/>
      <c r="AE37" s="134"/>
      <c r="AF37" s="134"/>
      <c r="AG37" s="134"/>
      <c r="AH37" s="134"/>
      <c r="AI37" s="134"/>
      <c r="AJ37" s="134"/>
      <c r="AK37" s="134"/>
      <c r="AL37" s="134"/>
      <c r="AM37" s="134"/>
      <c r="AN37" s="134"/>
      <c r="AO37" s="134"/>
      <c r="AP37" s="134"/>
      <c r="AQ37" s="142"/>
      <c r="AR37" s="142"/>
      <c r="AS37" s="142"/>
      <c r="AT37" s="142"/>
      <c r="AU37" s="142"/>
      <c r="AV37" s="142"/>
      <c r="AW37" s="142"/>
      <c r="AX37" s="142"/>
      <c r="AY37" s="142"/>
      <c r="AZ37" s="142"/>
      <c r="BA37" s="142"/>
      <c r="BB37" s="142"/>
      <c r="BC37" s="142"/>
      <c r="BD37" s="142"/>
      <c r="BE37" s="142"/>
      <c r="BF37" s="142"/>
      <c r="BG37" s="142"/>
      <c r="BH37" s="142"/>
      <c r="BI37" s="142"/>
      <c r="BJ37" s="142"/>
    </row>
    <row r="38" spans="1:100" ht="12" customHeight="1">
      <c r="A38" s="151" t="s">
        <v>400</v>
      </c>
      <c r="AA38" s="135"/>
      <c r="AB38" s="135"/>
      <c r="AC38" s="135"/>
      <c r="AD38" s="135"/>
      <c r="AE38" s="134"/>
      <c r="AF38" s="134"/>
      <c r="AG38" s="134"/>
      <c r="AH38" s="134"/>
      <c r="AI38" s="134"/>
      <c r="AJ38" s="134"/>
      <c r="AK38" s="134"/>
      <c r="AL38" s="134"/>
      <c r="AM38" s="134"/>
      <c r="AN38" s="134"/>
      <c r="AO38" s="134"/>
      <c r="AP38" s="134"/>
      <c r="AQ38" s="135"/>
      <c r="AR38" s="135"/>
      <c r="AS38" s="135"/>
      <c r="AT38" s="135"/>
      <c r="AU38" s="142"/>
      <c r="AV38" s="142"/>
      <c r="AW38" s="142"/>
      <c r="AX38" s="142"/>
      <c r="AY38" s="142"/>
      <c r="AZ38" s="142"/>
      <c r="BA38" s="142"/>
      <c r="BB38" s="142"/>
      <c r="BC38" s="142"/>
      <c r="BD38" s="142"/>
      <c r="BE38" s="142"/>
      <c r="BF38" s="142"/>
      <c r="BG38" s="135"/>
      <c r="BH38" s="135"/>
      <c r="BI38" s="135"/>
      <c r="BJ38" s="135"/>
    </row>
    <row r="39" spans="1:100">
      <c r="AA39" s="135"/>
      <c r="AB39" s="135"/>
      <c r="AC39" s="135"/>
      <c r="AD39" s="135"/>
      <c r="AE39" s="134"/>
      <c r="AF39" s="134"/>
      <c r="AG39" s="134"/>
      <c r="AH39" s="134"/>
      <c r="AI39" s="134"/>
      <c r="AJ39" s="134"/>
      <c r="AK39" s="134"/>
      <c r="AL39" s="134"/>
      <c r="AM39" s="134"/>
      <c r="AN39" s="134"/>
      <c r="AO39" s="134"/>
      <c r="AP39" s="134"/>
      <c r="AQ39" s="135"/>
      <c r="AR39" s="135"/>
      <c r="AS39" s="135"/>
      <c r="AT39" s="135"/>
      <c r="AU39" s="153"/>
      <c r="AV39" s="153"/>
      <c r="AW39" s="153"/>
      <c r="AX39" s="153"/>
      <c r="AY39" s="153"/>
      <c r="AZ39" s="153"/>
      <c r="BA39" s="153"/>
      <c r="BB39" s="153"/>
      <c r="BC39" s="153"/>
      <c r="BD39" s="153"/>
      <c r="BE39" s="153"/>
      <c r="BF39" s="153"/>
      <c r="BG39" s="135"/>
      <c r="BH39" s="135"/>
      <c r="BI39" s="135"/>
      <c r="BJ39" s="135"/>
    </row>
  </sheetData>
  <mergeCells count="110">
    <mergeCell ref="A7:E9"/>
    <mergeCell ref="F7:H9"/>
    <mergeCell ref="I7:J9"/>
    <mergeCell ref="K7:M9"/>
    <mergeCell ref="N7:Q9"/>
    <mergeCell ref="R7:S9"/>
    <mergeCell ref="T7:T9"/>
    <mergeCell ref="U7:U9"/>
    <mergeCell ref="V7:Z10"/>
    <mergeCell ref="CT7:CU10"/>
    <mergeCell ref="CV7:CV10"/>
    <mergeCell ref="AL8:AL10"/>
    <mergeCell ref="AM8:AM10"/>
    <mergeCell ref="AW8:AW10"/>
    <mergeCell ref="BD8:BE10"/>
    <mergeCell ref="BF8:BF10"/>
    <mergeCell ref="BG8:BG10"/>
    <mergeCell ref="CA7:CC10"/>
    <mergeCell ref="CD7:CD10"/>
    <mergeCell ref="CE7:CE10"/>
    <mergeCell ref="CF7:CF10"/>
    <mergeCell ref="CG7:CH10"/>
    <mergeCell ref="CI7:CJ10"/>
    <mergeCell ref="BN7:BO10"/>
    <mergeCell ref="BP7:BS10"/>
    <mergeCell ref="BU7:BV10"/>
    <mergeCell ref="BW7:BW10"/>
    <mergeCell ref="BX7:BY10"/>
    <mergeCell ref="BZ7:BZ10"/>
    <mergeCell ref="BH7:BH10"/>
    <mergeCell ref="BI7:BL10"/>
    <mergeCell ref="CL6:CL10"/>
    <mergeCell ref="BA9:BC10"/>
    <mergeCell ref="J19:O21"/>
    <mergeCell ref="Q19:R21"/>
    <mergeCell ref="S19:S21"/>
    <mergeCell ref="T19:T21"/>
    <mergeCell ref="U19:V21"/>
    <mergeCell ref="W19:W21"/>
    <mergeCell ref="X19:Y21"/>
    <mergeCell ref="CO7:CP10"/>
    <mergeCell ref="CR7:CS10"/>
    <mergeCell ref="AA7:AC10"/>
    <mergeCell ref="AD7:AF10"/>
    <mergeCell ref="AG7:AI10"/>
    <mergeCell ref="AJ7:AJ10"/>
    <mergeCell ref="AN9:AP10"/>
    <mergeCell ref="AQ9:AS10"/>
    <mergeCell ref="AT9:AV10"/>
    <mergeCell ref="AX9:AZ10"/>
    <mergeCell ref="CV19:CV21"/>
    <mergeCell ref="AD20:AD21"/>
    <mergeCell ref="AE20:AE21"/>
    <mergeCell ref="AF20:AF21"/>
    <mergeCell ref="AT20:AT21"/>
    <mergeCell ref="AU20:AU21"/>
    <mergeCell ref="AV20:AV21"/>
    <mergeCell ref="BJ20:BJ21"/>
    <mergeCell ref="CC19:CJ21"/>
    <mergeCell ref="CK19:CL21"/>
    <mergeCell ref="CM19:CM21"/>
    <mergeCell ref="CN19:CN21"/>
    <mergeCell ref="CO19:CP21"/>
    <mergeCell ref="CQ19:CQ21"/>
    <mergeCell ref="BQ19:BR21"/>
    <mergeCell ref="BS19:BS21"/>
    <mergeCell ref="BT19:BU21"/>
    <mergeCell ref="BV19:BW21"/>
    <mergeCell ref="BX19:BX21"/>
    <mergeCell ref="BY19:BY21"/>
    <mergeCell ref="BF19:BG21"/>
    <mergeCell ref="BH19:BH21"/>
    <mergeCell ref="BI19:BI21"/>
    <mergeCell ref="BM19:BN21"/>
    <mergeCell ref="CR19:CS21"/>
    <mergeCell ref="CT19:CU21"/>
    <mergeCell ref="BO19:BO21"/>
    <mergeCell ref="BP19:BP21"/>
    <mergeCell ref="BK20:BK21"/>
    <mergeCell ref="BL20:BL21"/>
    <mergeCell ref="AW19:AX21"/>
    <mergeCell ref="AY19:AY21"/>
    <mergeCell ref="AZ19:AZ21"/>
    <mergeCell ref="BA19:BB21"/>
    <mergeCell ref="BC19:BC21"/>
    <mergeCell ref="BD19:BE21"/>
    <mergeCell ref="A30:A32"/>
    <mergeCell ref="B31:B32"/>
    <mergeCell ref="C31:C32"/>
    <mergeCell ref="D31:D32"/>
    <mergeCell ref="E32:J32"/>
    <mergeCell ref="M32:BH32"/>
    <mergeCell ref="BZ20:BZ21"/>
    <mergeCell ref="CA20:CA21"/>
    <mergeCell ref="CB20:CB21"/>
    <mergeCell ref="A29:D29"/>
    <mergeCell ref="AK19:AL21"/>
    <mergeCell ref="AM19:AM21"/>
    <mergeCell ref="AN19:AO21"/>
    <mergeCell ref="AP19:AQ21"/>
    <mergeCell ref="AR19:AR21"/>
    <mergeCell ref="AS19:AS21"/>
    <mergeCell ref="Z19:AA21"/>
    <mergeCell ref="AB19:AB21"/>
    <mergeCell ref="AC19:AC21"/>
    <mergeCell ref="AG19:AH21"/>
    <mergeCell ref="AI19:AI21"/>
    <mergeCell ref="AJ19:AJ21"/>
    <mergeCell ref="A19:A21"/>
    <mergeCell ref="C19:H21"/>
  </mergeCells>
  <phoneticPr fontId="4"/>
  <printOptions horizontalCentered="1"/>
  <pageMargins left="0.59055118110236227" right="0.39370078740157483" top="0.98425196850393704" bottom="0.39370078740157483" header="0.51181102362204722" footer="0.51181102362204722"/>
  <pageSetup paperSize="9" scale="63" orientation="landscape" verticalDpi="4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293"/>
  <sheetViews>
    <sheetView zoomScale="70" zoomScaleNormal="70" zoomScaleSheetLayoutView="75" workbookViewId="0">
      <pane xSplit="2" ySplit="8" topLeftCell="C9" activePane="bottomRight" state="frozen"/>
      <selection activeCell="BA21" sqref="BA21"/>
      <selection pane="topRight" activeCell="BA21" sqref="BA21"/>
      <selection pane="bottomLeft" activeCell="BA21" sqref="BA21"/>
      <selection pane="bottomRight" activeCell="C9" sqref="C9"/>
    </sheetView>
  </sheetViews>
  <sheetFormatPr defaultColWidth="20.7109375" defaultRowHeight="12"/>
  <cols>
    <col min="1" max="1" width="14.7109375" style="85" customWidth="1"/>
    <col min="2" max="2" width="34.7109375" style="86" customWidth="1"/>
    <col min="3" max="3" width="3.7109375" style="85" customWidth="1"/>
    <col min="4" max="4" width="5.140625" style="85" customWidth="1"/>
    <col min="5" max="5" width="3.7109375" style="85" customWidth="1"/>
    <col min="6" max="6" width="6.28515625" style="85" bestFit="1" customWidth="1"/>
    <col min="7" max="8" width="3.7109375" style="87" customWidth="1"/>
    <col min="9" max="9" width="3.7109375" style="85" customWidth="1"/>
    <col min="10" max="10" width="3.7109375" style="87" customWidth="1"/>
    <col min="11" max="11" width="14.7109375" style="87" customWidth="1"/>
    <col min="12" max="12" width="18.7109375" style="87" customWidth="1"/>
    <col min="13" max="13" width="10.7109375" style="87" customWidth="1"/>
    <col min="14" max="15" width="25.7109375" style="87" customWidth="1"/>
    <col min="16" max="16384" width="20.7109375" style="41"/>
  </cols>
  <sheetData>
    <row r="1" spans="1:15" customFormat="1" ht="13.5">
      <c r="A1" s="1" t="s">
        <v>0</v>
      </c>
      <c r="B1" s="2" t="s">
        <v>1</v>
      </c>
      <c r="C1" s="3" t="s">
        <v>2</v>
      </c>
      <c r="D1" s="4"/>
      <c r="E1" s="5"/>
      <c r="F1" s="6"/>
      <c r="G1" s="7"/>
      <c r="H1" s="7"/>
      <c r="I1" s="7"/>
      <c r="J1" s="8"/>
      <c r="K1" s="9" t="s">
        <v>3</v>
      </c>
      <c r="L1" s="10">
        <v>40399</v>
      </c>
      <c r="M1" s="9" t="s">
        <v>4</v>
      </c>
      <c r="N1" s="11"/>
      <c r="O1" s="12"/>
    </row>
    <row r="2" spans="1:15" customFormat="1" ht="13.5">
      <c r="A2" s="13" t="s">
        <v>5</v>
      </c>
      <c r="B2" s="14" t="s">
        <v>6</v>
      </c>
      <c r="C2" s="15" t="s">
        <v>7</v>
      </c>
      <c r="D2" s="16"/>
      <c r="E2" s="17"/>
      <c r="F2" s="18"/>
      <c r="G2" s="19"/>
      <c r="H2" s="19"/>
      <c r="I2" s="19"/>
      <c r="J2" s="20"/>
      <c r="K2" s="21" t="s">
        <v>8</v>
      </c>
      <c r="L2" s="22" t="s">
        <v>300</v>
      </c>
      <c r="M2" s="19"/>
      <c r="N2" s="23"/>
      <c r="O2" s="12"/>
    </row>
    <row r="3" spans="1:15" customFormat="1" ht="13.5">
      <c r="A3" s="13" t="s">
        <v>9</v>
      </c>
      <c r="B3" s="24" t="s">
        <v>179</v>
      </c>
      <c r="C3" s="25" t="s">
        <v>10</v>
      </c>
      <c r="D3" s="26"/>
      <c r="E3" s="26"/>
      <c r="F3" s="26"/>
      <c r="G3" s="26"/>
      <c r="H3" s="26"/>
      <c r="I3" s="26"/>
      <c r="J3" s="26"/>
      <c r="K3" s="27"/>
      <c r="L3" s="25" t="s">
        <v>11</v>
      </c>
      <c r="M3" s="26"/>
      <c r="N3" s="28"/>
      <c r="O3" s="12"/>
    </row>
    <row r="4" spans="1:15" customFormat="1" ht="13.5">
      <c r="A4" s="13" t="s">
        <v>12</v>
      </c>
      <c r="B4" s="14" t="s">
        <v>13</v>
      </c>
      <c r="C4" s="29"/>
      <c r="D4" s="30"/>
      <c r="E4" s="30"/>
      <c r="F4" s="30"/>
      <c r="G4" s="30"/>
      <c r="H4" s="30"/>
      <c r="I4" s="30"/>
      <c r="J4" s="30"/>
      <c r="K4" s="31"/>
      <c r="L4" s="29"/>
      <c r="M4" s="30"/>
      <c r="N4" s="32"/>
      <c r="O4" s="12"/>
    </row>
    <row r="5" spans="1:15" customFormat="1" ht="14.25" thickBot="1">
      <c r="A5" s="33" t="s">
        <v>14</v>
      </c>
      <c r="B5" s="34">
        <v>40430</v>
      </c>
      <c r="C5" s="35"/>
      <c r="D5" s="36"/>
      <c r="E5" s="36"/>
      <c r="F5" s="36"/>
      <c r="G5" s="36"/>
      <c r="H5" s="36"/>
      <c r="I5" s="36"/>
      <c r="J5" s="36"/>
      <c r="K5" s="37"/>
      <c r="L5" s="35"/>
      <c r="M5" s="36"/>
      <c r="N5" s="38"/>
      <c r="O5" s="12"/>
    </row>
    <row r="6" spans="1:15" customFormat="1" ht="13.5">
      <c r="A6" s="39"/>
      <c r="B6" s="39"/>
      <c r="C6" s="12"/>
      <c r="D6" s="12"/>
      <c r="E6" s="12"/>
      <c r="F6" s="12"/>
      <c r="G6" s="12"/>
      <c r="H6" s="12"/>
      <c r="I6" s="12"/>
      <c r="J6" s="12"/>
      <c r="K6" s="12"/>
      <c r="L6" s="12"/>
      <c r="M6" s="12"/>
      <c r="N6" s="12"/>
      <c r="O6" s="12"/>
    </row>
    <row r="7" spans="1:15" ht="14.25" thickBot="1">
      <c r="A7" s="40"/>
      <c r="B7" s="40"/>
      <c r="C7" s="30"/>
      <c r="D7" s="30"/>
      <c r="E7" s="30"/>
      <c r="F7" s="30"/>
      <c r="G7" s="30"/>
      <c r="H7" s="30"/>
      <c r="I7" s="30"/>
      <c r="J7" s="30"/>
      <c r="K7" s="30"/>
      <c r="L7" s="30"/>
      <c r="M7" s="30"/>
      <c r="N7" s="30"/>
      <c r="O7" s="30"/>
    </row>
    <row r="8" spans="1:15" s="50" customFormat="1" ht="56.25" thickBot="1">
      <c r="A8" s="42" t="s">
        <v>15</v>
      </c>
      <c r="B8" s="43" t="s">
        <v>16</v>
      </c>
      <c r="C8" s="44" t="s">
        <v>17</v>
      </c>
      <c r="D8" s="45" t="s">
        <v>18</v>
      </c>
      <c r="E8" s="45" t="s">
        <v>19</v>
      </c>
      <c r="F8" s="44" t="s">
        <v>20</v>
      </c>
      <c r="G8" s="46" t="s">
        <v>21</v>
      </c>
      <c r="H8" s="47" t="s">
        <v>22</v>
      </c>
      <c r="I8" s="44" t="s">
        <v>23</v>
      </c>
      <c r="J8" s="47" t="s">
        <v>24</v>
      </c>
      <c r="K8" s="48" t="s">
        <v>25</v>
      </c>
      <c r="L8" s="48" t="s">
        <v>26</v>
      </c>
      <c r="M8" s="48" t="s">
        <v>27</v>
      </c>
      <c r="N8" s="48" t="s">
        <v>28</v>
      </c>
      <c r="O8" s="49" t="s">
        <v>29</v>
      </c>
    </row>
    <row r="9" spans="1:15" s="50" customFormat="1" ht="13.5">
      <c r="A9" s="51">
        <v>1</v>
      </c>
      <c r="B9" s="94" t="s">
        <v>180</v>
      </c>
      <c r="C9" s="95">
        <v>1</v>
      </c>
      <c r="D9" s="95">
        <v>1</v>
      </c>
      <c r="E9" s="95">
        <v>5</v>
      </c>
      <c r="F9" s="95"/>
      <c r="G9" s="96"/>
      <c r="H9" s="94" t="s">
        <v>184</v>
      </c>
      <c r="I9" s="95"/>
      <c r="J9" s="94" t="s">
        <v>183</v>
      </c>
      <c r="K9" s="94"/>
      <c r="L9" s="94"/>
      <c r="M9" s="94" t="s">
        <v>297</v>
      </c>
      <c r="N9" s="94" t="s">
        <v>187</v>
      </c>
      <c r="O9" s="97"/>
    </row>
    <row r="10" spans="1:15" s="50" customFormat="1" ht="13.5">
      <c r="A10" s="52">
        <v>2</v>
      </c>
      <c r="B10" s="53" t="s">
        <v>181</v>
      </c>
      <c r="C10" s="54">
        <v>1</v>
      </c>
      <c r="D10" s="54">
        <v>6</v>
      </c>
      <c r="E10" s="54">
        <v>3</v>
      </c>
      <c r="F10" s="54"/>
      <c r="G10" s="55"/>
      <c r="H10" s="53" t="s">
        <v>184</v>
      </c>
      <c r="I10" s="54"/>
      <c r="J10" s="53" t="s">
        <v>183</v>
      </c>
      <c r="K10" s="53"/>
      <c r="L10" s="53"/>
      <c r="M10" s="53" t="s">
        <v>186</v>
      </c>
      <c r="N10" s="53" t="s">
        <v>188</v>
      </c>
      <c r="O10" s="56"/>
    </row>
    <row r="11" spans="1:15" s="50" customFormat="1" ht="13.5">
      <c r="A11" s="52">
        <v>3</v>
      </c>
      <c r="B11" s="60" t="s">
        <v>182</v>
      </c>
      <c r="C11" s="61">
        <v>1</v>
      </c>
      <c r="D11" s="61">
        <v>9</v>
      </c>
      <c r="E11" s="61">
        <v>2</v>
      </c>
      <c r="F11" s="61"/>
      <c r="G11" s="62"/>
      <c r="H11" s="60" t="s">
        <v>185</v>
      </c>
      <c r="I11" s="61"/>
      <c r="J11" s="60" t="s">
        <v>183</v>
      </c>
      <c r="K11" s="60"/>
      <c r="L11" s="60"/>
      <c r="M11" s="60" t="s">
        <v>291</v>
      </c>
      <c r="N11" s="60" t="s">
        <v>292</v>
      </c>
      <c r="O11" s="64"/>
    </row>
    <row r="12" spans="1:15" s="50" customFormat="1" ht="13.5">
      <c r="A12" s="52">
        <v>4</v>
      </c>
      <c r="B12" s="65"/>
      <c r="C12" s="66"/>
      <c r="D12" s="66"/>
      <c r="E12" s="66"/>
      <c r="F12" s="66"/>
      <c r="G12" s="67"/>
      <c r="H12" s="65"/>
      <c r="I12" s="66"/>
      <c r="J12" s="65"/>
      <c r="K12" s="65"/>
      <c r="L12" s="65"/>
      <c r="M12" s="65" t="s">
        <v>294</v>
      </c>
      <c r="N12" s="65" t="s">
        <v>295</v>
      </c>
      <c r="O12" s="68" t="s">
        <v>296</v>
      </c>
    </row>
    <row r="13" spans="1:15" s="50" customFormat="1" ht="13.5">
      <c r="A13" s="52">
        <v>5</v>
      </c>
      <c r="B13" s="53" t="s">
        <v>30</v>
      </c>
      <c r="C13" s="54">
        <v>1</v>
      </c>
      <c r="D13" s="54">
        <v>11</v>
      </c>
      <c r="E13" s="54">
        <v>3</v>
      </c>
      <c r="F13" s="54"/>
      <c r="G13" s="55"/>
      <c r="H13" s="53" t="s">
        <v>31</v>
      </c>
      <c r="I13" s="54"/>
      <c r="J13" s="53" t="s">
        <v>32</v>
      </c>
      <c r="K13" s="53"/>
      <c r="L13" s="53"/>
      <c r="M13" s="53"/>
      <c r="N13" s="53"/>
      <c r="O13" s="56" t="s">
        <v>33</v>
      </c>
    </row>
    <row r="14" spans="1:15" s="50" customFormat="1" ht="13.5">
      <c r="A14" s="52">
        <v>6</v>
      </c>
      <c r="B14" s="53" t="s">
        <v>34</v>
      </c>
      <c r="C14" s="54">
        <v>1</v>
      </c>
      <c r="D14" s="54"/>
      <c r="E14" s="54"/>
      <c r="F14" s="54"/>
      <c r="G14" s="55"/>
      <c r="H14" s="53"/>
      <c r="I14" s="54"/>
      <c r="J14" s="53"/>
      <c r="K14" s="53"/>
      <c r="L14" s="53"/>
      <c r="M14" s="53"/>
      <c r="N14" s="53"/>
      <c r="O14" s="56"/>
    </row>
    <row r="15" spans="1:15" s="50" customFormat="1" ht="13.5">
      <c r="A15" s="52">
        <v>7</v>
      </c>
      <c r="B15" s="53" t="s">
        <v>35</v>
      </c>
      <c r="C15" s="54">
        <v>2</v>
      </c>
      <c r="D15" s="54">
        <v>14</v>
      </c>
      <c r="E15" s="54">
        <v>4</v>
      </c>
      <c r="F15" s="54"/>
      <c r="G15" s="57" t="s">
        <v>36</v>
      </c>
      <c r="H15" s="58" t="s">
        <v>37</v>
      </c>
      <c r="I15" s="54"/>
      <c r="J15" s="58" t="s">
        <v>36</v>
      </c>
      <c r="K15" s="53"/>
      <c r="L15" s="53"/>
      <c r="M15" s="53"/>
      <c r="N15" s="53"/>
      <c r="O15" s="59" t="s">
        <v>38</v>
      </c>
    </row>
    <row r="16" spans="1:15" s="50" customFormat="1" ht="13.5">
      <c r="A16" s="52">
        <v>8</v>
      </c>
      <c r="B16" s="53" t="s">
        <v>39</v>
      </c>
      <c r="C16" s="54">
        <v>2</v>
      </c>
      <c r="D16" s="54">
        <v>18</v>
      </c>
      <c r="E16" s="54">
        <v>2</v>
      </c>
      <c r="F16" s="54"/>
      <c r="G16" s="57" t="s">
        <v>36</v>
      </c>
      <c r="H16" s="58" t="s">
        <v>37</v>
      </c>
      <c r="I16" s="54"/>
      <c r="J16" s="58" t="s">
        <v>36</v>
      </c>
      <c r="K16" s="53"/>
      <c r="L16" s="53"/>
      <c r="M16" s="58" t="s">
        <v>40</v>
      </c>
      <c r="N16" s="58" t="s">
        <v>41</v>
      </c>
      <c r="O16" s="56"/>
    </row>
    <row r="17" spans="1:15" s="50" customFormat="1" ht="13.5">
      <c r="A17" s="52">
        <v>9</v>
      </c>
      <c r="B17" s="53" t="s">
        <v>189</v>
      </c>
      <c r="C17" s="54">
        <v>1</v>
      </c>
      <c r="D17" s="54">
        <v>20</v>
      </c>
      <c r="E17" s="54">
        <v>1</v>
      </c>
      <c r="F17" s="54"/>
      <c r="G17" s="55"/>
      <c r="H17" s="53" t="s">
        <v>31</v>
      </c>
      <c r="I17" s="54"/>
      <c r="J17" s="53" t="s">
        <v>32</v>
      </c>
      <c r="K17" s="53"/>
      <c r="L17" s="53"/>
      <c r="M17" s="53" t="s">
        <v>298</v>
      </c>
      <c r="N17" s="53" t="s">
        <v>190</v>
      </c>
      <c r="O17" s="56"/>
    </row>
    <row r="18" spans="1:15" s="50" customFormat="1" ht="13.5">
      <c r="A18" s="52">
        <v>10</v>
      </c>
      <c r="B18" s="53" t="s">
        <v>76</v>
      </c>
      <c r="C18" s="54">
        <v>1</v>
      </c>
      <c r="D18" s="54">
        <v>21</v>
      </c>
      <c r="E18" s="54">
        <v>1</v>
      </c>
      <c r="F18" s="54"/>
      <c r="G18" s="55"/>
      <c r="H18" s="53" t="s">
        <v>31</v>
      </c>
      <c r="I18" s="54"/>
      <c r="J18" s="69" t="s">
        <v>42</v>
      </c>
      <c r="K18" s="53"/>
      <c r="L18" s="53"/>
      <c r="M18" s="53"/>
      <c r="N18" s="53"/>
      <c r="O18" s="56" t="s">
        <v>290</v>
      </c>
    </row>
    <row r="19" spans="1:15" s="50" customFormat="1" ht="13.5">
      <c r="A19" s="52">
        <v>11</v>
      </c>
      <c r="B19" s="53" t="s">
        <v>45</v>
      </c>
      <c r="C19" s="54">
        <v>1</v>
      </c>
      <c r="D19" s="54"/>
      <c r="E19" s="54"/>
      <c r="F19" s="54"/>
      <c r="G19" s="55"/>
      <c r="H19" s="53"/>
      <c r="I19" s="54"/>
      <c r="J19" s="53"/>
      <c r="K19" s="53"/>
      <c r="L19" s="53"/>
      <c r="M19" s="53"/>
      <c r="N19" s="53"/>
      <c r="O19" s="56"/>
    </row>
    <row r="20" spans="1:15" s="50" customFormat="1" ht="27">
      <c r="A20" s="52">
        <v>12</v>
      </c>
      <c r="B20" s="53" t="s">
        <v>46</v>
      </c>
      <c r="C20" s="54">
        <v>2</v>
      </c>
      <c r="D20" s="54">
        <v>22</v>
      </c>
      <c r="E20" s="54">
        <v>5</v>
      </c>
      <c r="F20" s="54"/>
      <c r="G20" s="55"/>
      <c r="H20" s="69" t="s">
        <v>42</v>
      </c>
      <c r="I20" s="54"/>
      <c r="J20" s="69" t="s">
        <v>42</v>
      </c>
      <c r="K20" s="53"/>
      <c r="L20" s="53"/>
      <c r="M20" s="58" t="s">
        <v>47</v>
      </c>
      <c r="N20" s="58" t="s">
        <v>48</v>
      </c>
      <c r="O20" s="56"/>
    </row>
    <row r="21" spans="1:15" s="50" customFormat="1" ht="13.5">
      <c r="A21" s="52">
        <v>13</v>
      </c>
      <c r="B21" s="53" t="s">
        <v>49</v>
      </c>
      <c r="C21" s="54">
        <v>2</v>
      </c>
      <c r="D21" s="54"/>
      <c r="E21" s="54"/>
      <c r="F21" s="54"/>
      <c r="G21" s="55"/>
      <c r="H21" s="53"/>
      <c r="I21" s="54"/>
      <c r="J21" s="69"/>
      <c r="K21" s="53"/>
      <c r="L21" s="53"/>
      <c r="M21" s="53"/>
      <c r="N21" s="53"/>
      <c r="O21" s="59"/>
    </row>
    <row r="22" spans="1:15" s="50" customFormat="1" ht="13.5">
      <c r="A22" s="52">
        <v>14</v>
      </c>
      <c r="B22" s="58" t="s">
        <v>50</v>
      </c>
      <c r="C22" s="54">
        <v>3</v>
      </c>
      <c r="D22" s="54">
        <v>27</v>
      </c>
      <c r="E22" s="54">
        <v>2</v>
      </c>
      <c r="F22" s="54"/>
      <c r="G22" s="55"/>
      <c r="H22" s="70" t="s">
        <v>42</v>
      </c>
      <c r="I22" s="54"/>
      <c r="J22" s="69" t="s">
        <v>42</v>
      </c>
      <c r="K22" s="53"/>
      <c r="L22" s="53"/>
      <c r="M22" s="58" t="s">
        <v>40</v>
      </c>
      <c r="N22" s="58" t="s">
        <v>41</v>
      </c>
      <c r="O22" s="59"/>
    </row>
    <row r="23" spans="1:15" s="50" customFormat="1" ht="13.5">
      <c r="A23" s="52">
        <v>15</v>
      </c>
      <c r="B23" s="58" t="s">
        <v>51</v>
      </c>
      <c r="C23" s="54">
        <v>3</v>
      </c>
      <c r="D23" s="54">
        <v>29</v>
      </c>
      <c r="E23" s="54">
        <v>1</v>
      </c>
      <c r="F23" s="54"/>
      <c r="G23" s="55"/>
      <c r="H23" s="70" t="s">
        <v>42</v>
      </c>
      <c r="I23" s="54"/>
      <c r="J23" s="69" t="s">
        <v>42</v>
      </c>
      <c r="K23" s="53"/>
      <c r="L23" s="53"/>
      <c r="M23" s="58" t="s">
        <v>52</v>
      </c>
      <c r="N23" s="58" t="s">
        <v>53</v>
      </c>
      <c r="O23" s="59"/>
    </row>
    <row r="24" spans="1:15" s="50" customFormat="1" ht="13.5">
      <c r="A24" s="52">
        <v>16</v>
      </c>
      <c r="B24" s="53" t="s">
        <v>54</v>
      </c>
      <c r="C24" s="54">
        <v>2</v>
      </c>
      <c r="D24" s="54"/>
      <c r="E24" s="54"/>
      <c r="F24" s="54"/>
      <c r="G24" s="55"/>
      <c r="H24" s="53"/>
      <c r="I24" s="54"/>
      <c r="J24" s="53"/>
      <c r="K24" s="53"/>
      <c r="L24" s="53"/>
      <c r="M24" s="53"/>
      <c r="N24" s="53"/>
      <c r="O24" s="56"/>
    </row>
    <row r="25" spans="1:15" s="50" customFormat="1" ht="13.5">
      <c r="A25" s="52">
        <v>17</v>
      </c>
      <c r="B25" s="60" t="s">
        <v>55</v>
      </c>
      <c r="C25" s="61">
        <v>3</v>
      </c>
      <c r="D25" s="61">
        <v>30</v>
      </c>
      <c r="E25" s="61">
        <v>1</v>
      </c>
      <c r="F25" s="61"/>
      <c r="G25" s="62"/>
      <c r="H25" s="63" t="s">
        <v>42</v>
      </c>
      <c r="I25" s="61"/>
      <c r="J25" s="63" t="s">
        <v>42</v>
      </c>
      <c r="K25" s="60"/>
      <c r="L25" s="60"/>
      <c r="M25" s="60" t="s">
        <v>44</v>
      </c>
      <c r="N25" s="60" t="s">
        <v>56</v>
      </c>
      <c r="O25" s="64"/>
    </row>
    <row r="26" spans="1:15" s="50" customFormat="1" ht="13.5">
      <c r="A26" s="52">
        <v>18</v>
      </c>
      <c r="B26" s="71"/>
      <c r="C26" s="72"/>
      <c r="D26" s="72"/>
      <c r="E26" s="72"/>
      <c r="F26" s="72"/>
      <c r="G26" s="73"/>
      <c r="H26" s="71"/>
      <c r="I26" s="72"/>
      <c r="J26" s="71"/>
      <c r="K26" s="71"/>
      <c r="L26" s="71"/>
      <c r="M26" s="71" t="s">
        <v>31</v>
      </c>
      <c r="N26" s="71" t="s">
        <v>57</v>
      </c>
      <c r="O26" s="74"/>
    </row>
    <row r="27" spans="1:15" s="50" customFormat="1" ht="13.5">
      <c r="A27" s="52">
        <v>19</v>
      </c>
      <c r="B27" s="71"/>
      <c r="C27" s="72"/>
      <c r="D27" s="72"/>
      <c r="E27" s="72"/>
      <c r="F27" s="72"/>
      <c r="G27" s="73"/>
      <c r="H27" s="71"/>
      <c r="I27" s="72"/>
      <c r="J27" s="71"/>
      <c r="K27" s="71"/>
      <c r="L27" s="71"/>
      <c r="M27" s="71" t="s">
        <v>58</v>
      </c>
      <c r="N27" s="71" t="s">
        <v>59</v>
      </c>
      <c r="O27" s="74"/>
    </row>
    <row r="28" spans="1:15" s="50" customFormat="1" ht="13.5">
      <c r="A28" s="52">
        <v>20</v>
      </c>
      <c r="B28" s="65"/>
      <c r="C28" s="66"/>
      <c r="D28" s="66"/>
      <c r="E28" s="66"/>
      <c r="F28" s="66"/>
      <c r="G28" s="67"/>
      <c r="H28" s="65"/>
      <c r="I28" s="66"/>
      <c r="J28" s="65"/>
      <c r="K28" s="65"/>
      <c r="L28" s="65"/>
      <c r="M28" s="65" t="s">
        <v>60</v>
      </c>
      <c r="N28" s="65" t="s">
        <v>61</v>
      </c>
      <c r="O28" s="68"/>
    </row>
    <row r="29" spans="1:15" s="50" customFormat="1" ht="13.5">
      <c r="A29" s="52">
        <v>21</v>
      </c>
      <c r="B29" s="60" t="s">
        <v>62</v>
      </c>
      <c r="C29" s="61">
        <v>3</v>
      </c>
      <c r="D29" s="61">
        <v>31</v>
      </c>
      <c r="E29" s="61">
        <v>1</v>
      </c>
      <c r="F29" s="61"/>
      <c r="G29" s="62"/>
      <c r="H29" s="63" t="s">
        <v>42</v>
      </c>
      <c r="I29" s="61"/>
      <c r="J29" s="63" t="s">
        <v>42</v>
      </c>
      <c r="K29" s="60"/>
      <c r="L29" s="60"/>
      <c r="M29" s="60" t="s">
        <v>63</v>
      </c>
      <c r="N29" s="60" t="s">
        <v>64</v>
      </c>
      <c r="O29" s="64"/>
    </row>
    <row r="30" spans="1:15" s="50" customFormat="1" ht="13.5">
      <c r="A30" s="52">
        <v>22</v>
      </c>
      <c r="B30" s="71"/>
      <c r="C30" s="72"/>
      <c r="D30" s="72"/>
      <c r="E30" s="72"/>
      <c r="F30" s="72"/>
      <c r="G30" s="73"/>
      <c r="H30" s="71"/>
      <c r="I30" s="72"/>
      <c r="J30" s="71"/>
      <c r="K30" s="71"/>
      <c r="L30" s="71"/>
      <c r="M30" s="71" t="s">
        <v>44</v>
      </c>
      <c r="N30" s="71" t="s">
        <v>65</v>
      </c>
      <c r="O30" s="74"/>
    </row>
    <row r="31" spans="1:15" s="50" customFormat="1" ht="13.5">
      <c r="A31" s="52">
        <v>23</v>
      </c>
      <c r="B31" s="71"/>
      <c r="C31" s="72"/>
      <c r="D31" s="72"/>
      <c r="E31" s="72"/>
      <c r="F31" s="72"/>
      <c r="G31" s="73"/>
      <c r="H31" s="71"/>
      <c r="I31" s="72"/>
      <c r="J31" s="71"/>
      <c r="K31" s="71"/>
      <c r="L31" s="71"/>
      <c r="M31" s="71" t="s">
        <v>66</v>
      </c>
      <c r="N31" s="71" t="s">
        <v>67</v>
      </c>
      <c r="O31" s="74"/>
    </row>
    <row r="32" spans="1:15" s="50" customFormat="1" ht="13.5">
      <c r="A32" s="52">
        <v>24</v>
      </c>
      <c r="B32" s="65"/>
      <c r="C32" s="66"/>
      <c r="D32" s="66"/>
      <c r="E32" s="66"/>
      <c r="F32" s="66"/>
      <c r="G32" s="67"/>
      <c r="H32" s="65"/>
      <c r="I32" s="66"/>
      <c r="J32" s="65"/>
      <c r="K32" s="65"/>
      <c r="L32" s="65"/>
      <c r="M32" s="65" t="s">
        <v>58</v>
      </c>
      <c r="N32" s="65" t="s">
        <v>68</v>
      </c>
      <c r="O32" s="68"/>
    </row>
    <row r="33" spans="1:15" s="50" customFormat="1" ht="13.5">
      <c r="A33" s="52">
        <v>25</v>
      </c>
      <c r="B33" s="53" t="s">
        <v>69</v>
      </c>
      <c r="C33" s="54">
        <v>3</v>
      </c>
      <c r="D33" s="54">
        <v>32</v>
      </c>
      <c r="E33" s="54">
        <v>1</v>
      </c>
      <c r="F33" s="54"/>
      <c r="G33" s="55"/>
      <c r="H33" s="69" t="s">
        <v>42</v>
      </c>
      <c r="I33" s="54"/>
      <c r="J33" s="69" t="s">
        <v>42</v>
      </c>
      <c r="K33" s="53"/>
      <c r="L33" s="53"/>
      <c r="M33" s="58" t="s">
        <v>52</v>
      </c>
      <c r="N33" s="58" t="s">
        <v>70</v>
      </c>
      <c r="O33" s="59" t="s">
        <v>71</v>
      </c>
    </row>
    <row r="34" spans="1:15" s="50" customFormat="1" ht="13.5">
      <c r="A34" s="52">
        <v>26</v>
      </c>
      <c r="B34" s="53" t="s">
        <v>72</v>
      </c>
      <c r="C34" s="54">
        <v>2</v>
      </c>
      <c r="D34" s="54">
        <v>33</v>
      </c>
      <c r="E34" s="54">
        <v>3</v>
      </c>
      <c r="F34" s="54"/>
      <c r="G34" s="55"/>
      <c r="H34" s="69" t="s">
        <v>42</v>
      </c>
      <c r="I34" s="54"/>
      <c r="J34" s="69" t="s">
        <v>42</v>
      </c>
      <c r="K34" s="53"/>
      <c r="L34" s="53"/>
      <c r="M34" s="58" t="s">
        <v>73</v>
      </c>
      <c r="N34" s="58" t="s">
        <v>70</v>
      </c>
      <c r="O34" s="56"/>
    </row>
    <row r="35" spans="1:15" s="50" customFormat="1" ht="13.5">
      <c r="A35" s="52">
        <v>27</v>
      </c>
      <c r="B35" s="60"/>
      <c r="C35" s="61">
        <v>2</v>
      </c>
      <c r="D35" s="61">
        <v>36</v>
      </c>
      <c r="E35" s="61">
        <v>1</v>
      </c>
      <c r="F35" s="61"/>
      <c r="G35" s="62"/>
      <c r="H35" s="63" t="s">
        <v>42</v>
      </c>
      <c r="I35" s="61"/>
      <c r="J35" s="63" t="s">
        <v>42</v>
      </c>
      <c r="K35" s="60"/>
      <c r="L35" s="60"/>
      <c r="M35" s="60"/>
      <c r="N35" s="60"/>
      <c r="O35" s="64"/>
    </row>
    <row r="36" spans="1:15" s="50" customFormat="1" ht="13.5">
      <c r="A36" s="52">
        <v>28</v>
      </c>
      <c r="B36" s="65"/>
      <c r="C36" s="66"/>
      <c r="D36" s="66"/>
      <c r="E36" s="66"/>
      <c r="F36" s="66"/>
      <c r="G36" s="67"/>
      <c r="H36" s="65"/>
      <c r="I36" s="66"/>
      <c r="J36" s="65"/>
      <c r="K36" s="65"/>
      <c r="L36" s="65"/>
      <c r="M36" s="65"/>
      <c r="N36" s="65"/>
      <c r="O36" s="68"/>
    </row>
    <row r="37" spans="1:15" s="50" customFormat="1" ht="13.5">
      <c r="A37" s="52">
        <v>29</v>
      </c>
      <c r="B37" s="58" t="s">
        <v>75</v>
      </c>
      <c r="C37" s="54">
        <v>2</v>
      </c>
      <c r="D37" s="54"/>
      <c r="E37" s="54"/>
      <c r="F37" s="54"/>
      <c r="G37" s="55"/>
      <c r="H37" s="53"/>
      <c r="I37" s="54"/>
      <c r="J37" s="53"/>
      <c r="K37" s="53"/>
      <c r="L37" s="53"/>
      <c r="M37" s="53"/>
      <c r="N37" s="53"/>
      <c r="O37" s="56"/>
    </row>
    <row r="38" spans="1:15" s="50" customFormat="1" ht="13.5">
      <c r="A38" s="52">
        <v>30</v>
      </c>
      <c r="B38" s="58" t="s">
        <v>76</v>
      </c>
      <c r="C38" s="54">
        <v>3</v>
      </c>
      <c r="D38" s="54">
        <v>37</v>
      </c>
      <c r="E38" s="54">
        <v>1</v>
      </c>
      <c r="F38" s="54"/>
      <c r="G38" s="55"/>
      <c r="H38" s="53" t="s">
        <v>31</v>
      </c>
      <c r="I38" s="54"/>
      <c r="J38" s="69" t="s">
        <v>42</v>
      </c>
      <c r="K38" s="53"/>
      <c r="L38" s="53"/>
      <c r="M38" s="53"/>
      <c r="N38" s="53"/>
      <c r="O38" s="59" t="s">
        <v>77</v>
      </c>
    </row>
    <row r="39" spans="1:15" s="50" customFormat="1" ht="13.5">
      <c r="A39" s="52">
        <v>31</v>
      </c>
      <c r="B39" s="75" t="s">
        <v>78</v>
      </c>
      <c r="C39" s="61">
        <v>3</v>
      </c>
      <c r="D39" s="61">
        <v>38</v>
      </c>
      <c r="E39" s="61">
        <v>1</v>
      </c>
      <c r="F39" s="61"/>
      <c r="G39" s="62"/>
      <c r="H39" s="63" t="s">
        <v>42</v>
      </c>
      <c r="I39" s="61"/>
      <c r="J39" s="63" t="s">
        <v>42</v>
      </c>
      <c r="K39" s="60"/>
      <c r="L39" s="60"/>
      <c r="M39" s="60" t="s">
        <v>44</v>
      </c>
      <c r="N39" s="60" t="s">
        <v>79</v>
      </c>
      <c r="O39" s="64"/>
    </row>
    <row r="40" spans="1:15" s="50" customFormat="1" ht="13.5">
      <c r="A40" s="52">
        <v>32</v>
      </c>
      <c r="B40" s="71"/>
      <c r="C40" s="72"/>
      <c r="D40" s="72"/>
      <c r="E40" s="72"/>
      <c r="F40" s="72"/>
      <c r="G40" s="73"/>
      <c r="H40" s="71"/>
      <c r="I40" s="72"/>
      <c r="J40" s="71"/>
      <c r="K40" s="71"/>
      <c r="L40" s="71"/>
      <c r="M40" s="71" t="s">
        <v>31</v>
      </c>
      <c r="N40" s="71" t="s">
        <v>80</v>
      </c>
      <c r="O40" s="74"/>
    </row>
    <row r="41" spans="1:15" s="50" customFormat="1" ht="13.5">
      <c r="A41" s="52">
        <v>33</v>
      </c>
      <c r="B41" s="71"/>
      <c r="C41" s="72"/>
      <c r="D41" s="72"/>
      <c r="E41" s="72"/>
      <c r="F41" s="72"/>
      <c r="G41" s="73"/>
      <c r="H41" s="71"/>
      <c r="I41" s="72"/>
      <c r="J41" s="71"/>
      <c r="K41" s="71"/>
      <c r="L41" s="71"/>
      <c r="M41" s="71" t="s">
        <v>32</v>
      </c>
      <c r="N41" s="71" t="s">
        <v>81</v>
      </c>
      <c r="O41" s="74"/>
    </row>
    <row r="42" spans="1:15" s="50" customFormat="1" ht="13.5">
      <c r="A42" s="52">
        <v>34</v>
      </c>
      <c r="B42" s="71"/>
      <c r="C42" s="72"/>
      <c r="D42" s="72"/>
      <c r="E42" s="72"/>
      <c r="F42" s="72"/>
      <c r="G42" s="73"/>
      <c r="H42" s="71"/>
      <c r="I42" s="72"/>
      <c r="J42" s="71"/>
      <c r="K42" s="71"/>
      <c r="L42" s="71"/>
      <c r="M42" s="71" t="s">
        <v>82</v>
      </c>
      <c r="N42" s="71" t="s">
        <v>83</v>
      </c>
      <c r="O42" s="74"/>
    </row>
    <row r="43" spans="1:15" s="50" customFormat="1" ht="13.5">
      <c r="A43" s="52">
        <v>35</v>
      </c>
      <c r="B43" s="65"/>
      <c r="C43" s="66"/>
      <c r="D43" s="66"/>
      <c r="E43" s="66"/>
      <c r="F43" s="66"/>
      <c r="G43" s="67"/>
      <c r="H43" s="65"/>
      <c r="I43" s="66"/>
      <c r="J43" s="65"/>
      <c r="K43" s="65"/>
      <c r="L43" s="65"/>
      <c r="M43" s="65" t="s">
        <v>66</v>
      </c>
      <c r="N43" s="65" t="s">
        <v>84</v>
      </c>
      <c r="O43" s="68"/>
    </row>
    <row r="44" spans="1:15" s="50" customFormat="1" ht="13.5">
      <c r="A44" s="52">
        <v>36</v>
      </c>
      <c r="B44" s="75" t="s">
        <v>85</v>
      </c>
      <c r="C44" s="61">
        <v>3</v>
      </c>
      <c r="D44" s="61">
        <v>39</v>
      </c>
      <c r="E44" s="61">
        <v>1</v>
      </c>
      <c r="F44" s="61"/>
      <c r="G44" s="62"/>
      <c r="H44" s="63" t="s">
        <v>42</v>
      </c>
      <c r="I44" s="61"/>
      <c r="J44" s="63" t="s">
        <v>42</v>
      </c>
      <c r="K44" s="60"/>
      <c r="L44" s="60"/>
      <c r="M44" s="60" t="s">
        <v>44</v>
      </c>
      <c r="N44" s="60" t="s">
        <v>86</v>
      </c>
      <c r="O44" s="64"/>
    </row>
    <row r="45" spans="1:15" s="50" customFormat="1" ht="13.5">
      <c r="A45" s="52">
        <v>37</v>
      </c>
      <c r="B45" s="71"/>
      <c r="C45" s="72"/>
      <c r="D45" s="72"/>
      <c r="E45" s="72"/>
      <c r="F45" s="72"/>
      <c r="G45" s="73"/>
      <c r="H45" s="71"/>
      <c r="I45" s="72"/>
      <c r="J45" s="71"/>
      <c r="K45" s="71"/>
      <c r="L45" s="71"/>
      <c r="M45" s="71" t="s">
        <v>31</v>
      </c>
      <c r="N45" s="71" t="s">
        <v>87</v>
      </c>
      <c r="O45" s="74"/>
    </row>
    <row r="46" spans="1:15" s="50" customFormat="1" ht="13.5">
      <c r="A46" s="52">
        <v>38</v>
      </c>
      <c r="B46" s="71"/>
      <c r="C46" s="72"/>
      <c r="D46" s="72"/>
      <c r="E46" s="72"/>
      <c r="F46" s="72"/>
      <c r="G46" s="73"/>
      <c r="H46" s="71"/>
      <c r="I46" s="72"/>
      <c r="J46" s="71"/>
      <c r="K46" s="71"/>
      <c r="L46" s="71"/>
      <c r="M46" s="71" t="s">
        <v>32</v>
      </c>
      <c r="N46" s="71" t="s">
        <v>88</v>
      </c>
      <c r="O46" s="74"/>
    </row>
    <row r="47" spans="1:15" s="50" customFormat="1" ht="13.5">
      <c r="A47" s="52">
        <v>39</v>
      </c>
      <c r="B47" s="71"/>
      <c r="C47" s="72"/>
      <c r="D47" s="72"/>
      <c r="E47" s="72"/>
      <c r="F47" s="72"/>
      <c r="G47" s="73"/>
      <c r="H47" s="71"/>
      <c r="I47" s="72"/>
      <c r="J47" s="71"/>
      <c r="K47" s="71"/>
      <c r="L47" s="71"/>
      <c r="M47" s="71" t="s">
        <v>82</v>
      </c>
      <c r="N47" s="71" t="s">
        <v>89</v>
      </c>
      <c r="O47" s="74"/>
    </row>
    <row r="48" spans="1:15" s="50" customFormat="1" ht="13.5">
      <c r="A48" s="52">
        <v>40</v>
      </c>
      <c r="B48" s="71"/>
      <c r="C48" s="72"/>
      <c r="D48" s="72"/>
      <c r="E48" s="72"/>
      <c r="F48" s="72"/>
      <c r="G48" s="73"/>
      <c r="H48" s="71"/>
      <c r="I48" s="72"/>
      <c r="J48" s="71"/>
      <c r="K48" s="71"/>
      <c r="L48" s="71"/>
      <c r="M48" s="71" t="s">
        <v>66</v>
      </c>
      <c r="N48" s="71" t="s">
        <v>90</v>
      </c>
      <c r="O48" s="74"/>
    </row>
    <row r="49" spans="1:15" s="50" customFormat="1" ht="13.5">
      <c r="A49" s="52">
        <v>41</v>
      </c>
      <c r="B49" s="71"/>
      <c r="C49" s="72"/>
      <c r="D49" s="72"/>
      <c r="E49" s="72"/>
      <c r="F49" s="72"/>
      <c r="G49" s="73"/>
      <c r="H49" s="71"/>
      <c r="I49" s="72"/>
      <c r="J49" s="71"/>
      <c r="K49" s="71"/>
      <c r="L49" s="71"/>
      <c r="M49" s="71" t="s">
        <v>58</v>
      </c>
      <c r="N49" s="71" t="s">
        <v>91</v>
      </c>
      <c r="O49" s="74"/>
    </row>
    <row r="50" spans="1:15" s="50" customFormat="1" ht="13.5">
      <c r="A50" s="52">
        <v>42</v>
      </c>
      <c r="B50" s="71"/>
      <c r="C50" s="72"/>
      <c r="D50" s="72"/>
      <c r="E50" s="72"/>
      <c r="F50" s="72"/>
      <c r="G50" s="73"/>
      <c r="H50" s="71"/>
      <c r="I50" s="72"/>
      <c r="J50" s="71"/>
      <c r="K50" s="71"/>
      <c r="L50" s="71"/>
      <c r="M50" s="71" t="s">
        <v>60</v>
      </c>
      <c r="N50" s="71" t="s">
        <v>92</v>
      </c>
      <c r="O50" s="74"/>
    </row>
    <row r="51" spans="1:15" s="50" customFormat="1" ht="13.5">
      <c r="A51" s="52">
        <v>43</v>
      </c>
      <c r="B51" s="71"/>
      <c r="C51" s="72"/>
      <c r="D51" s="72"/>
      <c r="E51" s="72"/>
      <c r="F51" s="72"/>
      <c r="G51" s="73"/>
      <c r="H51" s="71"/>
      <c r="I51" s="72"/>
      <c r="J51" s="71"/>
      <c r="K51" s="71"/>
      <c r="L51" s="71"/>
      <c r="M51" s="71" t="s">
        <v>93</v>
      </c>
      <c r="N51" s="71" t="s">
        <v>94</v>
      </c>
      <c r="O51" s="74"/>
    </row>
    <row r="52" spans="1:15" s="50" customFormat="1" ht="13.5">
      <c r="A52" s="52">
        <v>44</v>
      </c>
      <c r="B52" s="65"/>
      <c r="C52" s="66"/>
      <c r="D52" s="66"/>
      <c r="E52" s="66"/>
      <c r="F52" s="66"/>
      <c r="G52" s="67"/>
      <c r="H52" s="65"/>
      <c r="I52" s="66"/>
      <c r="J52" s="65"/>
      <c r="K52" s="65"/>
      <c r="L52" s="65"/>
      <c r="M52" s="65" t="s">
        <v>95</v>
      </c>
      <c r="N52" s="65" t="s">
        <v>96</v>
      </c>
      <c r="O52" s="68"/>
    </row>
    <row r="53" spans="1:15" s="50" customFormat="1" ht="13.5">
      <c r="A53" s="52">
        <v>45</v>
      </c>
      <c r="B53" s="58" t="s">
        <v>97</v>
      </c>
      <c r="C53" s="54">
        <v>3</v>
      </c>
      <c r="D53" s="54"/>
      <c r="E53" s="54"/>
      <c r="F53" s="54"/>
      <c r="G53" s="55"/>
      <c r="H53" s="53"/>
      <c r="I53" s="54"/>
      <c r="J53" s="53"/>
      <c r="K53" s="53"/>
      <c r="L53" s="53"/>
      <c r="M53" s="53"/>
      <c r="N53" s="53"/>
      <c r="O53" s="56"/>
    </row>
    <row r="54" spans="1:15" s="50" customFormat="1" ht="27">
      <c r="A54" s="52">
        <v>46</v>
      </c>
      <c r="B54" s="75" t="s">
        <v>98</v>
      </c>
      <c r="C54" s="61">
        <v>4</v>
      </c>
      <c r="D54" s="61">
        <v>40</v>
      </c>
      <c r="E54" s="61">
        <v>3</v>
      </c>
      <c r="F54" s="61"/>
      <c r="G54" s="76" t="s">
        <v>32</v>
      </c>
      <c r="H54" s="75" t="s">
        <v>37</v>
      </c>
      <c r="I54" s="61"/>
      <c r="J54" s="63" t="s">
        <v>42</v>
      </c>
      <c r="K54" s="60"/>
      <c r="L54" s="75" t="s">
        <v>99</v>
      </c>
      <c r="M54" s="75" t="s">
        <v>100</v>
      </c>
      <c r="N54" s="75" t="s">
        <v>101</v>
      </c>
      <c r="O54" s="77"/>
    </row>
    <row r="55" spans="1:15" s="50" customFormat="1" ht="13.5">
      <c r="A55" s="52">
        <v>47</v>
      </c>
      <c r="B55" s="78"/>
      <c r="C55" s="66"/>
      <c r="D55" s="66"/>
      <c r="E55" s="66"/>
      <c r="F55" s="66"/>
      <c r="G55" s="79"/>
      <c r="H55" s="78"/>
      <c r="I55" s="66"/>
      <c r="J55" s="80"/>
      <c r="K55" s="65"/>
      <c r="L55" s="78"/>
      <c r="M55" s="78" t="s">
        <v>102</v>
      </c>
      <c r="N55" s="78" t="s">
        <v>103</v>
      </c>
      <c r="O55" s="81"/>
    </row>
    <row r="56" spans="1:15" s="50" customFormat="1" ht="27">
      <c r="A56" s="52">
        <v>48</v>
      </c>
      <c r="B56" s="75" t="s">
        <v>104</v>
      </c>
      <c r="C56" s="61">
        <v>4</v>
      </c>
      <c r="D56" s="61">
        <v>43</v>
      </c>
      <c r="E56" s="61">
        <v>3</v>
      </c>
      <c r="F56" s="61"/>
      <c r="G56" s="76" t="s">
        <v>36</v>
      </c>
      <c r="H56" s="75" t="s">
        <v>37</v>
      </c>
      <c r="I56" s="61"/>
      <c r="J56" s="63" t="s">
        <v>42</v>
      </c>
      <c r="K56" s="60"/>
      <c r="L56" s="75" t="s">
        <v>99</v>
      </c>
      <c r="M56" s="75" t="s">
        <v>100</v>
      </c>
      <c r="N56" s="75" t="s">
        <v>105</v>
      </c>
      <c r="O56" s="77"/>
    </row>
    <row r="57" spans="1:15" s="50" customFormat="1" ht="13.5">
      <c r="A57" s="52">
        <v>49</v>
      </c>
      <c r="B57" s="78"/>
      <c r="C57" s="66"/>
      <c r="D57" s="66"/>
      <c r="E57" s="66"/>
      <c r="F57" s="66"/>
      <c r="G57" s="79"/>
      <c r="H57" s="78"/>
      <c r="I57" s="66"/>
      <c r="J57" s="80"/>
      <c r="K57" s="65"/>
      <c r="L57" s="78"/>
      <c r="M57" s="78" t="s">
        <v>106</v>
      </c>
      <c r="N57" s="78" t="s">
        <v>107</v>
      </c>
      <c r="O57" s="81"/>
    </row>
    <row r="58" spans="1:15" s="50" customFormat="1" ht="54">
      <c r="A58" s="52">
        <v>50</v>
      </c>
      <c r="B58" s="75" t="s">
        <v>108</v>
      </c>
      <c r="C58" s="61">
        <v>4</v>
      </c>
      <c r="D58" s="61">
        <v>46</v>
      </c>
      <c r="E58" s="61">
        <v>3</v>
      </c>
      <c r="F58" s="61"/>
      <c r="G58" s="62" t="s">
        <v>32</v>
      </c>
      <c r="H58" s="60" t="s">
        <v>44</v>
      </c>
      <c r="I58" s="61"/>
      <c r="J58" s="63" t="s">
        <v>42</v>
      </c>
      <c r="K58" s="60"/>
      <c r="L58" s="75" t="s">
        <v>109</v>
      </c>
      <c r="M58" s="75" t="s">
        <v>100</v>
      </c>
      <c r="N58" s="75" t="s">
        <v>101</v>
      </c>
      <c r="O58" s="77"/>
    </row>
    <row r="59" spans="1:15" s="50" customFormat="1" ht="13.5">
      <c r="A59" s="52">
        <v>51</v>
      </c>
      <c r="B59" s="78"/>
      <c r="C59" s="66"/>
      <c r="D59" s="66"/>
      <c r="E59" s="66"/>
      <c r="F59" s="66"/>
      <c r="G59" s="67"/>
      <c r="H59" s="65"/>
      <c r="I59" s="66"/>
      <c r="J59" s="80"/>
      <c r="K59" s="65"/>
      <c r="L59" s="78"/>
      <c r="M59" s="78" t="s">
        <v>110</v>
      </c>
      <c r="N59" s="78" t="s">
        <v>111</v>
      </c>
      <c r="O59" s="81"/>
    </row>
    <row r="60" spans="1:15" s="50" customFormat="1" ht="13.5">
      <c r="A60" s="52">
        <v>52</v>
      </c>
      <c r="B60" s="58" t="s">
        <v>112</v>
      </c>
      <c r="C60" s="54">
        <v>3</v>
      </c>
      <c r="D60" s="54"/>
      <c r="E60" s="54"/>
      <c r="F60" s="54"/>
      <c r="G60" s="55"/>
      <c r="H60" s="53"/>
      <c r="I60" s="54"/>
      <c r="J60" s="69"/>
      <c r="K60" s="53"/>
      <c r="L60" s="53"/>
      <c r="M60" s="53"/>
      <c r="N60" s="58"/>
      <c r="O60" s="56"/>
    </row>
    <row r="61" spans="1:15" s="50" customFormat="1" ht="13.5">
      <c r="A61" s="52">
        <v>53</v>
      </c>
      <c r="B61" s="75" t="s">
        <v>113</v>
      </c>
      <c r="C61" s="61">
        <v>4</v>
      </c>
      <c r="D61" s="61">
        <v>49</v>
      </c>
      <c r="E61" s="61">
        <v>1</v>
      </c>
      <c r="F61" s="61"/>
      <c r="G61" s="62"/>
      <c r="H61" s="60" t="s">
        <v>44</v>
      </c>
      <c r="I61" s="61"/>
      <c r="J61" s="63" t="s">
        <v>42</v>
      </c>
      <c r="K61" s="60"/>
      <c r="L61" s="60"/>
      <c r="M61" s="75" t="s">
        <v>114</v>
      </c>
      <c r="N61" s="75" t="s">
        <v>115</v>
      </c>
      <c r="O61" s="77"/>
    </row>
    <row r="62" spans="1:15" s="50" customFormat="1" ht="13.5">
      <c r="A62" s="52">
        <v>54</v>
      </c>
      <c r="B62" s="78"/>
      <c r="C62" s="66"/>
      <c r="D62" s="66"/>
      <c r="E62" s="66"/>
      <c r="F62" s="66"/>
      <c r="G62" s="67"/>
      <c r="H62" s="65"/>
      <c r="I62" s="66"/>
      <c r="J62" s="80"/>
      <c r="K62" s="65"/>
      <c r="L62" s="65"/>
      <c r="M62" s="78" t="s">
        <v>116</v>
      </c>
      <c r="N62" s="78" t="s">
        <v>117</v>
      </c>
      <c r="O62" s="81" t="s">
        <v>118</v>
      </c>
    </row>
    <row r="63" spans="1:15" s="50" customFormat="1" ht="13.5">
      <c r="A63" s="52">
        <v>55</v>
      </c>
      <c r="B63" s="75" t="s">
        <v>119</v>
      </c>
      <c r="C63" s="61">
        <v>4</v>
      </c>
      <c r="D63" s="61">
        <v>50</v>
      </c>
      <c r="E63" s="61">
        <v>3</v>
      </c>
      <c r="F63" s="61"/>
      <c r="G63" s="62" t="s">
        <v>32</v>
      </c>
      <c r="H63" s="60" t="s">
        <v>44</v>
      </c>
      <c r="I63" s="61"/>
      <c r="J63" s="63" t="s">
        <v>42</v>
      </c>
      <c r="K63" s="60"/>
      <c r="L63" s="60"/>
      <c r="M63" s="75" t="s">
        <v>100</v>
      </c>
      <c r="N63" s="75" t="s">
        <v>115</v>
      </c>
      <c r="O63" s="77" t="s">
        <v>120</v>
      </c>
    </row>
    <row r="64" spans="1:15" s="50" customFormat="1" ht="13.5">
      <c r="A64" s="52">
        <v>56</v>
      </c>
      <c r="B64" s="78"/>
      <c r="C64" s="66"/>
      <c r="D64" s="66"/>
      <c r="E64" s="66"/>
      <c r="F64" s="66"/>
      <c r="G64" s="67"/>
      <c r="H64" s="65"/>
      <c r="I64" s="66"/>
      <c r="J64" s="80"/>
      <c r="K64" s="65"/>
      <c r="L64" s="65"/>
      <c r="M64" s="78" t="s">
        <v>121</v>
      </c>
      <c r="N64" s="78" t="s">
        <v>122</v>
      </c>
      <c r="O64" s="81"/>
    </row>
    <row r="65" spans="1:15" s="50" customFormat="1" ht="13.5">
      <c r="A65" s="52">
        <v>57</v>
      </c>
      <c r="B65" s="75" t="s">
        <v>123</v>
      </c>
      <c r="C65" s="61">
        <v>4</v>
      </c>
      <c r="D65" s="61">
        <v>53</v>
      </c>
      <c r="E65" s="61">
        <v>3</v>
      </c>
      <c r="F65" s="61"/>
      <c r="G65" s="62" t="s">
        <v>32</v>
      </c>
      <c r="H65" s="60" t="s">
        <v>44</v>
      </c>
      <c r="I65" s="61"/>
      <c r="J65" s="63" t="s">
        <v>42</v>
      </c>
      <c r="K65" s="60"/>
      <c r="L65" s="60"/>
      <c r="M65" s="75" t="s">
        <v>100</v>
      </c>
      <c r="N65" s="75" t="s">
        <v>105</v>
      </c>
      <c r="O65" s="77"/>
    </row>
    <row r="66" spans="1:15" s="50" customFormat="1" ht="13.5">
      <c r="A66" s="52">
        <v>58</v>
      </c>
      <c r="B66" s="78"/>
      <c r="C66" s="66"/>
      <c r="D66" s="66"/>
      <c r="E66" s="66"/>
      <c r="F66" s="66"/>
      <c r="G66" s="67"/>
      <c r="H66" s="65"/>
      <c r="I66" s="66"/>
      <c r="J66" s="80"/>
      <c r="K66" s="65"/>
      <c r="L66" s="65"/>
      <c r="M66" s="78" t="s">
        <v>121</v>
      </c>
      <c r="N66" s="78" t="s">
        <v>122</v>
      </c>
      <c r="O66" s="81" t="s">
        <v>124</v>
      </c>
    </row>
    <row r="67" spans="1:15" s="50" customFormat="1" ht="27">
      <c r="A67" s="52">
        <v>59</v>
      </c>
      <c r="B67" s="75" t="s">
        <v>125</v>
      </c>
      <c r="C67" s="61">
        <v>3</v>
      </c>
      <c r="D67" s="61">
        <v>56</v>
      </c>
      <c r="E67" s="61">
        <v>2</v>
      </c>
      <c r="F67" s="61"/>
      <c r="G67" s="62"/>
      <c r="H67" s="63" t="s">
        <v>42</v>
      </c>
      <c r="I67" s="61"/>
      <c r="J67" s="63" t="s">
        <v>42</v>
      </c>
      <c r="K67" s="60"/>
      <c r="L67" s="75" t="s">
        <v>126</v>
      </c>
      <c r="M67" s="60" t="s">
        <v>127</v>
      </c>
      <c r="N67" s="60" t="s">
        <v>128</v>
      </c>
      <c r="O67" s="64"/>
    </row>
    <row r="68" spans="1:15" s="50" customFormat="1" ht="13.5">
      <c r="A68" s="52">
        <v>60</v>
      </c>
      <c r="B68" s="71"/>
      <c r="C68" s="72"/>
      <c r="D68" s="72"/>
      <c r="E68" s="72"/>
      <c r="F68" s="72"/>
      <c r="G68" s="73"/>
      <c r="H68" s="71"/>
      <c r="I68" s="72"/>
      <c r="J68" s="71"/>
      <c r="K68" s="71"/>
      <c r="L68" s="71"/>
      <c r="M68" s="71" t="s">
        <v>129</v>
      </c>
      <c r="N68" s="82" t="s">
        <v>130</v>
      </c>
      <c r="O68" s="74"/>
    </row>
    <row r="69" spans="1:15" s="50" customFormat="1" ht="27">
      <c r="A69" s="52">
        <v>61</v>
      </c>
      <c r="B69" s="71"/>
      <c r="C69" s="72"/>
      <c r="D69" s="72"/>
      <c r="E69" s="72"/>
      <c r="F69" s="72"/>
      <c r="G69" s="73"/>
      <c r="H69" s="71"/>
      <c r="I69" s="72"/>
      <c r="J69" s="71"/>
      <c r="K69" s="71"/>
      <c r="L69" s="71"/>
      <c r="M69" s="82" t="s">
        <v>131</v>
      </c>
      <c r="N69" s="82" t="s">
        <v>132</v>
      </c>
      <c r="O69" s="74"/>
    </row>
    <row r="70" spans="1:15" s="50" customFormat="1" ht="13.5">
      <c r="A70" s="52">
        <v>62</v>
      </c>
      <c r="B70" s="65"/>
      <c r="C70" s="66"/>
      <c r="D70" s="66"/>
      <c r="E70" s="66"/>
      <c r="F70" s="66"/>
      <c r="G70" s="67"/>
      <c r="H70" s="65"/>
      <c r="I70" s="66"/>
      <c r="J70" s="65"/>
      <c r="K70" s="65"/>
      <c r="L70" s="65"/>
      <c r="M70" s="78" t="s">
        <v>133</v>
      </c>
      <c r="N70" s="78" t="s">
        <v>101</v>
      </c>
      <c r="O70" s="68"/>
    </row>
    <row r="71" spans="1:15" s="50" customFormat="1" ht="13.5">
      <c r="A71" s="52">
        <v>63</v>
      </c>
      <c r="B71" s="60"/>
      <c r="C71" s="61">
        <v>2</v>
      </c>
      <c r="D71" s="61">
        <v>58</v>
      </c>
      <c r="E71" s="61">
        <v>1</v>
      </c>
      <c r="F71" s="61"/>
      <c r="G71" s="62"/>
      <c r="H71" s="63" t="s">
        <v>42</v>
      </c>
      <c r="I71" s="61"/>
      <c r="J71" s="63" t="s">
        <v>42</v>
      </c>
      <c r="K71" s="60"/>
      <c r="L71" s="60"/>
      <c r="M71" s="60"/>
      <c r="N71" s="60"/>
      <c r="O71" s="77"/>
    </row>
    <row r="72" spans="1:15" s="50" customFormat="1" ht="13.5">
      <c r="A72" s="52">
        <v>64</v>
      </c>
      <c r="B72" s="65"/>
      <c r="C72" s="66"/>
      <c r="D72" s="66"/>
      <c r="E72" s="66"/>
      <c r="F72" s="66"/>
      <c r="G72" s="67"/>
      <c r="H72" s="65"/>
      <c r="I72" s="66"/>
      <c r="J72" s="65"/>
      <c r="K72" s="65"/>
      <c r="L72" s="65"/>
      <c r="M72" s="65"/>
      <c r="N72" s="65"/>
      <c r="O72" s="68"/>
    </row>
    <row r="73" spans="1:15" s="50" customFormat="1" ht="13.5">
      <c r="A73" s="52">
        <v>65</v>
      </c>
      <c r="B73" s="60"/>
      <c r="C73" s="61">
        <v>2</v>
      </c>
      <c r="D73" s="61">
        <v>59</v>
      </c>
      <c r="E73" s="61">
        <v>1</v>
      </c>
      <c r="F73" s="61"/>
      <c r="G73" s="62"/>
      <c r="H73" s="63" t="s">
        <v>42</v>
      </c>
      <c r="I73" s="61"/>
      <c r="J73" s="63" t="s">
        <v>42</v>
      </c>
      <c r="K73" s="60"/>
      <c r="L73" s="60"/>
      <c r="M73" s="60"/>
      <c r="N73" s="60"/>
      <c r="O73" s="64"/>
    </row>
    <row r="74" spans="1:15" s="50" customFormat="1" ht="13.5">
      <c r="A74" s="52">
        <v>66</v>
      </c>
      <c r="B74" s="65"/>
      <c r="C74" s="66"/>
      <c r="D74" s="66"/>
      <c r="E74" s="66"/>
      <c r="F74" s="66"/>
      <c r="G74" s="67"/>
      <c r="H74" s="65"/>
      <c r="I74" s="66"/>
      <c r="J74" s="65"/>
      <c r="K74" s="65"/>
      <c r="L74" s="65"/>
      <c r="M74" s="65"/>
      <c r="N74" s="65"/>
      <c r="O74" s="68"/>
    </row>
    <row r="75" spans="1:15" s="50" customFormat="1" ht="13.5">
      <c r="A75" s="52">
        <v>67</v>
      </c>
      <c r="B75" s="60"/>
      <c r="C75" s="61">
        <v>2</v>
      </c>
      <c r="D75" s="61">
        <v>60</v>
      </c>
      <c r="E75" s="61">
        <v>1</v>
      </c>
      <c r="F75" s="61"/>
      <c r="G75" s="62"/>
      <c r="H75" s="63" t="s">
        <v>42</v>
      </c>
      <c r="I75" s="61"/>
      <c r="J75" s="63" t="s">
        <v>42</v>
      </c>
      <c r="K75" s="60"/>
      <c r="L75" s="60"/>
      <c r="M75" s="60"/>
      <c r="N75" s="60"/>
      <c r="O75" s="64"/>
    </row>
    <row r="76" spans="1:15" s="50" customFormat="1" ht="13.5">
      <c r="A76" s="52">
        <v>68</v>
      </c>
      <c r="B76" s="65"/>
      <c r="C76" s="66"/>
      <c r="D76" s="66"/>
      <c r="E76" s="66"/>
      <c r="F76" s="66"/>
      <c r="G76" s="67"/>
      <c r="H76" s="65"/>
      <c r="I76" s="66"/>
      <c r="J76" s="65"/>
      <c r="K76" s="65"/>
      <c r="L76" s="65"/>
      <c r="M76" s="65"/>
      <c r="N76" s="65"/>
      <c r="O76" s="68"/>
    </row>
    <row r="77" spans="1:15" s="50" customFormat="1" ht="13.5">
      <c r="A77" s="52">
        <v>69</v>
      </c>
      <c r="B77" s="75" t="s">
        <v>134</v>
      </c>
      <c r="C77" s="61">
        <v>2</v>
      </c>
      <c r="D77" s="61">
        <v>61</v>
      </c>
      <c r="E77" s="61">
        <v>4</v>
      </c>
      <c r="F77" s="61"/>
      <c r="G77" s="62" t="s">
        <v>32</v>
      </c>
      <c r="H77" s="60" t="s">
        <v>44</v>
      </c>
      <c r="I77" s="61"/>
      <c r="J77" s="63" t="s">
        <v>42</v>
      </c>
      <c r="K77" s="60"/>
      <c r="L77" s="75"/>
      <c r="M77" s="75" t="s">
        <v>135</v>
      </c>
      <c r="N77" s="75" t="s">
        <v>136</v>
      </c>
      <c r="O77" s="64"/>
    </row>
    <row r="78" spans="1:15" s="50" customFormat="1" ht="27">
      <c r="A78" s="52">
        <v>70</v>
      </c>
      <c r="B78" s="78"/>
      <c r="C78" s="66"/>
      <c r="D78" s="66"/>
      <c r="E78" s="66"/>
      <c r="F78" s="66"/>
      <c r="G78" s="67"/>
      <c r="H78" s="65"/>
      <c r="I78" s="66"/>
      <c r="J78" s="80"/>
      <c r="K78" s="65"/>
      <c r="L78" s="78"/>
      <c r="M78" s="78" t="s">
        <v>137</v>
      </c>
      <c r="N78" s="78" t="s">
        <v>138</v>
      </c>
      <c r="O78" s="68"/>
    </row>
    <row r="79" spans="1:15" s="50" customFormat="1" ht="13.5">
      <c r="A79" s="52">
        <v>71</v>
      </c>
      <c r="B79" s="58"/>
      <c r="C79" s="54">
        <v>2</v>
      </c>
      <c r="D79" s="54">
        <v>65</v>
      </c>
      <c r="E79" s="54">
        <v>1</v>
      </c>
      <c r="F79" s="54"/>
      <c r="G79" s="55"/>
      <c r="H79" s="53" t="s">
        <v>31</v>
      </c>
      <c r="I79" s="54"/>
      <c r="J79" s="69" t="s">
        <v>42</v>
      </c>
      <c r="K79" s="53"/>
      <c r="L79" s="53"/>
      <c r="M79" s="53"/>
      <c r="N79" s="53"/>
      <c r="O79" s="59"/>
    </row>
    <row r="80" spans="1:15" s="50" customFormat="1" ht="13.5">
      <c r="A80" s="52">
        <v>72</v>
      </c>
      <c r="B80" s="60"/>
      <c r="C80" s="61">
        <v>2</v>
      </c>
      <c r="D80" s="61">
        <v>66</v>
      </c>
      <c r="E80" s="61">
        <v>2</v>
      </c>
      <c r="F80" s="61"/>
      <c r="G80" s="62"/>
      <c r="H80" s="63" t="s">
        <v>42</v>
      </c>
      <c r="I80" s="61"/>
      <c r="J80" s="63" t="s">
        <v>42</v>
      </c>
      <c r="K80" s="60"/>
      <c r="L80" s="60"/>
      <c r="M80" s="60"/>
      <c r="N80" s="60"/>
      <c r="O80" s="64"/>
    </row>
    <row r="81" spans="1:15" s="50" customFormat="1" ht="13.5">
      <c r="A81" s="52">
        <v>73</v>
      </c>
      <c r="B81" s="71"/>
      <c r="C81" s="72"/>
      <c r="D81" s="72"/>
      <c r="E81" s="72"/>
      <c r="F81" s="72"/>
      <c r="G81" s="73"/>
      <c r="H81" s="71"/>
      <c r="I81" s="72"/>
      <c r="J81" s="71"/>
      <c r="K81" s="71"/>
      <c r="L81" s="71"/>
      <c r="M81" s="71"/>
      <c r="N81" s="71"/>
      <c r="O81" s="74"/>
    </row>
    <row r="82" spans="1:15" s="50" customFormat="1" ht="13.5">
      <c r="A82" s="52">
        <v>74</v>
      </c>
      <c r="B82" s="71"/>
      <c r="C82" s="72"/>
      <c r="D82" s="72"/>
      <c r="E82" s="72"/>
      <c r="F82" s="72"/>
      <c r="G82" s="73"/>
      <c r="H82" s="71"/>
      <c r="I82" s="72"/>
      <c r="J82" s="71"/>
      <c r="K82" s="71"/>
      <c r="L82" s="71"/>
      <c r="M82" s="71"/>
      <c r="N82" s="71"/>
      <c r="O82" s="74"/>
    </row>
    <row r="83" spans="1:15" s="50" customFormat="1" ht="13.5">
      <c r="A83" s="52">
        <v>75</v>
      </c>
      <c r="B83" s="71"/>
      <c r="C83" s="72"/>
      <c r="D83" s="72"/>
      <c r="E83" s="72"/>
      <c r="F83" s="72"/>
      <c r="G83" s="73"/>
      <c r="H83" s="71"/>
      <c r="I83" s="72"/>
      <c r="J83" s="71"/>
      <c r="K83" s="71"/>
      <c r="L83" s="71"/>
      <c r="M83" s="71"/>
      <c r="N83" s="71"/>
      <c r="O83" s="74"/>
    </row>
    <row r="84" spans="1:15" s="50" customFormat="1" ht="13.5">
      <c r="A84" s="52">
        <v>76</v>
      </c>
      <c r="B84" s="71"/>
      <c r="C84" s="72"/>
      <c r="D84" s="72"/>
      <c r="E84" s="72"/>
      <c r="F84" s="72"/>
      <c r="G84" s="73"/>
      <c r="H84" s="71"/>
      <c r="I84" s="72"/>
      <c r="J84" s="71"/>
      <c r="K84" s="71"/>
      <c r="L84" s="71"/>
      <c r="M84" s="71"/>
      <c r="N84" s="71"/>
      <c r="O84" s="74"/>
    </row>
    <row r="85" spans="1:15" s="50" customFormat="1" ht="13.5">
      <c r="A85" s="52">
        <v>77</v>
      </c>
      <c r="B85" s="71"/>
      <c r="C85" s="72"/>
      <c r="D85" s="72"/>
      <c r="E85" s="72"/>
      <c r="F85" s="72"/>
      <c r="G85" s="73"/>
      <c r="H85" s="71"/>
      <c r="I85" s="72"/>
      <c r="J85" s="71"/>
      <c r="K85" s="71"/>
      <c r="L85" s="71"/>
      <c r="M85" s="71"/>
      <c r="N85" s="71"/>
      <c r="O85" s="74"/>
    </row>
    <row r="86" spans="1:15" s="50" customFormat="1" ht="13.5">
      <c r="A86" s="52">
        <v>78</v>
      </c>
      <c r="B86" s="71"/>
      <c r="C86" s="72"/>
      <c r="D86" s="72"/>
      <c r="E86" s="72"/>
      <c r="F86" s="72"/>
      <c r="G86" s="73"/>
      <c r="H86" s="71"/>
      <c r="I86" s="72"/>
      <c r="J86" s="71"/>
      <c r="K86" s="71"/>
      <c r="L86" s="71"/>
      <c r="M86" s="71"/>
      <c r="N86" s="71"/>
      <c r="O86" s="74"/>
    </row>
    <row r="87" spans="1:15" s="50" customFormat="1" ht="13.5">
      <c r="A87" s="52">
        <v>79</v>
      </c>
      <c r="B87" s="71"/>
      <c r="C87" s="72"/>
      <c r="D87" s="72"/>
      <c r="E87" s="72"/>
      <c r="F87" s="72"/>
      <c r="G87" s="73"/>
      <c r="H87" s="71"/>
      <c r="I87" s="72"/>
      <c r="J87" s="71"/>
      <c r="K87" s="71"/>
      <c r="L87" s="71"/>
      <c r="M87" s="71"/>
      <c r="N87" s="71"/>
      <c r="O87" s="74"/>
    </row>
    <row r="88" spans="1:15" s="50" customFormat="1" ht="13.5">
      <c r="A88" s="52">
        <v>80</v>
      </c>
      <c r="B88" s="71"/>
      <c r="C88" s="72"/>
      <c r="D88" s="72"/>
      <c r="E88" s="72"/>
      <c r="F88" s="72"/>
      <c r="G88" s="73"/>
      <c r="H88" s="71"/>
      <c r="I88" s="72"/>
      <c r="J88" s="71"/>
      <c r="K88" s="71"/>
      <c r="L88" s="71"/>
      <c r="M88" s="71"/>
      <c r="N88" s="71"/>
      <c r="O88" s="74"/>
    </row>
    <row r="89" spans="1:15" s="50" customFormat="1" ht="13.5">
      <c r="A89" s="52">
        <v>81</v>
      </c>
      <c r="B89" s="71"/>
      <c r="C89" s="72"/>
      <c r="D89" s="72"/>
      <c r="E89" s="72"/>
      <c r="F89" s="72"/>
      <c r="G89" s="73"/>
      <c r="H89" s="71"/>
      <c r="I89" s="72"/>
      <c r="J89" s="71"/>
      <c r="K89" s="71"/>
      <c r="L89" s="71"/>
      <c r="M89" s="71"/>
      <c r="N89" s="71"/>
      <c r="O89" s="74"/>
    </row>
    <row r="90" spans="1:15" s="50" customFormat="1" ht="13.5">
      <c r="A90" s="52">
        <v>82</v>
      </c>
      <c r="B90" s="71"/>
      <c r="C90" s="72"/>
      <c r="D90" s="72"/>
      <c r="E90" s="72"/>
      <c r="F90" s="72"/>
      <c r="G90" s="73"/>
      <c r="H90" s="71"/>
      <c r="I90" s="72"/>
      <c r="J90" s="71"/>
      <c r="K90" s="71"/>
      <c r="L90" s="71"/>
      <c r="M90" s="71"/>
      <c r="N90" s="71"/>
      <c r="O90" s="74"/>
    </row>
    <row r="91" spans="1:15" s="50" customFormat="1" ht="13.5">
      <c r="A91" s="52">
        <v>83</v>
      </c>
      <c r="B91" s="71"/>
      <c r="C91" s="72"/>
      <c r="D91" s="72"/>
      <c r="E91" s="72"/>
      <c r="F91" s="72"/>
      <c r="G91" s="73"/>
      <c r="H91" s="71"/>
      <c r="I91" s="72"/>
      <c r="J91" s="71"/>
      <c r="K91" s="71"/>
      <c r="L91" s="71"/>
      <c r="M91" s="71"/>
      <c r="N91" s="71"/>
      <c r="O91" s="74"/>
    </row>
    <row r="92" spans="1:15" s="50" customFormat="1" ht="13.5">
      <c r="A92" s="52">
        <v>84</v>
      </c>
      <c r="B92" s="71"/>
      <c r="C92" s="72"/>
      <c r="D92" s="72"/>
      <c r="E92" s="72"/>
      <c r="F92" s="72"/>
      <c r="G92" s="73"/>
      <c r="H92" s="71"/>
      <c r="I92" s="72"/>
      <c r="J92" s="71"/>
      <c r="K92" s="71"/>
      <c r="L92" s="71"/>
      <c r="M92" s="71"/>
      <c r="N92" s="71"/>
      <c r="O92" s="74"/>
    </row>
    <row r="93" spans="1:15" s="50" customFormat="1" ht="13.5">
      <c r="A93" s="52">
        <v>85</v>
      </c>
      <c r="B93" s="71"/>
      <c r="C93" s="72"/>
      <c r="D93" s="72"/>
      <c r="E93" s="72"/>
      <c r="F93" s="72"/>
      <c r="G93" s="73"/>
      <c r="H93" s="71"/>
      <c r="I93" s="72"/>
      <c r="J93" s="71"/>
      <c r="K93" s="71"/>
      <c r="L93" s="71"/>
      <c r="M93" s="71"/>
      <c r="N93" s="71"/>
      <c r="O93" s="74"/>
    </row>
    <row r="94" spans="1:15" s="50" customFormat="1" ht="13.5">
      <c r="A94" s="52">
        <v>86</v>
      </c>
      <c r="B94" s="71"/>
      <c r="C94" s="72"/>
      <c r="D94" s="72"/>
      <c r="E94" s="72"/>
      <c r="F94" s="72"/>
      <c r="G94" s="73"/>
      <c r="H94" s="71"/>
      <c r="I94" s="72"/>
      <c r="J94" s="71"/>
      <c r="K94" s="71"/>
      <c r="L94" s="71"/>
      <c r="M94" s="71"/>
      <c r="N94" s="71"/>
      <c r="O94" s="74"/>
    </row>
    <row r="95" spans="1:15" s="50" customFormat="1" ht="13.5">
      <c r="A95" s="52">
        <v>87</v>
      </c>
      <c r="B95" s="65"/>
      <c r="C95" s="66"/>
      <c r="D95" s="66"/>
      <c r="E95" s="66"/>
      <c r="F95" s="66"/>
      <c r="G95" s="67"/>
      <c r="H95" s="65"/>
      <c r="I95" s="66"/>
      <c r="J95" s="65"/>
      <c r="K95" s="65"/>
      <c r="L95" s="65"/>
      <c r="M95" s="65"/>
      <c r="N95" s="65"/>
      <c r="O95" s="68"/>
    </row>
    <row r="96" spans="1:15" s="50" customFormat="1" ht="13.5">
      <c r="A96" s="52">
        <v>88</v>
      </c>
      <c r="B96" s="60" t="s">
        <v>153</v>
      </c>
      <c r="C96" s="61">
        <v>2</v>
      </c>
      <c r="D96" s="61">
        <v>68</v>
      </c>
      <c r="E96" s="61">
        <v>4</v>
      </c>
      <c r="F96" s="61"/>
      <c r="G96" s="76" t="s">
        <v>32</v>
      </c>
      <c r="H96" s="60" t="s">
        <v>44</v>
      </c>
      <c r="I96" s="61"/>
      <c r="J96" s="63" t="s">
        <v>42</v>
      </c>
      <c r="K96" s="60"/>
      <c r="L96" s="60"/>
      <c r="M96" s="75" t="s">
        <v>135</v>
      </c>
      <c r="N96" s="75" t="s">
        <v>115</v>
      </c>
      <c r="O96" s="64"/>
    </row>
    <row r="97" spans="1:15" s="50" customFormat="1" ht="27">
      <c r="A97" s="52">
        <v>89</v>
      </c>
      <c r="B97" s="65"/>
      <c r="C97" s="66"/>
      <c r="D97" s="66"/>
      <c r="E97" s="66"/>
      <c r="F97" s="66"/>
      <c r="G97" s="79"/>
      <c r="H97" s="65"/>
      <c r="I97" s="66"/>
      <c r="J97" s="80"/>
      <c r="K97" s="65"/>
      <c r="L97" s="65"/>
      <c r="M97" s="78" t="s">
        <v>137</v>
      </c>
      <c r="N97" s="78" t="s">
        <v>154</v>
      </c>
      <c r="O97" s="68"/>
    </row>
    <row r="98" spans="1:15" s="50" customFormat="1" ht="13.5">
      <c r="A98" s="52">
        <v>90</v>
      </c>
      <c r="B98" s="58"/>
      <c r="C98" s="54">
        <v>1</v>
      </c>
      <c r="D98" s="54">
        <v>72</v>
      </c>
      <c r="E98" s="54">
        <v>1</v>
      </c>
      <c r="F98" s="54"/>
      <c r="G98" s="55"/>
      <c r="H98" s="53" t="s">
        <v>31</v>
      </c>
      <c r="I98" s="54"/>
      <c r="J98" s="69" t="s">
        <v>42</v>
      </c>
      <c r="K98" s="53"/>
      <c r="L98" s="53"/>
      <c r="M98" s="53"/>
      <c r="N98" s="53"/>
      <c r="O98" s="59"/>
    </row>
    <row r="99" spans="1:15" s="50" customFormat="1" ht="13.5">
      <c r="A99" s="52">
        <v>91</v>
      </c>
      <c r="B99" s="53"/>
      <c r="C99" s="54">
        <v>1</v>
      </c>
      <c r="D99" s="54"/>
      <c r="E99" s="54"/>
      <c r="F99" s="54"/>
      <c r="G99" s="55"/>
      <c r="H99" s="69"/>
      <c r="I99" s="54"/>
      <c r="J99" s="53"/>
      <c r="K99" s="53"/>
      <c r="L99" s="53"/>
      <c r="M99" s="53"/>
      <c r="N99" s="53"/>
      <c r="O99" s="56"/>
    </row>
    <row r="100" spans="1:15" s="50" customFormat="1" ht="13.5">
      <c r="A100" s="52">
        <v>92</v>
      </c>
      <c r="B100" s="60"/>
      <c r="C100" s="61">
        <v>2</v>
      </c>
      <c r="D100" s="61">
        <v>73</v>
      </c>
      <c r="E100" s="61">
        <v>2</v>
      </c>
      <c r="F100" s="61"/>
      <c r="G100" s="62"/>
      <c r="H100" s="63" t="s">
        <v>42</v>
      </c>
      <c r="I100" s="61"/>
      <c r="J100" s="63" t="s">
        <v>42</v>
      </c>
      <c r="K100" s="60"/>
      <c r="L100" s="60"/>
      <c r="M100" s="60"/>
      <c r="N100" s="60"/>
      <c r="O100" s="64"/>
    </row>
    <row r="101" spans="1:15" s="50" customFormat="1" ht="13.5">
      <c r="A101" s="52">
        <v>93</v>
      </c>
      <c r="B101" s="71"/>
      <c r="C101" s="72"/>
      <c r="D101" s="72"/>
      <c r="E101" s="72"/>
      <c r="F101" s="72"/>
      <c r="G101" s="73"/>
      <c r="H101" s="71"/>
      <c r="I101" s="72"/>
      <c r="J101" s="71"/>
      <c r="K101" s="71"/>
      <c r="L101" s="71"/>
      <c r="M101" s="71"/>
      <c r="N101" s="71"/>
      <c r="O101" s="74"/>
    </row>
    <row r="102" spans="1:15" s="50" customFormat="1" ht="13.5">
      <c r="A102" s="52">
        <v>94</v>
      </c>
      <c r="B102" s="71"/>
      <c r="C102" s="72"/>
      <c r="D102" s="72"/>
      <c r="E102" s="72"/>
      <c r="F102" s="72"/>
      <c r="G102" s="73"/>
      <c r="H102" s="71"/>
      <c r="I102" s="72"/>
      <c r="J102" s="71"/>
      <c r="K102" s="71"/>
      <c r="L102" s="71"/>
      <c r="M102" s="71"/>
      <c r="N102" s="71"/>
      <c r="O102" s="74"/>
    </row>
    <row r="103" spans="1:15" s="50" customFormat="1" ht="13.5">
      <c r="A103" s="52">
        <v>95</v>
      </c>
      <c r="B103" s="71"/>
      <c r="C103" s="72"/>
      <c r="D103" s="72"/>
      <c r="E103" s="72"/>
      <c r="F103" s="72"/>
      <c r="G103" s="73"/>
      <c r="H103" s="71"/>
      <c r="I103" s="72"/>
      <c r="J103" s="71"/>
      <c r="K103" s="71"/>
      <c r="L103" s="71"/>
      <c r="M103" s="71"/>
      <c r="N103" s="71"/>
      <c r="O103" s="74"/>
    </row>
    <row r="104" spans="1:15" s="50" customFormat="1" ht="13.5">
      <c r="A104" s="52">
        <v>96</v>
      </c>
      <c r="B104" s="65"/>
      <c r="C104" s="66"/>
      <c r="D104" s="66"/>
      <c r="E104" s="66"/>
      <c r="F104" s="66"/>
      <c r="G104" s="67"/>
      <c r="H104" s="65"/>
      <c r="I104" s="66"/>
      <c r="J104" s="65"/>
      <c r="K104" s="65"/>
      <c r="L104" s="65"/>
      <c r="M104" s="65"/>
      <c r="N104" s="65"/>
      <c r="O104" s="68"/>
    </row>
    <row r="105" spans="1:15" s="50" customFormat="1" ht="13.5">
      <c r="A105" s="52">
        <v>97</v>
      </c>
      <c r="B105" s="60"/>
      <c r="C105" s="61">
        <v>2</v>
      </c>
      <c r="D105" s="61">
        <v>75</v>
      </c>
      <c r="E105" s="61">
        <v>1</v>
      </c>
      <c r="F105" s="61"/>
      <c r="G105" s="62"/>
      <c r="H105" s="63" t="s">
        <v>42</v>
      </c>
      <c r="I105" s="61"/>
      <c r="J105" s="63" t="s">
        <v>42</v>
      </c>
      <c r="K105" s="60"/>
      <c r="L105" s="60"/>
      <c r="M105" s="60"/>
      <c r="N105" s="60"/>
      <c r="O105" s="64"/>
    </row>
    <row r="106" spans="1:15" s="50" customFormat="1" ht="13.5">
      <c r="A106" s="52">
        <v>98</v>
      </c>
      <c r="B106" s="71"/>
      <c r="C106" s="72"/>
      <c r="D106" s="72"/>
      <c r="E106" s="72"/>
      <c r="F106" s="72"/>
      <c r="G106" s="73"/>
      <c r="H106" s="71"/>
      <c r="I106" s="72"/>
      <c r="J106" s="71"/>
      <c r="K106" s="71"/>
      <c r="L106" s="71"/>
      <c r="M106" s="71"/>
      <c r="N106" s="71"/>
      <c r="O106" s="74"/>
    </row>
    <row r="107" spans="1:15" s="50" customFormat="1" ht="13.5">
      <c r="A107" s="52">
        <v>99</v>
      </c>
      <c r="B107" s="71"/>
      <c r="C107" s="72"/>
      <c r="D107" s="72"/>
      <c r="E107" s="72"/>
      <c r="F107" s="72"/>
      <c r="G107" s="73"/>
      <c r="H107" s="71"/>
      <c r="I107" s="72"/>
      <c r="J107" s="71"/>
      <c r="K107" s="71"/>
      <c r="L107" s="71"/>
      <c r="M107" s="71"/>
      <c r="N107" s="71"/>
      <c r="O107" s="74"/>
    </row>
    <row r="108" spans="1:15" s="50" customFormat="1" ht="13.5">
      <c r="A108" s="52">
        <v>100</v>
      </c>
      <c r="B108" s="65"/>
      <c r="C108" s="66"/>
      <c r="D108" s="66"/>
      <c r="E108" s="66"/>
      <c r="F108" s="66"/>
      <c r="G108" s="67"/>
      <c r="H108" s="65"/>
      <c r="I108" s="66"/>
      <c r="J108" s="65"/>
      <c r="K108" s="65"/>
      <c r="L108" s="65"/>
      <c r="M108" s="65"/>
      <c r="N108" s="78"/>
      <c r="O108" s="68"/>
    </row>
    <row r="109" spans="1:15" s="50" customFormat="1" ht="13.5">
      <c r="A109" s="52">
        <v>101</v>
      </c>
      <c r="B109" s="60"/>
      <c r="C109" s="61">
        <v>2</v>
      </c>
      <c r="D109" s="61">
        <v>76</v>
      </c>
      <c r="E109" s="61">
        <v>2</v>
      </c>
      <c r="F109" s="61"/>
      <c r="G109" s="62"/>
      <c r="H109" s="63" t="s">
        <v>42</v>
      </c>
      <c r="I109" s="61"/>
      <c r="J109" s="63" t="s">
        <v>42</v>
      </c>
      <c r="K109" s="60"/>
      <c r="L109" s="60"/>
      <c r="M109" s="60"/>
      <c r="N109" s="60"/>
      <c r="O109" s="64"/>
    </row>
    <row r="110" spans="1:15" s="50" customFormat="1" ht="13.5">
      <c r="A110" s="52">
        <v>102</v>
      </c>
      <c r="B110" s="71"/>
      <c r="C110" s="72"/>
      <c r="D110" s="72"/>
      <c r="E110" s="72"/>
      <c r="F110" s="72"/>
      <c r="G110" s="73"/>
      <c r="H110" s="71"/>
      <c r="I110" s="72"/>
      <c r="J110" s="71"/>
      <c r="K110" s="71"/>
      <c r="L110" s="71"/>
      <c r="M110" s="71"/>
      <c r="N110" s="71"/>
      <c r="O110" s="74"/>
    </row>
    <row r="111" spans="1:15" s="50" customFormat="1" ht="13.5">
      <c r="A111" s="52">
        <v>103</v>
      </c>
      <c r="B111" s="71"/>
      <c r="C111" s="72"/>
      <c r="D111" s="72"/>
      <c r="E111" s="72"/>
      <c r="F111" s="72"/>
      <c r="G111" s="73"/>
      <c r="H111" s="71"/>
      <c r="I111" s="72"/>
      <c r="J111" s="71"/>
      <c r="K111" s="71"/>
      <c r="L111" s="71"/>
      <c r="M111" s="71"/>
      <c r="N111" s="71"/>
      <c r="O111" s="74"/>
    </row>
    <row r="112" spans="1:15" s="50" customFormat="1" ht="13.5">
      <c r="A112" s="52">
        <v>104</v>
      </c>
      <c r="B112" s="71"/>
      <c r="C112" s="72"/>
      <c r="D112" s="72"/>
      <c r="E112" s="72"/>
      <c r="F112" s="72"/>
      <c r="G112" s="73"/>
      <c r="H112" s="71"/>
      <c r="I112" s="72"/>
      <c r="J112" s="71"/>
      <c r="K112" s="71"/>
      <c r="L112" s="71"/>
      <c r="M112" s="71"/>
      <c r="N112" s="71"/>
      <c r="O112" s="74"/>
    </row>
    <row r="113" spans="1:15" s="50" customFormat="1" ht="13.5">
      <c r="A113" s="52">
        <v>105</v>
      </c>
      <c r="B113" s="71"/>
      <c r="C113" s="72"/>
      <c r="D113" s="72"/>
      <c r="E113" s="72"/>
      <c r="F113" s="72"/>
      <c r="G113" s="73"/>
      <c r="H113" s="71"/>
      <c r="I113" s="72"/>
      <c r="J113" s="71"/>
      <c r="K113" s="71"/>
      <c r="L113" s="71"/>
      <c r="M113" s="71"/>
      <c r="N113" s="71"/>
      <c r="O113" s="74"/>
    </row>
    <row r="114" spans="1:15" s="50" customFormat="1" ht="13.5">
      <c r="A114" s="52">
        <v>106</v>
      </c>
      <c r="B114" s="71"/>
      <c r="C114" s="72"/>
      <c r="D114" s="72"/>
      <c r="E114" s="72"/>
      <c r="F114" s="72"/>
      <c r="G114" s="73"/>
      <c r="H114" s="71"/>
      <c r="I114" s="72"/>
      <c r="J114" s="71"/>
      <c r="K114" s="71"/>
      <c r="L114" s="71"/>
      <c r="M114" s="71"/>
      <c r="N114" s="71"/>
      <c r="O114" s="74"/>
    </row>
    <row r="115" spans="1:15" s="50" customFormat="1" ht="13.5">
      <c r="A115" s="52">
        <v>107</v>
      </c>
      <c r="B115" s="71"/>
      <c r="C115" s="72"/>
      <c r="D115" s="72"/>
      <c r="E115" s="72"/>
      <c r="F115" s="72"/>
      <c r="G115" s="73"/>
      <c r="H115" s="71"/>
      <c r="I115" s="72"/>
      <c r="J115" s="71"/>
      <c r="K115" s="71"/>
      <c r="L115" s="71"/>
      <c r="M115" s="71"/>
      <c r="N115" s="71"/>
      <c r="O115" s="74"/>
    </row>
    <row r="116" spans="1:15" s="50" customFormat="1" ht="13.5">
      <c r="A116" s="52">
        <v>108</v>
      </c>
      <c r="B116" s="71"/>
      <c r="C116" s="72"/>
      <c r="D116" s="72"/>
      <c r="E116" s="72"/>
      <c r="F116" s="72"/>
      <c r="G116" s="73"/>
      <c r="H116" s="71"/>
      <c r="I116" s="72"/>
      <c r="J116" s="71"/>
      <c r="K116" s="71"/>
      <c r="L116" s="71"/>
      <c r="M116" s="71"/>
      <c r="N116" s="71"/>
      <c r="O116" s="74"/>
    </row>
    <row r="117" spans="1:15" s="50" customFormat="1" ht="13.5">
      <c r="A117" s="52">
        <v>109</v>
      </c>
      <c r="B117" s="71"/>
      <c r="C117" s="72"/>
      <c r="D117" s="72"/>
      <c r="E117" s="72"/>
      <c r="F117" s="72"/>
      <c r="G117" s="73"/>
      <c r="H117" s="71"/>
      <c r="I117" s="72"/>
      <c r="J117" s="71"/>
      <c r="K117" s="71"/>
      <c r="L117" s="71"/>
      <c r="M117" s="71"/>
      <c r="N117" s="71"/>
      <c r="O117" s="74"/>
    </row>
    <row r="118" spans="1:15" s="50" customFormat="1" ht="13.5">
      <c r="A118" s="52">
        <v>110</v>
      </c>
      <c r="B118" s="65"/>
      <c r="C118" s="66"/>
      <c r="D118" s="66"/>
      <c r="E118" s="66"/>
      <c r="F118" s="66"/>
      <c r="G118" s="67"/>
      <c r="H118" s="65"/>
      <c r="I118" s="66"/>
      <c r="J118" s="65"/>
      <c r="K118" s="65"/>
      <c r="L118" s="65"/>
      <c r="M118" s="65"/>
      <c r="N118" s="65"/>
      <c r="O118" s="68"/>
    </row>
    <row r="119" spans="1:15" s="50" customFormat="1" ht="13.5">
      <c r="A119" s="52">
        <v>111</v>
      </c>
      <c r="B119" s="60"/>
      <c r="C119" s="61">
        <v>2</v>
      </c>
      <c r="D119" s="61">
        <v>78</v>
      </c>
      <c r="E119" s="61">
        <v>1</v>
      </c>
      <c r="F119" s="61"/>
      <c r="G119" s="62"/>
      <c r="H119" s="63" t="s">
        <v>42</v>
      </c>
      <c r="I119" s="61"/>
      <c r="J119" s="63" t="s">
        <v>42</v>
      </c>
      <c r="K119" s="60"/>
      <c r="L119" s="60"/>
      <c r="M119" s="60"/>
      <c r="N119" s="60"/>
      <c r="O119" s="64"/>
    </row>
    <row r="120" spans="1:15" s="50" customFormat="1" ht="13.5">
      <c r="A120" s="52">
        <v>112</v>
      </c>
      <c r="B120" s="65"/>
      <c r="C120" s="66"/>
      <c r="D120" s="66"/>
      <c r="E120" s="66"/>
      <c r="F120" s="66"/>
      <c r="G120" s="67"/>
      <c r="H120" s="65"/>
      <c r="I120" s="66"/>
      <c r="J120" s="65"/>
      <c r="K120" s="65"/>
      <c r="L120" s="65"/>
      <c r="M120" s="65"/>
      <c r="N120" s="65"/>
      <c r="O120" s="68"/>
    </row>
    <row r="121" spans="1:15" s="50" customFormat="1" ht="13.5">
      <c r="A121" s="52">
        <v>113</v>
      </c>
      <c r="B121" s="53"/>
      <c r="C121" s="54">
        <v>2</v>
      </c>
      <c r="D121" s="54">
        <v>79</v>
      </c>
      <c r="E121" s="54">
        <v>3</v>
      </c>
      <c r="F121" s="54"/>
      <c r="G121" s="55"/>
      <c r="H121" s="69" t="s">
        <v>42</v>
      </c>
      <c r="I121" s="54"/>
      <c r="J121" s="69" t="s">
        <v>42</v>
      </c>
      <c r="K121" s="53"/>
      <c r="L121" s="53"/>
      <c r="M121" s="58"/>
      <c r="N121" s="53"/>
      <c r="O121" s="56"/>
    </row>
    <row r="122" spans="1:15" s="50" customFormat="1" ht="13.5">
      <c r="A122" s="52">
        <v>114</v>
      </c>
      <c r="B122" s="60" t="s">
        <v>156</v>
      </c>
      <c r="C122" s="61">
        <v>1</v>
      </c>
      <c r="D122" s="61">
        <v>82</v>
      </c>
      <c r="E122" s="61">
        <v>1</v>
      </c>
      <c r="F122" s="61"/>
      <c r="G122" s="62"/>
      <c r="H122" s="63" t="s">
        <v>42</v>
      </c>
      <c r="I122" s="61"/>
      <c r="J122" s="63" t="s">
        <v>42</v>
      </c>
      <c r="K122" s="60"/>
      <c r="L122" s="60"/>
      <c r="M122" s="60" t="s">
        <v>44</v>
      </c>
      <c r="N122" s="75" t="s">
        <v>157</v>
      </c>
      <c r="O122" s="64"/>
    </row>
    <row r="123" spans="1:15" s="50" customFormat="1" ht="13.5">
      <c r="A123" s="52">
        <v>115</v>
      </c>
      <c r="B123" s="71"/>
      <c r="C123" s="72"/>
      <c r="D123" s="72"/>
      <c r="E123" s="72"/>
      <c r="F123" s="72"/>
      <c r="G123" s="73"/>
      <c r="H123" s="71"/>
      <c r="I123" s="72"/>
      <c r="J123" s="71"/>
      <c r="K123" s="71"/>
      <c r="L123" s="71"/>
      <c r="M123" s="71" t="s">
        <v>31</v>
      </c>
      <c r="N123" s="82" t="s">
        <v>158</v>
      </c>
      <c r="O123" s="74"/>
    </row>
    <row r="124" spans="1:15" s="50" customFormat="1" ht="13.5">
      <c r="A124" s="52">
        <v>116</v>
      </c>
      <c r="B124" s="65"/>
      <c r="C124" s="66"/>
      <c r="D124" s="66"/>
      <c r="E124" s="66"/>
      <c r="F124" s="66"/>
      <c r="G124" s="67"/>
      <c r="H124" s="65"/>
      <c r="I124" s="66"/>
      <c r="J124" s="65"/>
      <c r="K124" s="65"/>
      <c r="L124" s="65"/>
      <c r="M124" s="65" t="s">
        <v>32</v>
      </c>
      <c r="N124" s="78" t="s">
        <v>74</v>
      </c>
      <c r="O124" s="68"/>
    </row>
    <row r="125" spans="1:15" s="50" customFormat="1" ht="13.5">
      <c r="A125" s="52">
        <v>117</v>
      </c>
      <c r="B125" s="60"/>
      <c r="C125" s="61">
        <v>1</v>
      </c>
      <c r="D125" s="61">
        <v>83</v>
      </c>
      <c r="E125" s="61">
        <v>1</v>
      </c>
      <c r="F125" s="61"/>
      <c r="G125" s="62"/>
      <c r="H125" s="63" t="s">
        <v>42</v>
      </c>
      <c r="I125" s="61"/>
      <c r="J125" s="63" t="s">
        <v>42</v>
      </c>
      <c r="K125" s="60"/>
      <c r="L125" s="60"/>
      <c r="M125" s="60"/>
      <c r="N125" s="60"/>
      <c r="O125" s="64"/>
    </row>
    <row r="126" spans="1:15" s="50" customFormat="1" ht="13.5">
      <c r="A126" s="52">
        <v>118</v>
      </c>
      <c r="B126" s="65"/>
      <c r="C126" s="66"/>
      <c r="D126" s="66"/>
      <c r="E126" s="66"/>
      <c r="F126" s="66"/>
      <c r="G126" s="67"/>
      <c r="H126" s="65"/>
      <c r="I126" s="66"/>
      <c r="J126" s="65"/>
      <c r="K126" s="65"/>
      <c r="L126" s="65"/>
      <c r="M126" s="65"/>
      <c r="N126" s="65"/>
      <c r="O126" s="68"/>
    </row>
    <row r="127" spans="1:15" s="50" customFormat="1" ht="13.5">
      <c r="A127" s="52">
        <v>119</v>
      </c>
      <c r="B127" s="60" t="s">
        <v>159</v>
      </c>
      <c r="C127" s="61">
        <v>1</v>
      </c>
      <c r="D127" s="61">
        <v>84</v>
      </c>
      <c r="E127" s="61">
        <v>1</v>
      </c>
      <c r="F127" s="61"/>
      <c r="G127" s="62"/>
      <c r="H127" s="63" t="s">
        <v>42</v>
      </c>
      <c r="I127" s="61"/>
      <c r="J127" s="63" t="s">
        <v>42</v>
      </c>
      <c r="K127" s="60"/>
      <c r="L127" s="60"/>
      <c r="M127" s="60" t="s">
        <v>44</v>
      </c>
      <c r="N127" s="60" t="s">
        <v>56</v>
      </c>
      <c r="O127" s="64"/>
    </row>
    <row r="128" spans="1:15" s="50" customFormat="1" ht="13.5">
      <c r="A128" s="52">
        <v>120</v>
      </c>
      <c r="B128" s="65"/>
      <c r="C128" s="66"/>
      <c r="D128" s="66"/>
      <c r="E128" s="66"/>
      <c r="F128" s="66"/>
      <c r="G128" s="67"/>
      <c r="H128" s="65"/>
      <c r="I128" s="66"/>
      <c r="J128" s="65"/>
      <c r="K128" s="65"/>
      <c r="L128" s="65"/>
      <c r="M128" s="65" t="s">
        <v>31</v>
      </c>
      <c r="N128" s="65" t="s">
        <v>57</v>
      </c>
      <c r="O128" s="68"/>
    </row>
    <row r="129" spans="1:15" s="50" customFormat="1" ht="13.5">
      <c r="A129" s="52">
        <v>121</v>
      </c>
      <c r="B129" s="53" t="s">
        <v>160</v>
      </c>
      <c r="C129" s="54">
        <v>1</v>
      </c>
      <c r="D129" s="54">
        <v>85</v>
      </c>
      <c r="E129" s="54">
        <v>2</v>
      </c>
      <c r="F129" s="54"/>
      <c r="G129" s="55" t="s">
        <v>32</v>
      </c>
      <c r="H129" s="53" t="s">
        <v>44</v>
      </c>
      <c r="I129" s="54"/>
      <c r="J129" s="69" t="s">
        <v>42</v>
      </c>
      <c r="K129" s="53"/>
      <c r="L129" s="53"/>
      <c r="M129" s="58" t="s">
        <v>161</v>
      </c>
      <c r="N129" s="58" t="s">
        <v>162</v>
      </c>
      <c r="O129" s="59"/>
    </row>
    <row r="130" spans="1:15" s="50" customFormat="1" ht="13.5">
      <c r="A130" s="52">
        <v>122</v>
      </c>
      <c r="B130" s="53" t="s">
        <v>163</v>
      </c>
      <c r="C130" s="54">
        <v>1</v>
      </c>
      <c r="D130" s="54">
        <v>87</v>
      </c>
      <c r="E130" s="54">
        <v>2</v>
      </c>
      <c r="F130" s="54"/>
      <c r="G130" s="55" t="s">
        <v>32</v>
      </c>
      <c r="H130" s="53" t="s">
        <v>44</v>
      </c>
      <c r="I130" s="54"/>
      <c r="J130" s="69" t="s">
        <v>42</v>
      </c>
      <c r="K130" s="53"/>
      <c r="L130" s="53"/>
      <c r="M130" s="58" t="s">
        <v>164</v>
      </c>
      <c r="N130" s="58" t="s">
        <v>165</v>
      </c>
      <c r="O130" s="59"/>
    </row>
    <row r="131" spans="1:15" s="50" customFormat="1" ht="13.5">
      <c r="A131" s="52">
        <v>123</v>
      </c>
      <c r="B131" s="58" t="s">
        <v>76</v>
      </c>
      <c r="C131" s="54">
        <v>1</v>
      </c>
      <c r="D131" s="54">
        <v>89</v>
      </c>
      <c r="E131" s="54">
        <v>1</v>
      </c>
      <c r="F131" s="54"/>
      <c r="G131" s="55"/>
      <c r="H131" s="53" t="s">
        <v>31</v>
      </c>
      <c r="I131" s="54"/>
      <c r="J131" s="69" t="s">
        <v>42</v>
      </c>
      <c r="K131" s="53"/>
      <c r="L131" s="53"/>
      <c r="M131" s="53"/>
      <c r="N131" s="53"/>
      <c r="O131" s="59" t="s">
        <v>139</v>
      </c>
    </row>
    <row r="132" spans="1:15" s="50" customFormat="1" ht="13.5">
      <c r="A132" s="52">
        <v>124</v>
      </c>
      <c r="B132" s="60" t="s">
        <v>166</v>
      </c>
      <c r="C132" s="61">
        <v>1</v>
      </c>
      <c r="D132" s="61">
        <v>90</v>
      </c>
      <c r="E132" s="61">
        <v>1</v>
      </c>
      <c r="F132" s="61"/>
      <c r="G132" s="62"/>
      <c r="H132" s="63" t="s">
        <v>42</v>
      </c>
      <c r="I132" s="61"/>
      <c r="J132" s="63" t="s">
        <v>42</v>
      </c>
      <c r="K132" s="60"/>
      <c r="L132" s="60"/>
      <c r="M132" s="60" t="s">
        <v>44</v>
      </c>
      <c r="N132" s="60" t="s">
        <v>167</v>
      </c>
      <c r="O132" s="64"/>
    </row>
    <row r="133" spans="1:15" s="50" customFormat="1" ht="13.5">
      <c r="A133" s="52">
        <v>125</v>
      </c>
      <c r="B133" s="65"/>
      <c r="C133" s="66"/>
      <c r="D133" s="66"/>
      <c r="E133" s="66"/>
      <c r="F133" s="66"/>
      <c r="G133" s="67"/>
      <c r="H133" s="65"/>
      <c r="I133" s="66"/>
      <c r="J133" s="65"/>
      <c r="K133" s="65"/>
      <c r="L133" s="65"/>
      <c r="M133" s="65" t="s">
        <v>43</v>
      </c>
      <c r="N133" s="65" t="s">
        <v>84</v>
      </c>
      <c r="O133" s="68"/>
    </row>
    <row r="134" spans="1:15" s="50" customFormat="1" ht="13.5">
      <c r="A134" s="52">
        <v>126</v>
      </c>
      <c r="B134" s="58"/>
      <c r="C134" s="54">
        <v>1</v>
      </c>
      <c r="D134" s="54">
        <v>91</v>
      </c>
      <c r="E134" s="54">
        <v>2</v>
      </c>
      <c r="F134" s="54"/>
      <c r="G134" s="55"/>
      <c r="H134" s="53" t="s">
        <v>31</v>
      </c>
      <c r="I134" s="54"/>
      <c r="J134" s="69" t="s">
        <v>42</v>
      </c>
      <c r="K134" s="53"/>
      <c r="L134" s="53"/>
      <c r="M134" s="53"/>
      <c r="N134" s="53"/>
      <c r="O134" s="59"/>
    </row>
    <row r="135" spans="1:15" s="50" customFormat="1" ht="13.5">
      <c r="A135" s="52">
        <v>127</v>
      </c>
      <c r="B135" s="75"/>
      <c r="C135" s="61">
        <v>1</v>
      </c>
      <c r="D135" s="61">
        <v>93</v>
      </c>
      <c r="E135" s="61">
        <v>2</v>
      </c>
      <c r="F135" s="61"/>
      <c r="G135" s="62"/>
      <c r="H135" s="60" t="s">
        <v>31</v>
      </c>
      <c r="I135" s="61"/>
      <c r="J135" s="63" t="s">
        <v>42</v>
      </c>
      <c r="K135" s="60"/>
      <c r="L135" s="60"/>
      <c r="M135" s="75"/>
      <c r="N135" s="75"/>
      <c r="O135" s="77"/>
    </row>
    <row r="136" spans="1:15" s="50" customFormat="1" ht="13.5">
      <c r="A136" s="52">
        <v>128</v>
      </c>
      <c r="B136" s="78"/>
      <c r="C136" s="66"/>
      <c r="D136" s="66"/>
      <c r="E136" s="66"/>
      <c r="F136" s="66"/>
      <c r="G136" s="67"/>
      <c r="H136" s="65"/>
      <c r="I136" s="66"/>
      <c r="J136" s="80"/>
      <c r="K136" s="65"/>
      <c r="L136" s="65"/>
      <c r="M136" s="78"/>
      <c r="N136" s="78"/>
      <c r="O136" s="81"/>
    </row>
    <row r="137" spans="1:15" s="50" customFormat="1" ht="13.5">
      <c r="A137" s="52">
        <v>129</v>
      </c>
      <c r="B137" s="58"/>
      <c r="C137" s="54">
        <v>1</v>
      </c>
      <c r="D137" s="54">
        <v>95</v>
      </c>
      <c r="E137" s="54">
        <v>1</v>
      </c>
      <c r="F137" s="54"/>
      <c r="G137" s="55"/>
      <c r="H137" s="53" t="s">
        <v>31</v>
      </c>
      <c r="I137" s="54"/>
      <c r="J137" s="69" t="s">
        <v>42</v>
      </c>
      <c r="K137" s="53"/>
      <c r="L137" s="53"/>
      <c r="M137" s="53"/>
      <c r="N137" s="53"/>
      <c r="O137" s="59"/>
    </row>
    <row r="138" spans="1:15" s="50" customFormat="1" ht="13.5">
      <c r="A138" s="52">
        <v>130</v>
      </c>
      <c r="B138" s="53"/>
      <c r="C138" s="54">
        <v>1</v>
      </c>
      <c r="D138" s="54"/>
      <c r="E138" s="54"/>
      <c r="F138" s="54"/>
      <c r="G138" s="55"/>
      <c r="H138" s="53"/>
      <c r="I138" s="54"/>
      <c r="J138" s="53"/>
      <c r="K138" s="53"/>
      <c r="L138" s="53"/>
      <c r="M138" s="53"/>
      <c r="N138" s="53"/>
      <c r="O138" s="56"/>
    </row>
    <row r="139" spans="1:15" s="50" customFormat="1" ht="13.5">
      <c r="A139" s="52">
        <v>131</v>
      </c>
      <c r="B139" s="60"/>
      <c r="C139" s="61">
        <v>2</v>
      </c>
      <c r="D139" s="61">
        <v>96</v>
      </c>
      <c r="E139" s="61">
        <v>2</v>
      </c>
      <c r="F139" s="61"/>
      <c r="G139" s="62"/>
      <c r="H139" s="60" t="s">
        <v>31</v>
      </c>
      <c r="I139" s="61"/>
      <c r="J139" s="63" t="s">
        <v>42</v>
      </c>
      <c r="K139" s="60"/>
      <c r="L139" s="60"/>
      <c r="M139" s="60"/>
      <c r="N139" s="60"/>
      <c r="O139" s="64"/>
    </row>
    <row r="140" spans="1:15" s="50" customFormat="1" ht="13.5">
      <c r="A140" s="52">
        <v>132</v>
      </c>
      <c r="B140" s="71"/>
      <c r="C140" s="72"/>
      <c r="D140" s="72"/>
      <c r="E140" s="72"/>
      <c r="F140" s="72"/>
      <c r="G140" s="73"/>
      <c r="H140" s="71"/>
      <c r="I140" s="72"/>
      <c r="J140" s="71"/>
      <c r="K140" s="71"/>
      <c r="L140" s="71"/>
      <c r="M140" s="71"/>
      <c r="N140" s="82"/>
      <c r="O140" s="74"/>
    </row>
    <row r="141" spans="1:15" s="50" customFormat="1" ht="13.5">
      <c r="A141" s="52">
        <v>133</v>
      </c>
      <c r="B141" s="71"/>
      <c r="C141" s="72"/>
      <c r="D141" s="72"/>
      <c r="E141" s="72"/>
      <c r="F141" s="72"/>
      <c r="G141" s="73"/>
      <c r="H141" s="71"/>
      <c r="I141" s="72"/>
      <c r="J141" s="71"/>
      <c r="K141" s="71"/>
      <c r="L141" s="71"/>
      <c r="M141" s="71"/>
      <c r="N141" s="82"/>
      <c r="O141" s="74"/>
    </row>
    <row r="142" spans="1:15" s="50" customFormat="1" ht="13.5">
      <c r="A142" s="52">
        <v>134</v>
      </c>
      <c r="B142" s="71"/>
      <c r="C142" s="72"/>
      <c r="D142" s="72"/>
      <c r="E142" s="72"/>
      <c r="F142" s="72"/>
      <c r="G142" s="73"/>
      <c r="H142" s="71"/>
      <c r="I142" s="72"/>
      <c r="J142" s="71"/>
      <c r="K142" s="71"/>
      <c r="L142" s="71"/>
      <c r="M142" s="71"/>
      <c r="N142" s="82"/>
      <c r="O142" s="74"/>
    </row>
    <row r="143" spans="1:15" s="50" customFormat="1" ht="13.5">
      <c r="A143" s="52">
        <v>135</v>
      </c>
      <c r="B143" s="71"/>
      <c r="C143" s="72"/>
      <c r="D143" s="72"/>
      <c r="E143" s="72"/>
      <c r="F143" s="72"/>
      <c r="G143" s="73"/>
      <c r="H143" s="71"/>
      <c r="I143" s="72"/>
      <c r="J143" s="71"/>
      <c r="K143" s="71"/>
      <c r="L143" s="71"/>
      <c r="M143" s="71"/>
      <c r="N143" s="82"/>
      <c r="O143" s="74"/>
    </row>
    <row r="144" spans="1:15" s="50" customFormat="1" ht="13.5">
      <c r="A144" s="52">
        <v>136</v>
      </c>
      <c r="B144" s="71"/>
      <c r="C144" s="72"/>
      <c r="D144" s="72"/>
      <c r="E144" s="72"/>
      <c r="F144" s="72"/>
      <c r="G144" s="73"/>
      <c r="H144" s="71"/>
      <c r="I144" s="72"/>
      <c r="J144" s="71"/>
      <c r="K144" s="71"/>
      <c r="L144" s="71"/>
      <c r="M144" s="71"/>
      <c r="N144" s="82"/>
      <c r="O144" s="74"/>
    </row>
    <row r="145" spans="1:15" s="50" customFormat="1" ht="13.5">
      <c r="A145" s="52">
        <v>137</v>
      </c>
      <c r="B145" s="71"/>
      <c r="C145" s="72"/>
      <c r="D145" s="72"/>
      <c r="E145" s="72"/>
      <c r="F145" s="72"/>
      <c r="G145" s="73"/>
      <c r="H145" s="71"/>
      <c r="I145" s="72"/>
      <c r="J145" s="71"/>
      <c r="K145" s="71"/>
      <c r="L145" s="71"/>
      <c r="M145" s="71"/>
      <c r="N145" s="82"/>
      <c r="O145" s="74"/>
    </row>
    <row r="146" spans="1:15" s="50" customFormat="1" ht="13.5">
      <c r="A146" s="52">
        <v>138</v>
      </c>
      <c r="B146" s="71"/>
      <c r="C146" s="72"/>
      <c r="D146" s="72"/>
      <c r="E146" s="72"/>
      <c r="F146" s="72"/>
      <c r="G146" s="73"/>
      <c r="H146" s="71"/>
      <c r="I146" s="72"/>
      <c r="J146" s="71"/>
      <c r="K146" s="71"/>
      <c r="L146" s="71"/>
      <c r="M146" s="71"/>
      <c r="N146" s="82"/>
      <c r="O146" s="74"/>
    </row>
    <row r="147" spans="1:15" s="50" customFormat="1" ht="13.5">
      <c r="A147" s="52">
        <v>139</v>
      </c>
      <c r="B147" s="71"/>
      <c r="C147" s="72"/>
      <c r="D147" s="72"/>
      <c r="E147" s="72"/>
      <c r="F147" s="72"/>
      <c r="G147" s="73"/>
      <c r="H147" s="71"/>
      <c r="I147" s="72"/>
      <c r="J147" s="71"/>
      <c r="K147" s="71"/>
      <c r="L147" s="71"/>
      <c r="M147" s="71"/>
      <c r="N147" s="82"/>
      <c r="O147" s="74"/>
    </row>
    <row r="148" spans="1:15" s="50" customFormat="1" ht="13.5">
      <c r="A148" s="52">
        <v>140</v>
      </c>
      <c r="B148" s="71"/>
      <c r="C148" s="72"/>
      <c r="D148" s="72"/>
      <c r="E148" s="72"/>
      <c r="F148" s="72"/>
      <c r="G148" s="73"/>
      <c r="H148" s="71"/>
      <c r="I148" s="72"/>
      <c r="J148" s="71"/>
      <c r="K148" s="71"/>
      <c r="L148" s="71"/>
      <c r="M148" s="71"/>
      <c r="N148" s="82"/>
      <c r="O148" s="74"/>
    </row>
    <row r="149" spans="1:15" s="50" customFormat="1" ht="13.5">
      <c r="A149" s="52">
        <v>141</v>
      </c>
      <c r="B149" s="71"/>
      <c r="C149" s="72"/>
      <c r="D149" s="72"/>
      <c r="E149" s="72"/>
      <c r="F149" s="72"/>
      <c r="G149" s="73"/>
      <c r="H149" s="71"/>
      <c r="I149" s="72"/>
      <c r="J149" s="71"/>
      <c r="K149" s="71"/>
      <c r="L149" s="71"/>
      <c r="M149" s="71"/>
      <c r="N149" s="82"/>
      <c r="O149" s="74"/>
    </row>
    <row r="150" spans="1:15" s="50" customFormat="1" ht="13.5">
      <c r="A150" s="52">
        <v>142</v>
      </c>
      <c r="B150" s="71"/>
      <c r="C150" s="72"/>
      <c r="D150" s="72"/>
      <c r="E150" s="72"/>
      <c r="F150" s="72"/>
      <c r="G150" s="73"/>
      <c r="H150" s="71"/>
      <c r="I150" s="72"/>
      <c r="J150" s="71"/>
      <c r="K150" s="71"/>
      <c r="L150" s="71"/>
      <c r="M150" s="71"/>
      <c r="N150" s="82"/>
      <c r="O150" s="74"/>
    </row>
    <row r="151" spans="1:15" s="50" customFormat="1" ht="13.5">
      <c r="A151" s="52">
        <v>143</v>
      </c>
      <c r="B151" s="71"/>
      <c r="C151" s="72"/>
      <c r="D151" s="72"/>
      <c r="E151" s="72"/>
      <c r="F151" s="72"/>
      <c r="G151" s="73"/>
      <c r="H151" s="71"/>
      <c r="I151" s="72"/>
      <c r="J151" s="71"/>
      <c r="K151" s="71"/>
      <c r="L151" s="71"/>
      <c r="M151" s="71"/>
      <c r="N151" s="82"/>
      <c r="O151" s="74"/>
    </row>
    <row r="152" spans="1:15" s="50" customFormat="1" ht="13.5">
      <c r="A152" s="52">
        <v>144</v>
      </c>
      <c r="B152" s="71"/>
      <c r="C152" s="72"/>
      <c r="D152" s="72"/>
      <c r="E152" s="72"/>
      <c r="F152" s="72"/>
      <c r="G152" s="73"/>
      <c r="H152" s="71"/>
      <c r="I152" s="72"/>
      <c r="J152" s="71"/>
      <c r="K152" s="71"/>
      <c r="L152" s="71"/>
      <c r="M152" s="71"/>
      <c r="N152" s="82"/>
      <c r="O152" s="74"/>
    </row>
    <row r="153" spans="1:15" s="50" customFormat="1" ht="13.5">
      <c r="A153" s="52">
        <v>145</v>
      </c>
      <c r="B153" s="71"/>
      <c r="C153" s="72"/>
      <c r="D153" s="72"/>
      <c r="E153" s="72"/>
      <c r="F153" s="72"/>
      <c r="G153" s="73"/>
      <c r="H153" s="71"/>
      <c r="I153" s="72"/>
      <c r="J153" s="71"/>
      <c r="K153" s="71"/>
      <c r="L153" s="71"/>
      <c r="M153" s="71"/>
      <c r="N153" s="82"/>
      <c r="O153" s="74"/>
    </row>
    <row r="154" spans="1:15" s="50" customFormat="1" ht="13.5">
      <c r="A154" s="52">
        <v>146</v>
      </c>
      <c r="B154" s="71"/>
      <c r="C154" s="72"/>
      <c r="D154" s="72"/>
      <c r="E154" s="72"/>
      <c r="F154" s="72"/>
      <c r="G154" s="73"/>
      <c r="H154" s="71"/>
      <c r="I154" s="72"/>
      <c r="J154" s="71"/>
      <c r="K154" s="71"/>
      <c r="L154" s="71"/>
      <c r="M154" s="71"/>
      <c r="N154" s="82"/>
      <c r="O154" s="74"/>
    </row>
    <row r="155" spans="1:15" s="50" customFormat="1" ht="13.5">
      <c r="A155" s="52">
        <v>147</v>
      </c>
      <c r="B155" s="71"/>
      <c r="C155" s="72"/>
      <c r="D155" s="72"/>
      <c r="E155" s="72"/>
      <c r="F155" s="72"/>
      <c r="G155" s="73"/>
      <c r="H155" s="71"/>
      <c r="I155" s="72"/>
      <c r="J155" s="71"/>
      <c r="K155" s="71"/>
      <c r="L155" s="71"/>
      <c r="M155" s="71"/>
      <c r="N155" s="82"/>
      <c r="O155" s="74"/>
    </row>
    <row r="156" spans="1:15" s="50" customFormat="1" ht="13.5">
      <c r="A156" s="52">
        <v>148</v>
      </c>
      <c r="B156" s="65"/>
      <c r="C156" s="66"/>
      <c r="D156" s="66"/>
      <c r="E156" s="66"/>
      <c r="F156" s="66"/>
      <c r="G156" s="67"/>
      <c r="H156" s="65"/>
      <c r="I156" s="66"/>
      <c r="J156" s="65"/>
      <c r="K156" s="65"/>
      <c r="L156" s="65"/>
      <c r="M156" s="65"/>
      <c r="N156" s="78"/>
      <c r="O156" s="68"/>
    </row>
    <row r="157" spans="1:15" s="50" customFormat="1" ht="13.5">
      <c r="A157" s="52">
        <v>149</v>
      </c>
      <c r="B157" s="60"/>
      <c r="C157" s="61">
        <v>2</v>
      </c>
      <c r="D157" s="61">
        <v>98</v>
      </c>
      <c r="E157" s="61">
        <v>2</v>
      </c>
      <c r="F157" s="61"/>
      <c r="G157" s="62"/>
      <c r="H157" s="60" t="s">
        <v>31</v>
      </c>
      <c r="I157" s="61"/>
      <c r="J157" s="63" t="s">
        <v>42</v>
      </c>
      <c r="K157" s="60"/>
      <c r="L157" s="60"/>
      <c r="M157" s="60"/>
      <c r="N157" s="75"/>
      <c r="O157" s="77"/>
    </row>
    <row r="158" spans="1:15" s="50" customFormat="1" ht="13.5">
      <c r="A158" s="52">
        <v>150</v>
      </c>
      <c r="B158" s="71"/>
      <c r="C158" s="72"/>
      <c r="D158" s="72"/>
      <c r="E158" s="72"/>
      <c r="F158" s="72"/>
      <c r="G158" s="73"/>
      <c r="H158" s="71"/>
      <c r="I158" s="72"/>
      <c r="J158" s="71"/>
      <c r="K158" s="71"/>
      <c r="L158" s="71"/>
      <c r="M158" s="71"/>
      <c r="N158" s="82"/>
      <c r="O158" s="74"/>
    </row>
    <row r="159" spans="1:15" s="50" customFormat="1" ht="13.5">
      <c r="A159" s="52">
        <v>151</v>
      </c>
      <c r="B159" s="71"/>
      <c r="C159" s="72"/>
      <c r="D159" s="72"/>
      <c r="E159" s="72"/>
      <c r="F159" s="72"/>
      <c r="G159" s="73"/>
      <c r="H159" s="71"/>
      <c r="I159" s="72"/>
      <c r="J159" s="71"/>
      <c r="K159" s="71"/>
      <c r="L159" s="71"/>
      <c r="M159" s="71"/>
      <c r="N159" s="82"/>
      <c r="O159" s="74"/>
    </row>
    <row r="160" spans="1:15" s="50" customFormat="1" ht="13.5">
      <c r="A160" s="52">
        <v>152</v>
      </c>
      <c r="B160" s="71"/>
      <c r="C160" s="72"/>
      <c r="D160" s="72"/>
      <c r="E160" s="72"/>
      <c r="F160" s="72"/>
      <c r="G160" s="73"/>
      <c r="H160" s="71"/>
      <c r="I160" s="72"/>
      <c r="J160" s="71"/>
      <c r="K160" s="71"/>
      <c r="L160" s="71"/>
      <c r="M160" s="71"/>
      <c r="N160" s="82"/>
      <c r="O160" s="74"/>
    </row>
    <row r="161" spans="1:15" s="50" customFormat="1" ht="13.5">
      <c r="A161" s="52">
        <v>153</v>
      </c>
      <c r="B161" s="71"/>
      <c r="C161" s="72"/>
      <c r="D161" s="72"/>
      <c r="E161" s="72"/>
      <c r="F161" s="72"/>
      <c r="G161" s="73"/>
      <c r="H161" s="71"/>
      <c r="I161" s="72"/>
      <c r="J161" s="71"/>
      <c r="K161" s="71"/>
      <c r="L161" s="71"/>
      <c r="M161" s="71"/>
      <c r="N161" s="82"/>
      <c r="O161" s="74"/>
    </row>
    <row r="162" spans="1:15" s="50" customFormat="1" ht="13.5">
      <c r="A162" s="52">
        <v>154</v>
      </c>
      <c r="B162" s="71"/>
      <c r="C162" s="72"/>
      <c r="D162" s="72"/>
      <c r="E162" s="72"/>
      <c r="F162" s="72"/>
      <c r="G162" s="73"/>
      <c r="H162" s="71"/>
      <c r="I162" s="72"/>
      <c r="J162" s="71"/>
      <c r="K162" s="71"/>
      <c r="L162" s="71"/>
      <c r="M162" s="71"/>
      <c r="N162" s="82"/>
      <c r="O162" s="74"/>
    </row>
    <row r="163" spans="1:15" s="50" customFormat="1" ht="13.5">
      <c r="A163" s="52">
        <v>155</v>
      </c>
      <c r="B163" s="71"/>
      <c r="C163" s="72"/>
      <c r="D163" s="72"/>
      <c r="E163" s="72"/>
      <c r="F163" s="72"/>
      <c r="G163" s="73"/>
      <c r="H163" s="71"/>
      <c r="I163" s="72"/>
      <c r="J163" s="71"/>
      <c r="K163" s="71"/>
      <c r="L163" s="71"/>
      <c r="M163" s="71"/>
      <c r="N163" s="82"/>
      <c r="O163" s="74"/>
    </row>
    <row r="164" spans="1:15" s="50" customFormat="1" ht="13.5">
      <c r="A164" s="52">
        <v>156</v>
      </c>
      <c r="B164" s="71"/>
      <c r="C164" s="72"/>
      <c r="D164" s="72"/>
      <c r="E164" s="72"/>
      <c r="F164" s="72"/>
      <c r="G164" s="73"/>
      <c r="H164" s="71"/>
      <c r="I164" s="72"/>
      <c r="J164" s="71"/>
      <c r="K164" s="71"/>
      <c r="L164" s="71"/>
      <c r="M164" s="71"/>
      <c r="N164" s="82"/>
      <c r="O164" s="74"/>
    </row>
    <row r="165" spans="1:15" s="50" customFormat="1" ht="13.5">
      <c r="A165" s="52">
        <v>157</v>
      </c>
      <c r="B165" s="71"/>
      <c r="C165" s="72"/>
      <c r="D165" s="72"/>
      <c r="E165" s="72"/>
      <c r="F165" s="72"/>
      <c r="G165" s="73"/>
      <c r="H165" s="71"/>
      <c r="I165" s="72"/>
      <c r="J165" s="71"/>
      <c r="K165" s="71"/>
      <c r="L165" s="71"/>
      <c r="M165" s="71"/>
      <c r="N165" s="82"/>
      <c r="O165" s="74"/>
    </row>
    <row r="166" spans="1:15" s="50" customFormat="1" ht="13.5">
      <c r="A166" s="52">
        <v>158</v>
      </c>
      <c r="B166" s="71"/>
      <c r="C166" s="72"/>
      <c r="D166" s="72"/>
      <c r="E166" s="72"/>
      <c r="F166" s="72"/>
      <c r="G166" s="73"/>
      <c r="H166" s="71"/>
      <c r="I166" s="72"/>
      <c r="J166" s="71"/>
      <c r="K166" s="71"/>
      <c r="L166" s="71"/>
      <c r="M166" s="71"/>
      <c r="N166" s="82"/>
      <c r="O166" s="74"/>
    </row>
    <row r="167" spans="1:15" s="50" customFormat="1" ht="13.5">
      <c r="A167" s="52">
        <v>159</v>
      </c>
      <c r="B167" s="71"/>
      <c r="C167" s="72"/>
      <c r="D167" s="72"/>
      <c r="E167" s="72"/>
      <c r="F167" s="72"/>
      <c r="G167" s="73"/>
      <c r="H167" s="71"/>
      <c r="I167" s="72"/>
      <c r="J167" s="71"/>
      <c r="K167" s="71"/>
      <c r="L167" s="71"/>
      <c r="M167" s="71"/>
      <c r="N167" s="82"/>
      <c r="O167" s="74"/>
    </row>
    <row r="168" spans="1:15" s="50" customFormat="1" ht="13.5">
      <c r="A168" s="52">
        <v>160</v>
      </c>
      <c r="B168" s="71"/>
      <c r="C168" s="72"/>
      <c r="D168" s="72"/>
      <c r="E168" s="72"/>
      <c r="F168" s="72"/>
      <c r="G168" s="73"/>
      <c r="H168" s="71"/>
      <c r="I168" s="72"/>
      <c r="J168" s="71"/>
      <c r="K168" s="71"/>
      <c r="L168" s="71"/>
      <c r="M168" s="71"/>
      <c r="N168" s="82"/>
      <c r="O168" s="74"/>
    </row>
    <row r="169" spans="1:15" s="50" customFormat="1" ht="13.5">
      <c r="A169" s="52">
        <v>161</v>
      </c>
      <c r="B169" s="71"/>
      <c r="C169" s="72"/>
      <c r="D169" s="72"/>
      <c r="E169" s="72"/>
      <c r="F169" s="72"/>
      <c r="G169" s="73"/>
      <c r="H169" s="71"/>
      <c r="I169" s="72"/>
      <c r="J169" s="71"/>
      <c r="K169" s="71"/>
      <c r="L169" s="71"/>
      <c r="M169" s="71"/>
      <c r="N169" s="82"/>
      <c r="O169" s="74"/>
    </row>
    <row r="170" spans="1:15" s="50" customFormat="1" ht="13.5">
      <c r="A170" s="52">
        <v>162</v>
      </c>
      <c r="B170" s="71"/>
      <c r="C170" s="72"/>
      <c r="D170" s="72"/>
      <c r="E170" s="72"/>
      <c r="F170" s="72"/>
      <c r="G170" s="73"/>
      <c r="H170" s="71"/>
      <c r="I170" s="72"/>
      <c r="J170" s="71"/>
      <c r="K170" s="71"/>
      <c r="L170" s="71"/>
      <c r="M170" s="71"/>
      <c r="N170" s="82"/>
      <c r="O170" s="74"/>
    </row>
    <row r="171" spans="1:15" s="50" customFormat="1" ht="13.5">
      <c r="A171" s="52">
        <v>163</v>
      </c>
      <c r="B171" s="71"/>
      <c r="C171" s="72"/>
      <c r="D171" s="72"/>
      <c r="E171" s="72"/>
      <c r="F171" s="72"/>
      <c r="G171" s="73"/>
      <c r="H171" s="71"/>
      <c r="I171" s="72"/>
      <c r="J171" s="71"/>
      <c r="K171" s="71"/>
      <c r="L171" s="71"/>
      <c r="M171" s="71"/>
      <c r="N171" s="82"/>
      <c r="O171" s="74"/>
    </row>
    <row r="172" spans="1:15" s="50" customFormat="1" ht="13.5">
      <c r="A172" s="52">
        <v>164</v>
      </c>
      <c r="B172" s="71"/>
      <c r="C172" s="72"/>
      <c r="D172" s="72"/>
      <c r="E172" s="72"/>
      <c r="F172" s="72"/>
      <c r="G172" s="73"/>
      <c r="H172" s="71"/>
      <c r="I172" s="72"/>
      <c r="J172" s="71"/>
      <c r="K172" s="71"/>
      <c r="L172" s="71"/>
      <c r="M172" s="71"/>
      <c r="N172" s="82"/>
      <c r="O172" s="74"/>
    </row>
    <row r="173" spans="1:15" s="50" customFormat="1" ht="13.5">
      <c r="A173" s="52">
        <v>165</v>
      </c>
      <c r="B173" s="71"/>
      <c r="C173" s="72"/>
      <c r="D173" s="72"/>
      <c r="E173" s="72"/>
      <c r="F173" s="72"/>
      <c r="G173" s="73"/>
      <c r="H173" s="71"/>
      <c r="I173" s="72"/>
      <c r="J173" s="71"/>
      <c r="K173" s="71"/>
      <c r="L173" s="71"/>
      <c r="M173" s="71"/>
      <c r="N173" s="82"/>
      <c r="O173" s="74"/>
    </row>
    <row r="174" spans="1:15" s="50" customFormat="1" ht="13.5">
      <c r="A174" s="52">
        <v>166</v>
      </c>
      <c r="B174" s="71"/>
      <c r="C174" s="72"/>
      <c r="D174" s="72"/>
      <c r="E174" s="72"/>
      <c r="F174" s="72"/>
      <c r="G174" s="73"/>
      <c r="H174" s="71"/>
      <c r="I174" s="72"/>
      <c r="J174" s="71"/>
      <c r="K174" s="71"/>
      <c r="L174" s="71"/>
      <c r="M174" s="71"/>
      <c r="N174" s="71"/>
      <c r="O174" s="74"/>
    </row>
    <row r="175" spans="1:15" s="50" customFormat="1" ht="13.5">
      <c r="A175" s="52">
        <v>167</v>
      </c>
      <c r="B175" s="71"/>
      <c r="C175" s="72"/>
      <c r="D175" s="72"/>
      <c r="E175" s="72"/>
      <c r="F175" s="72"/>
      <c r="G175" s="73"/>
      <c r="H175" s="71"/>
      <c r="I175" s="72"/>
      <c r="J175" s="71"/>
      <c r="K175" s="71"/>
      <c r="L175" s="71"/>
      <c r="M175" s="71"/>
      <c r="N175" s="82"/>
      <c r="O175" s="74"/>
    </row>
    <row r="176" spans="1:15" s="50" customFormat="1" ht="13.5">
      <c r="A176" s="52">
        <v>168</v>
      </c>
      <c r="B176" s="65"/>
      <c r="C176" s="66"/>
      <c r="D176" s="66"/>
      <c r="E176" s="66"/>
      <c r="F176" s="66"/>
      <c r="G176" s="67"/>
      <c r="H176" s="65"/>
      <c r="I176" s="66"/>
      <c r="J176" s="65"/>
      <c r="K176" s="65"/>
      <c r="L176" s="65"/>
      <c r="M176" s="78"/>
      <c r="N176" s="78"/>
      <c r="O176" s="68"/>
    </row>
    <row r="177" spans="1:15" s="50" customFormat="1" ht="13.5">
      <c r="A177" s="52">
        <v>169</v>
      </c>
      <c r="B177" s="60"/>
      <c r="C177" s="61">
        <v>2</v>
      </c>
      <c r="D177" s="61">
        <v>100</v>
      </c>
      <c r="E177" s="61">
        <v>2</v>
      </c>
      <c r="F177" s="61"/>
      <c r="G177" s="62"/>
      <c r="H177" s="60" t="s">
        <v>31</v>
      </c>
      <c r="I177" s="61"/>
      <c r="J177" s="63" t="s">
        <v>42</v>
      </c>
      <c r="K177" s="60"/>
      <c r="L177" s="60"/>
      <c r="M177" s="60"/>
      <c r="N177" s="75"/>
      <c r="O177" s="77"/>
    </row>
    <row r="178" spans="1:15" s="50" customFormat="1" ht="13.5">
      <c r="A178" s="52">
        <v>170</v>
      </c>
      <c r="B178" s="71"/>
      <c r="C178" s="72"/>
      <c r="D178" s="72"/>
      <c r="E178" s="72"/>
      <c r="F178" s="72"/>
      <c r="G178" s="73"/>
      <c r="H178" s="71"/>
      <c r="I178" s="72"/>
      <c r="J178" s="71"/>
      <c r="K178" s="71"/>
      <c r="L178" s="71"/>
      <c r="M178" s="71"/>
      <c r="N178" s="71"/>
      <c r="O178" s="74"/>
    </row>
    <row r="179" spans="1:15" s="50" customFormat="1" ht="13.5">
      <c r="A179" s="52">
        <v>171</v>
      </c>
      <c r="B179" s="71"/>
      <c r="C179" s="72"/>
      <c r="D179" s="72"/>
      <c r="E179" s="72"/>
      <c r="F179" s="72"/>
      <c r="G179" s="73"/>
      <c r="H179" s="71"/>
      <c r="I179" s="72"/>
      <c r="J179" s="71"/>
      <c r="K179" s="71"/>
      <c r="L179" s="71"/>
      <c r="M179" s="71"/>
      <c r="N179" s="71"/>
      <c r="O179" s="74"/>
    </row>
    <row r="180" spans="1:15" s="50" customFormat="1" ht="13.5">
      <c r="A180" s="52">
        <v>172</v>
      </c>
      <c r="B180" s="71"/>
      <c r="C180" s="72"/>
      <c r="D180" s="72"/>
      <c r="E180" s="72"/>
      <c r="F180" s="72"/>
      <c r="G180" s="73"/>
      <c r="H180" s="71"/>
      <c r="I180" s="72"/>
      <c r="J180" s="71"/>
      <c r="K180" s="71"/>
      <c r="L180" s="71"/>
      <c r="M180" s="71"/>
      <c r="N180" s="71"/>
      <c r="O180" s="74"/>
    </row>
    <row r="181" spans="1:15" s="50" customFormat="1" ht="13.5">
      <c r="A181" s="52">
        <v>173</v>
      </c>
      <c r="B181" s="71"/>
      <c r="C181" s="72"/>
      <c r="D181" s="72"/>
      <c r="E181" s="72"/>
      <c r="F181" s="72"/>
      <c r="G181" s="73"/>
      <c r="H181" s="71"/>
      <c r="I181" s="72"/>
      <c r="J181" s="71"/>
      <c r="K181" s="71"/>
      <c r="L181" s="71"/>
      <c r="M181" s="71"/>
      <c r="N181" s="71"/>
      <c r="O181" s="74"/>
    </row>
    <row r="182" spans="1:15" s="50" customFormat="1" ht="13.5">
      <c r="A182" s="52">
        <v>174</v>
      </c>
      <c r="B182" s="71"/>
      <c r="C182" s="72"/>
      <c r="D182" s="72"/>
      <c r="E182" s="72"/>
      <c r="F182" s="72"/>
      <c r="G182" s="73"/>
      <c r="H182" s="71"/>
      <c r="I182" s="72"/>
      <c r="J182" s="71"/>
      <c r="K182" s="71"/>
      <c r="L182" s="71"/>
      <c r="M182" s="71"/>
      <c r="N182" s="71"/>
      <c r="O182" s="74"/>
    </row>
    <row r="183" spans="1:15" s="50" customFormat="1" ht="13.5">
      <c r="A183" s="52">
        <v>175</v>
      </c>
      <c r="B183" s="71"/>
      <c r="C183" s="72"/>
      <c r="D183" s="72"/>
      <c r="E183" s="72"/>
      <c r="F183" s="72"/>
      <c r="G183" s="73"/>
      <c r="H183" s="71"/>
      <c r="I183" s="72"/>
      <c r="J183" s="71"/>
      <c r="K183" s="71"/>
      <c r="L183" s="71"/>
      <c r="M183" s="71"/>
      <c r="N183" s="71"/>
      <c r="O183" s="74"/>
    </row>
    <row r="184" spans="1:15" s="50" customFormat="1" ht="13.5">
      <c r="A184" s="52">
        <v>176</v>
      </c>
      <c r="B184" s="71"/>
      <c r="C184" s="72"/>
      <c r="D184" s="72"/>
      <c r="E184" s="72"/>
      <c r="F184" s="72"/>
      <c r="G184" s="73"/>
      <c r="H184" s="71"/>
      <c r="I184" s="72"/>
      <c r="J184" s="71"/>
      <c r="K184" s="71"/>
      <c r="L184" s="71"/>
      <c r="M184" s="71"/>
      <c r="N184" s="71"/>
      <c r="O184" s="74"/>
    </row>
    <row r="185" spans="1:15" s="50" customFormat="1" ht="13.5">
      <c r="A185" s="52">
        <v>177</v>
      </c>
      <c r="B185" s="71"/>
      <c r="C185" s="72"/>
      <c r="D185" s="72"/>
      <c r="E185" s="72"/>
      <c r="F185" s="72"/>
      <c r="G185" s="73"/>
      <c r="H185" s="71"/>
      <c r="I185" s="72"/>
      <c r="J185" s="71"/>
      <c r="K185" s="71"/>
      <c r="L185" s="71"/>
      <c r="M185" s="71"/>
      <c r="N185" s="71"/>
      <c r="O185" s="74"/>
    </row>
    <row r="186" spans="1:15" s="50" customFormat="1" ht="13.5">
      <c r="A186" s="52">
        <v>178</v>
      </c>
      <c r="B186" s="71"/>
      <c r="C186" s="72"/>
      <c r="D186" s="72"/>
      <c r="E186" s="72"/>
      <c r="F186" s="72"/>
      <c r="G186" s="73"/>
      <c r="H186" s="71"/>
      <c r="I186" s="72"/>
      <c r="J186" s="71"/>
      <c r="K186" s="71"/>
      <c r="L186" s="71"/>
      <c r="M186" s="71"/>
      <c r="N186" s="71"/>
      <c r="O186" s="74"/>
    </row>
    <row r="187" spans="1:15" s="50" customFormat="1" ht="13.5">
      <c r="A187" s="52">
        <v>179</v>
      </c>
      <c r="B187" s="71"/>
      <c r="C187" s="72"/>
      <c r="D187" s="72"/>
      <c r="E187" s="72"/>
      <c r="F187" s="72"/>
      <c r="G187" s="73"/>
      <c r="H187" s="71"/>
      <c r="I187" s="72"/>
      <c r="J187" s="71"/>
      <c r="K187" s="71"/>
      <c r="L187" s="71"/>
      <c r="M187" s="71"/>
      <c r="N187" s="71"/>
      <c r="O187" s="74"/>
    </row>
    <row r="188" spans="1:15" s="50" customFormat="1" ht="13.5">
      <c r="A188" s="52">
        <v>180</v>
      </c>
      <c r="B188" s="71"/>
      <c r="C188" s="72"/>
      <c r="D188" s="72"/>
      <c r="E188" s="72"/>
      <c r="F188" s="72"/>
      <c r="G188" s="73"/>
      <c r="H188" s="71"/>
      <c r="I188" s="72"/>
      <c r="J188" s="71"/>
      <c r="K188" s="71"/>
      <c r="L188" s="71"/>
      <c r="M188" s="71"/>
      <c r="N188" s="71"/>
      <c r="O188" s="74"/>
    </row>
    <row r="189" spans="1:15" s="50" customFormat="1" ht="13.5">
      <c r="A189" s="52">
        <v>181</v>
      </c>
      <c r="B189" s="71"/>
      <c r="C189" s="72"/>
      <c r="D189" s="72"/>
      <c r="E189" s="72"/>
      <c r="F189" s="72"/>
      <c r="G189" s="73"/>
      <c r="H189" s="71"/>
      <c r="I189" s="72"/>
      <c r="J189" s="71"/>
      <c r="K189" s="71"/>
      <c r="L189" s="71"/>
      <c r="M189" s="71"/>
      <c r="N189" s="71"/>
      <c r="O189" s="74"/>
    </row>
    <row r="190" spans="1:15" s="50" customFormat="1" ht="13.5">
      <c r="A190" s="52">
        <v>182</v>
      </c>
      <c r="B190" s="71"/>
      <c r="C190" s="72"/>
      <c r="D190" s="72"/>
      <c r="E190" s="72"/>
      <c r="F190" s="72"/>
      <c r="G190" s="73"/>
      <c r="H190" s="71"/>
      <c r="I190" s="72"/>
      <c r="J190" s="71"/>
      <c r="K190" s="71"/>
      <c r="L190" s="71"/>
      <c r="M190" s="71"/>
      <c r="N190" s="71"/>
      <c r="O190" s="74"/>
    </row>
    <row r="191" spans="1:15" s="50" customFormat="1" ht="13.5">
      <c r="A191" s="52">
        <v>183</v>
      </c>
      <c r="B191" s="71"/>
      <c r="C191" s="72"/>
      <c r="D191" s="72"/>
      <c r="E191" s="72"/>
      <c r="F191" s="72"/>
      <c r="G191" s="73"/>
      <c r="H191" s="71"/>
      <c r="I191" s="72"/>
      <c r="J191" s="71"/>
      <c r="K191" s="71"/>
      <c r="L191" s="71"/>
      <c r="M191" s="71"/>
      <c r="N191" s="71"/>
      <c r="O191" s="74"/>
    </row>
    <row r="192" spans="1:15" s="50" customFormat="1" ht="13.5">
      <c r="A192" s="52">
        <v>184</v>
      </c>
      <c r="B192" s="71"/>
      <c r="C192" s="72"/>
      <c r="D192" s="72"/>
      <c r="E192" s="72"/>
      <c r="F192" s="72"/>
      <c r="G192" s="73"/>
      <c r="H192" s="71"/>
      <c r="I192" s="72"/>
      <c r="J192" s="71"/>
      <c r="K192" s="71"/>
      <c r="L192" s="71"/>
      <c r="M192" s="71"/>
      <c r="N192" s="71"/>
      <c r="O192" s="74"/>
    </row>
    <row r="193" spans="1:15" s="50" customFormat="1" ht="13.5">
      <c r="A193" s="52">
        <v>185</v>
      </c>
      <c r="B193" s="71"/>
      <c r="C193" s="72"/>
      <c r="D193" s="72"/>
      <c r="E193" s="72"/>
      <c r="F193" s="72"/>
      <c r="G193" s="73"/>
      <c r="H193" s="71"/>
      <c r="I193" s="72"/>
      <c r="J193" s="71"/>
      <c r="K193" s="71"/>
      <c r="L193" s="71"/>
      <c r="M193" s="71"/>
      <c r="N193" s="71"/>
      <c r="O193" s="74"/>
    </row>
    <row r="194" spans="1:15" s="50" customFormat="1" ht="13.5">
      <c r="A194" s="52">
        <v>186</v>
      </c>
      <c r="B194" s="71"/>
      <c r="C194" s="72"/>
      <c r="D194" s="72"/>
      <c r="E194" s="72"/>
      <c r="F194" s="72"/>
      <c r="G194" s="73"/>
      <c r="H194" s="71"/>
      <c r="I194" s="72"/>
      <c r="J194" s="71"/>
      <c r="K194" s="71"/>
      <c r="L194" s="71"/>
      <c r="M194" s="71"/>
      <c r="N194" s="71"/>
      <c r="O194" s="74"/>
    </row>
    <row r="195" spans="1:15" s="50" customFormat="1" ht="13.5">
      <c r="A195" s="52">
        <v>187</v>
      </c>
      <c r="B195" s="71"/>
      <c r="C195" s="72"/>
      <c r="D195" s="72"/>
      <c r="E195" s="72"/>
      <c r="F195" s="72"/>
      <c r="G195" s="73"/>
      <c r="H195" s="71"/>
      <c r="I195" s="72"/>
      <c r="J195" s="71"/>
      <c r="K195" s="71"/>
      <c r="L195" s="71"/>
      <c r="M195" s="71"/>
      <c r="N195" s="82"/>
      <c r="O195" s="74"/>
    </row>
    <row r="196" spans="1:15" s="50" customFormat="1" ht="13.5">
      <c r="A196" s="52">
        <v>188</v>
      </c>
      <c r="B196" s="65"/>
      <c r="C196" s="66"/>
      <c r="D196" s="66"/>
      <c r="E196" s="66"/>
      <c r="F196" s="66"/>
      <c r="G196" s="67"/>
      <c r="H196" s="65"/>
      <c r="I196" s="66"/>
      <c r="J196" s="65"/>
      <c r="K196" s="65"/>
      <c r="L196" s="65"/>
      <c r="M196" s="78"/>
      <c r="N196" s="78"/>
      <c r="O196" s="68"/>
    </row>
    <row r="197" spans="1:15" s="50" customFormat="1" ht="13.5">
      <c r="A197" s="52">
        <v>189</v>
      </c>
      <c r="B197" s="58"/>
      <c r="C197" s="54">
        <v>1</v>
      </c>
      <c r="D197" s="54">
        <v>102</v>
      </c>
      <c r="E197" s="54">
        <v>1</v>
      </c>
      <c r="F197" s="54"/>
      <c r="G197" s="55"/>
      <c r="H197" s="53" t="s">
        <v>31</v>
      </c>
      <c r="I197" s="54"/>
      <c r="J197" s="69" t="s">
        <v>42</v>
      </c>
      <c r="K197" s="53"/>
      <c r="L197" s="53"/>
      <c r="M197" s="53"/>
      <c r="N197" s="58"/>
      <c r="O197" s="59"/>
    </row>
    <row r="198" spans="1:15" s="50" customFormat="1" ht="13.5">
      <c r="A198" s="52">
        <v>190</v>
      </c>
      <c r="B198" s="58"/>
      <c r="C198" s="54">
        <v>1</v>
      </c>
      <c r="D198" s="54"/>
      <c r="E198" s="54"/>
      <c r="F198" s="54"/>
      <c r="G198" s="55"/>
      <c r="H198" s="53"/>
      <c r="I198" s="54"/>
      <c r="J198" s="69"/>
      <c r="K198" s="53"/>
      <c r="L198" s="53"/>
      <c r="M198" s="53"/>
      <c r="N198" s="58"/>
      <c r="O198" s="59"/>
    </row>
    <row r="199" spans="1:15" s="50" customFormat="1" ht="13.5">
      <c r="A199" s="52">
        <v>191</v>
      </c>
      <c r="B199" s="75"/>
      <c r="C199" s="61">
        <v>2</v>
      </c>
      <c r="D199" s="61">
        <v>103</v>
      </c>
      <c r="E199" s="61">
        <v>6</v>
      </c>
      <c r="F199" s="61"/>
      <c r="G199" s="62" t="s">
        <v>31</v>
      </c>
      <c r="H199" s="63" t="s">
        <v>42</v>
      </c>
      <c r="I199" s="61"/>
      <c r="J199" s="60" t="s">
        <v>31</v>
      </c>
      <c r="K199" s="60"/>
      <c r="L199" s="75"/>
      <c r="M199" s="75"/>
      <c r="N199" s="75"/>
      <c r="O199" s="77"/>
    </row>
    <row r="200" spans="1:15" s="50" customFormat="1" ht="13.5">
      <c r="A200" s="52">
        <v>192</v>
      </c>
      <c r="B200" s="78"/>
      <c r="C200" s="66"/>
      <c r="D200" s="66"/>
      <c r="E200" s="66"/>
      <c r="F200" s="66"/>
      <c r="G200" s="67"/>
      <c r="H200" s="65"/>
      <c r="I200" s="66"/>
      <c r="J200" s="65"/>
      <c r="K200" s="65"/>
      <c r="L200" s="78"/>
      <c r="M200" s="78"/>
      <c r="N200" s="78"/>
      <c r="O200" s="81"/>
    </row>
    <row r="201" spans="1:15" s="50" customFormat="1" ht="13.5">
      <c r="A201" s="52">
        <v>193</v>
      </c>
      <c r="B201" s="58"/>
      <c r="C201" s="54">
        <v>2</v>
      </c>
      <c r="D201" s="54">
        <v>109</v>
      </c>
      <c r="E201" s="54">
        <v>1</v>
      </c>
      <c r="F201" s="54"/>
      <c r="G201" s="55"/>
      <c r="H201" s="53" t="s">
        <v>31</v>
      </c>
      <c r="I201" s="54"/>
      <c r="J201" s="69" t="s">
        <v>42</v>
      </c>
      <c r="K201" s="53"/>
      <c r="L201" s="53"/>
      <c r="M201" s="53"/>
      <c r="N201" s="58"/>
      <c r="O201" s="59"/>
    </row>
    <row r="202" spans="1:15" s="50" customFormat="1" ht="40.5">
      <c r="A202" s="52">
        <v>194</v>
      </c>
      <c r="B202" s="75" t="s">
        <v>176</v>
      </c>
      <c r="C202" s="61">
        <v>2</v>
      </c>
      <c r="D202" s="61">
        <v>110</v>
      </c>
      <c r="E202" s="61">
        <v>6</v>
      </c>
      <c r="F202" s="61"/>
      <c r="G202" s="62" t="s">
        <v>31</v>
      </c>
      <c r="H202" s="83" t="s">
        <v>42</v>
      </c>
      <c r="I202" s="61"/>
      <c r="J202" s="60" t="s">
        <v>31</v>
      </c>
      <c r="K202" s="60"/>
      <c r="L202" s="75"/>
      <c r="M202" s="75" t="s">
        <v>173</v>
      </c>
      <c r="N202" s="75" t="s">
        <v>174</v>
      </c>
      <c r="O202" s="77" t="s">
        <v>177</v>
      </c>
    </row>
    <row r="203" spans="1:15" s="50" customFormat="1" ht="27">
      <c r="A203" s="52">
        <v>195</v>
      </c>
      <c r="B203" s="78"/>
      <c r="C203" s="66"/>
      <c r="D203" s="66"/>
      <c r="E203" s="66"/>
      <c r="F203" s="66"/>
      <c r="G203" s="67"/>
      <c r="H203" s="65"/>
      <c r="I203" s="66"/>
      <c r="J203" s="65"/>
      <c r="K203" s="65"/>
      <c r="L203" s="78"/>
      <c r="M203" s="78" t="s">
        <v>175</v>
      </c>
      <c r="N203" s="78" t="s">
        <v>172</v>
      </c>
      <c r="O203" s="81"/>
    </row>
    <row r="204" spans="1:15" s="50" customFormat="1" ht="13.5">
      <c r="A204" s="52">
        <v>196</v>
      </c>
      <c r="B204" s="58" t="s">
        <v>76</v>
      </c>
      <c r="C204" s="54">
        <v>2</v>
      </c>
      <c r="D204" s="54">
        <v>116</v>
      </c>
      <c r="E204" s="54">
        <v>1</v>
      </c>
      <c r="F204" s="54"/>
      <c r="G204" s="55"/>
      <c r="H204" s="53" t="s">
        <v>31</v>
      </c>
      <c r="I204" s="54"/>
      <c r="J204" s="69" t="s">
        <v>42</v>
      </c>
      <c r="K204" s="53"/>
      <c r="L204" s="53"/>
      <c r="M204" s="53"/>
      <c r="N204" s="58"/>
      <c r="O204" s="59" t="s">
        <v>168</v>
      </c>
    </row>
    <row r="205" spans="1:15" s="50" customFormat="1" ht="27">
      <c r="A205" s="52">
        <v>197</v>
      </c>
      <c r="B205" s="53" t="s">
        <v>192</v>
      </c>
      <c r="C205" s="54">
        <v>2</v>
      </c>
      <c r="D205" s="54"/>
      <c r="E205" s="54"/>
      <c r="F205" s="54">
        <v>18</v>
      </c>
      <c r="G205" s="55"/>
      <c r="H205" s="53"/>
      <c r="I205" s="54"/>
      <c r="J205" s="53"/>
      <c r="K205" s="53"/>
      <c r="L205" s="53"/>
      <c r="M205" s="53"/>
      <c r="N205" s="53"/>
      <c r="O205" s="59" t="s">
        <v>193</v>
      </c>
    </row>
    <row r="206" spans="1:15" s="50" customFormat="1" ht="13.5">
      <c r="A206" s="52">
        <v>198</v>
      </c>
      <c r="B206" s="60" t="s">
        <v>194</v>
      </c>
      <c r="C206" s="61">
        <v>3</v>
      </c>
      <c r="D206" s="61">
        <v>117</v>
      </c>
      <c r="E206" s="61">
        <v>2</v>
      </c>
      <c r="F206" s="61"/>
      <c r="G206" s="76" t="s">
        <v>36</v>
      </c>
      <c r="H206" s="75" t="s">
        <v>37</v>
      </c>
      <c r="I206" s="61"/>
      <c r="J206" s="63" t="s">
        <v>42</v>
      </c>
      <c r="K206" s="60"/>
      <c r="L206" s="60"/>
      <c r="M206" s="75" t="s">
        <v>195</v>
      </c>
      <c r="N206" s="75" t="s">
        <v>70</v>
      </c>
      <c r="O206" s="77" t="s">
        <v>196</v>
      </c>
    </row>
    <row r="207" spans="1:15" s="50" customFormat="1" ht="13.5">
      <c r="A207" s="52">
        <v>199</v>
      </c>
      <c r="B207" s="65"/>
      <c r="C207" s="66"/>
      <c r="D207" s="66"/>
      <c r="E207" s="66"/>
      <c r="F207" s="66"/>
      <c r="G207" s="67"/>
      <c r="H207" s="65"/>
      <c r="I207" s="66"/>
      <c r="J207" s="65"/>
      <c r="K207" s="65"/>
      <c r="L207" s="65"/>
      <c r="M207" s="78" t="s">
        <v>133</v>
      </c>
      <c r="N207" s="78" t="s">
        <v>197</v>
      </c>
      <c r="O207" s="68"/>
    </row>
    <row r="208" spans="1:15" s="50" customFormat="1" ht="13.5">
      <c r="A208" s="52">
        <v>200</v>
      </c>
      <c r="B208" s="58" t="s">
        <v>198</v>
      </c>
      <c r="C208" s="54">
        <v>3</v>
      </c>
      <c r="D208" s="54"/>
      <c r="E208" s="54"/>
      <c r="F208" s="54"/>
      <c r="G208" s="57"/>
      <c r="H208" s="58"/>
      <c r="I208" s="54"/>
      <c r="J208" s="69"/>
      <c r="K208" s="53"/>
      <c r="L208" s="53"/>
      <c r="M208" s="53"/>
      <c r="N208" s="53"/>
      <c r="O208" s="59"/>
    </row>
    <row r="209" spans="1:15" s="50" customFormat="1" ht="13.5">
      <c r="A209" s="52">
        <v>201</v>
      </c>
      <c r="B209" s="75" t="s">
        <v>199</v>
      </c>
      <c r="C209" s="61">
        <v>4</v>
      </c>
      <c r="D209" s="61">
        <v>119</v>
      </c>
      <c r="E209" s="61">
        <v>1</v>
      </c>
      <c r="F209" s="61"/>
      <c r="G209" s="62"/>
      <c r="H209" s="63" t="s">
        <v>42</v>
      </c>
      <c r="I209" s="61"/>
      <c r="J209" s="63" t="s">
        <v>42</v>
      </c>
      <c r="K209" s="60"/>
      <c r="L209" s="60"/>
      <c r="M209" s="60" t="s">
        <v>44</v>
      </c>
      <c r="N209" s="60" t="s">
        <v>200</v>
      </c>
      <c r="O209" s="64"/>
    </row>
    <row r="210" spans="1:15" s="50" customFormat="1" ht="13.5">
      <c r="A210" s="52">
        <v>202</v>
      </c>
      <c r="B210" s="71"/>
      <c r="C210" s="72"/>
      <c r="D210" s="72"/>
      <c r="E210" s="72"/>
      <c r="F210" s="72"/>
      <c r="G210" s="73"/>
      <c r="H210" s="71"/>
      <c r="I210" s="72"/>
      <c r="J210" s="71"/>
      <c r="K210" s="71"/>
      <c r="L210" s="71"/>
      <c r="M210" s="71" t="s">
        <v>31</v>
      </c>
      <c r="N210" s="71" t="s">
        <v>201</v>
      </c>
      <c r="O210" s="74"/>
    </row>
    <row r="211" spans="1:15" s="50" customFormat="1" ht="13.5">
      <c r="A211" s="52">
        <v>203</v>
      </c>
      <c r="B211" s="71"/>
      <c r="C211" s="72"/>
      <c r="D211" s="72"/>
      <c r="E211" s="72"/>
      <c r="F211" s="72"/>
      <c r="G211" s="73"/>
      <c r="H211" s="71"/>
      <c r="I211" s="72"/>
      <c r="J211" s="71"/>
      <c r="K211" s="71"/>
      <c r="L211" s="71"/>
      <c r="M211" s="71" t="s">
        <v>32</v>
      </c>
      <c r="N211" s="71" t="s">
        <v>202</v>
      </c>
      <c r="O211" s="74"/>
    </row>
    <row r="212" spans="1:15" s="50" customFormat="1" ht="13.5">
      <c r="A212" s="52">
        <v>204</v>
      </c>
      <c r="B212" s="71"/>
      <c r="C212" s="72"/>
      <c r="D212" s="72"/>
      <c r="E212" s="72"/>
      <c r="F212" s="72"/>
      <c r="G212" s="73"/>
      <c r="H212" s="71"/>
      <c r="I212" s="72"/>
      <c r="J212" s="71"/>
      <c r="K212" s="71"/>
      <c r="L212" s="71"/>
      <c r="M212" s="71" t="s">
        <v>82</v>
      </c>
      <c r="N212" s="71" t="s">
        <v>203</v>
      </c>
      <c r="O212" s="74"/>
    </row>
    <row r="213" spans="1:15" s="50" customFormat="1" ht="13.5">
      <c r="A213" s="52">
        <v>205</v>
      </c>
      <c r="B213" s="71"/>
      <c r="C213" s="72"/>
      <c r="D213" s="72"/>
      <c r="E213" s="72"/>
      <c r="F213" s="72"/>
      <c r="G213" s="73"/>
      <c r="H213" s="71"/>
      <c r="I213" s="72"/>
      <c r="J213" s="71"/>
      <c r="K213" s="71"/>
      <c r="L213" s="71"/>
      <c r="M213" s="71" t="s">
        <v>66</v>
      </c>
      <c r="N213" s="71" t="s">
        <v>204</v>
      </c>
      <c r="O213" s="74"/>
    </row>
    <row r="214" spans="1:15" s="50" customFormat="1" ht="13.5">
      <c r="A214" s="52">
        <v>206</v>
      </c>
      <c r="B214" s="71"/>
      <c r="C214" s="72"/>
      <c r="D214" s="72"/>
      <c r="E214" s="72"/>
      <c r="F214" s="72"/>
      <c r="G214" s="73"/>
      <c r="H214" s="71"/>
      <c r="I214" s="72"/>
      <c r="J214" s="71"/>
      <c r="K214" s="71"/>
      <c r="L214" s="71"/>
      <c r="M214" s="71" t="s">
        <v>58</v>
      </c>
      <c r="N214" s="71" t="s">
        <v>205</v>
      </c>
      <c r="O214" s="74"/>
    </row>
    <row r="215" spans="1:15" s="50" customFormat="1" ht="13.5">
      <c r="A215" s="52">
        <v>207</v>
      </c>
      <c r="B215" s="71"/>
      <c r="C215" s="72"/>
      <c r="D215" s="72"/>
      <c r="E215" s="72"/>
      <c r="F215" s="72"/>
      <c r="G215" s="73"/>
      <c r="H215" s="71"/>
      <c r="I215" s="72"/>
      <c r="J215" s="71"/>
      <c r="K215" s="71"/>
      <c r="L215" s="71"/>
      <c r="M215" s="71" t="s">
        <v>60</v>
      </c>
      <c r="N215" s="71" t="s">
        <v>206</v>
      </c>
      <c r="O215" s="74"/>
    </row>
    <row r="216" spans="1:15" s="50" customFormat="1" ht="13.5">
      <c r="A216" s="52">
        <v>208</v>
      </c>
      <c r="B216" s="71"/>
      <c r="C216" s="72"/>
      <c r="D216" s="72"/>
      <c r="E216" s="72"/>
      <c r="F216" s="72"/>
      <c r="G216" s="73"/>
      <c r="H216" s="71"/>
      <c r="I216" s="72"/>
      <c r="J216" s="71"/>
      <c r="K216" s="71"/>
      <c r="L216" s="71"/>
      <c r="M216" s="71" t="s">
        <v>93</v>
      </c>
      <c r="N216" s="71" t="s">
        <v>207</v>
      </c>
      <c r="O216" s="74"/>
    </row>
    <row r="217" spans="1:15" s="50" customFormat="1" ht="13.5">
      <c r="A217" s="52">
        <v>209</v>
      </c>
      <c r="B217" s="71"/>
      <c r="C217" s="72"/>
      <c r="D217" s="72"/>
      <c r="E217" s="72"/>
      <c r="F217" s="72"/>
      <c r="G217" s="73"/>
      <c r="H217" s="71"/>
      <c r="I217" s="72"/>
      <c r="J217" s="71"/>
      <c r="K217" s="71"/>
      <c r="L217" s="71"/>
      <c r="M217" s="71" t="s">
        <v>95</v>
      </c>
      <c r="N217" s="71" t="s">
        <v>208</v>
      </c>
      <c r="O217" s="74"/>
    </row>
    <row r="218" spans="1:15" s="50" customFormat="1" ht="13.5">
      <c r="A218" s="52">
        <v>210</v>
      </c>
      <c r="B218" s="71"/>
      <c r="C218" s="72"/>
      <c r="D218" s="72"/>
      <c r="E218" s="72"/>
      <c r="F218" s="72"/>
      <c r="G218" s="73"/>
      <c r="H218" s="71"/>
      <c r="I218" s="72"/>
      <c r="J218" s="71"/>
      <c r="K218" s="71"/>
      <c r="L218" s="71"/>
      <c r="M218" s="71" t="s">
        <v>63</v>
      </c>
      <c r="N218" s="71" t="s">
        <v>84</v>
      </c>
      <c r="O218" s="74"/>
    </row>
    <row r="219" spans="1:15" s="50" customFormat="1" ht="13.5">
      <c r="A219" s="52">
        <v>211</v>
      </c>
      <c r="B219" s="65"/>
      <c r="C219" s="66"/>
      <c r="D219" s="66"/>
      <c r="E219" s="66"/>
      <c r="F219" s="66"/>
      <c r="G219" s="67"/>
      <c r="H219" s="65"/>
      <c r="I219" s="66"/>
      <c r="J219" s="65"/>
      <c r="K219" s="65"/>
      <c r="L219" s="65"/>
      <c r="M219" s="65" t="s">
        <v>43</v>
      </c>
      <c r="N219" s="78" t="s">
        <v>197</v>
      </c>
      <c r="O219" s="68"/>
    </row>
    <row r="220" spans="1:15" s="50" customFormat="1" ht="13.5">
      <c r="A220" s="52">
        <v>212</v>
      </c>
      <c r="B220" s="75" t="s">
        <v>209</v>
      </c>
      <c r="C220" s="61">
        <v>4</v>
      </c>
      <c r="D220" s="61">
        <v>120</v>
      </c>
      <c r="E220" s="61">
        <v>1</v>
      </c>
      <c r="F220" s="61"/>
      <c r="G220" s="62"/>
      <c r="H220" s="63" t="s">
        <v>42</v>
      </c>
      <c r="I220" s="61"/>
      <c r="J220" s="63" t="s">
        <v>42</v>
      </c>
      <c r="K220" s="60"/>
      <c r="L220" s="60"/>
      <c r="M220" s="60" t="s">
        <v>44</v>
      </c>
      <c r="N220" s="60" t="s">
        <v>210</v>
      </c>
      <c r="O220" s="64"/>
    </row>
    <row r="221" spans="1:15" s="50" customFormat="1" ht="13.5">
      <c r="A221" s="52">
        <v>213</v>
      </c>
      <c r="B221" s="71"/>
      <c r="C221" s="72"/>
      <c r="D221" s="72"/>
      <c r="E221" s="72"/>
      <c r="F221" s="72"/>
      <c r="G221" s="73"/>
      <c r="H221" s="71"/>
      <c r="I221" s="72"/>
      <c r="J221" s="71"/>
      <c r="K221" s="71"/>
      <c r="L221" s="71"/>
      <c r="M221" s="71" t="s">
        <v>31</v>
      </c>
      <c r="N221" s="71" t="s">
        <v>211</v>
      </c>
      <c r="O221" s="74"/>
    </row>
    <row r="222" spans="1:15" s="50" customFormat="1" ht="13.5">
      <c r="A222" s="52">
        <v>214</v>
      </c>
      <c r="B222" s="65"/>
      <c r="C222" s="66"/>
      <c r="D222" s="66"/>
      <c r="E222" s="66"/>
      <c r="F222" s="66"/>
      <c r="G222" s="67"/>
      <c r="H222" s="65"/>
      <c r="I222" s="66"/>
      <c r="J222" s="65"/>
      <c r="K222" s="65"/>
      <c r="L222" s="65"/>
      <c r="M222" s="65" t="s">
        <v>43</v>
      </c>
      <c r="N222" s="78" t="s">
        <v>105</v>
      </c>
      <c r="O222" s="68"/>
    </row>
    <row r="223" spans="1:15" s="50" customFormat="1" ht="13.5">
      <c r="A223" s="52">
        <v>215</v>
      </c>
      <c r="B223" s="75" t="s">
        <v>212</v>
      </c>
      <c r="C223" s="61">
        <v>4</v>
      </c>
      <c r="D223" s="61">
        <v>121</v>
      </c>
      <c r="E223" s="61">
        <v>2</v>
      </c>
      <c r="F223" s="61"/>
      <c r="G223" s="76" t="s">
        <v>36</v>
      </c>
      <c r="H223" s="75" t="s">
        <v>37</v>
      </c>
      <c r="I223" s="61"/>
      <c r="J223" s="63" t="s">
        <v>42</v>
      </c>
      <c r="K223" s="60"/>
      <c r="L223" s="60"/>
      <c r="M223" s="75" t="s">
        <v>213</v>
      </c>
      <c r="N223" s="75" t="s">
        <v>214</v>
      </c>
      <c r="O223" s="77" t="s">
        <v>215</v>
      </c>
    </row>
    <row r="224" spans="1:15" s="50" customFormat="1" ht="13.5">
      <c r="A224" s="52">
        <v>216</v>
      </c>
      <c r="B224" s="65"/>
      <c r="C224" s="66"/>
      <c r="D224" s="66"/>
      <c r="E224" s="66"/>
      <c r="F224" s="66"/>
      <c r="G224" s="67"/>
      <c r="H224" s="65"/>
      <c r="I224" s="66"/>
      <c r="J224" s="65"/>
      <c r="K224" s="65"/>
      <c r="L224" s="65"/>
      <c r="M224" s="78" t="s">
        <v>133</v>
      </c>
      <c r="N224" s="78" t="s">
        <v>197</v>
      </c>
      <c r="O224" s="68"/>
    </row>
    <row r="225" spans="1:15" s="50" customFormat="1" ht="27">
      <c r="A225" s="52">
        <v>217</v>
      </c>
      <c r="B225" s="75" t="s">
        <v>216</v>
      </c>
      <c r="C225" s="61">
        <v>4</v>
      </c>
      <c r="D225" s="61">
        <v>123</v>
      </c>
      <c r="E225" s="61">
        <v>1</v>
      </c>
      <c r="F225" s="61"/>
      <c r="G225" s="62"/>
      <c r="H225" s="63" t="s">
        <v>42</v>
      </c>
      <c r="I225" s="61"/>
      <c r="J225" s="63" t="s">
        <v>42</v>
      </c>
      <c r="K225" s="60"/>
      <c r="L225" s="75" t="s">
        <v>217</v>
      </c>
      <c r="M225" s="60" t="s">
        <v>44</v>
      </c>
      <c r="N225" s="75" t="s">
        <v>218</v>
      </c>
      <c r="O225" s="77" t="s">
        <v>219</v>
      </c>
    </row>
    <row r="226" spans="1:15" s="50" customFormat="1" ht="13.5">
      <c r="A226" s="52">
        <v>218</v>
      </c>
      <c r="B226" s="71"/>
      <c r="C226" s="72"/>
      <c r="D226" s="72"/>
      <c r="E226" s="72"/>
      <c r="F226" s="72"/>
      <c r="G226" s="73"/>
      <c r="H226" s="71"/>
      <c r="I226" s="72"/>
      <c r="J226" s="71"/>
      <c r="K226" s="71"/>
      <c r="L226" s="71"/>
      <c r="M226" s="71" t="s">
        <v>31</v>
      </c>
      <c r="N226" s="82" t="s">
        <v>220</v>
      </c>
      <c r="O226" s="74"/>
    </row>
    <row r="227" spans="1:15" s="50" customFormat="1" ht="13.5">
      <c r="A227" s="52">
        <v>219</v>
      </c>
      <c r="B227" s="71"/>
      <c r="C227" s="72"/>
      <c r="D227" s="72"/>
      <c r="E227" s="72"/>
      <c r="F227" s="72"/>
      <c r="G227" s="73"/>
      <c r="H227" s="71"/>
      <c r="I227" s="72"/>
      <c r="J227" s="71"/>
      <c r="K227" s="71"/>
      <c r="L227" s="71"/>
      <c r="M227" s="71" t="s">
        <v>32</v>
      </c>
      <c r="N227" s="82" t="s">
        <v>221</v>
      </c>
      <c r="O227" s="74"/>
    </row>
    <row r="228" spans="1:15" s="50" customFormat="1" ht="13.5">
      <c r="A228" s="52">
        <v>220</v>
      </c>
      <c r="B228" s="71"/>
      <c r="C228" s="72"/>
      <c r="D228" s="72"/>
      <c r="E228" s="72"/>
      <c r="F228" s="72"/>
      <c r="G228" s="73"/>
      <c r="H228" s="71"/>
      <c r="I228" s="72"/>
      <c r="J228" s="71"/>
      <c r="K228" s="71"/>
      <c r="L228" s="71"/>
      <c r="M228" s="71" t="s">
        <v>82</v>
      </c>
      <c r="N228" s="82" t="s">
        <v>222</v>
      </c>
      <c r="O228" s="74"/>
    </row>
    <row r="229" spans="1:15" s="50" customFormat="1" ht="13.5">
      <c r="A229" s="52">
        <v>221</v>
      </c>
      <c r="B229" s="71"/>
      <c r="C229" s="72"/>
      <c r="D229" s="72"/>
      <c r="E229" s="72"/>
      <c r="F229" s="72"/>
      <c r="G229" s="73"/>
      <c r="H229" s="71"/>
      <c r="I229" s="72"/>
      <c r="J229" s="71"/>
      <c r="K229" s="71"/>
      <c r="L229" s="71"/>
      <c r="M229" s="71" t="s">
        <v>66</v>
      </c>
      <c r="N229" s="82" t="s">
        <v>223</v>
      </c>
      <c r="O229" s="74"/>
    </row>
    <row r="230" spans="1:15" s="50" customFormat="1" ht="13.5">
      <c r="A230" s="52">
        <v>222</v>
      </c>
      <c r="B230" s="71"/>
      <c r="C230" s="72"/>
      <c r="D230" s="72"/>
      <c r="E230" s="72"/>
      <c r="F230" s="72"/>
      <c r="G230" s="73"/>
      <c r="H230" s="71"/>
      <c r="I230" s="72"/>
      <c r="J230" s="71"/>
      <c r="K230" s="71"/>
      <c r="L230" s="71"/>
      <c r="M230" s="71" t="s">
        <v>58</v>
      </c>
      <c r="N230" s="82" t="s">
        <v>224</v>
      </c>
      <c r="O230" s="74"/>
    </row>
    <row r="231" spans="1:15" s="50" customFormat="1" ht="13.5">
      <c r="A231" s="52">
        <v>223</v>
      </c>
      <c r="B231" s="71"/>
      <c r="C231" s="72"/>
      <c r="D231" s="72"/>
      <c r="E231" s="72"/>
      <c r="F231" s="72"/>
      <c r="G231" s="73"/>
      <c r="H231" s="71"/>
      <c r="I231" s="72"/>
      <c r="J231" s="71"/>
      <c r="K231" s="71"/>
      <c r="L231" s="71"/>
      <c r="M231" s="71" t="s">
        <v>60</v>
      </c>
      <c r="N231" s="82" t="s">
        <v>225</v>
      </c>
      <c r="O231" s="74"/>
    </row>
    <row r="232" spans="1:15" s="50" customFormat="1" ht="13.5">
      <c r="A232" s="52">
        <v>224</v>
      </c>
      <c r="B232" s="71"/>
      <c r="C232" s="72"/>
      <c r="D232" s="72"/>
      <c r="E232" s="72"/>
      <c r="F232" s="72"/>
      <c r="G232" s="73"/>
      <c r="H232" s="71"/>
      <c r="I232" s="72"/>
      <c r="J232" s="71"/>
      <c r="K232" s="71"/>
      <c r="L232" s="71"/>
      <c r="M232" s="71" t="s">
        <v>93</v>
      </c>
      <c r="N232" s="71" t="s">
        <v>226</v>
      </c>
      <c r="O232" s="74"/>
    </row>
    <row r="233" spans="1:15" s="50" customFormat="1" ht="13.5">
      <c r="A233" s="52">
        <v>225</v>
      </c>
      <c r="B233" s="71"/>
      <c r="C233" s="72"/>
      <c r="D233" s="72"/>
      <c r="E233" s="72"/>
      <c r="F233" s="72"/>
      <c r="G233" s="73"/>
      <c r="H233" s="71"/>
      <c r="I233" s="72"/>
      <c r="J233" s="71"/>
      <c r="K233" s="71"/>
      <c r="L233" s="71"/>
      <c r="M233" s="71" t="s">
        <v>95</v>
      </c>
      <c r="N233" s="71" t="s">
        <v>227</v>
      </c>
      <c r="O233" s="74"/>
    </row>
    <row r="234" spans="1:15" s="50" customFormat="1" ht="13.5">
      <c r="A234" s="52">
        <v>226</v>
      </c>
      <c r="B234" s="71"/>
      <c r="C234" s="72"/>
      <c r="D234" s="72"/>
      <c r="E234" s="72"/>
      <c r="F234" s="72"/>
      <c r="G234" s="73"/>
      <c r="H234" s="71"/>
      <c r="I234" s="72"/>
      <c r="J234" s="71"/>
      <c r="K234" s="71"/>
      <c r="L234" s="71"/>
      <c r="M234" s="71" t="s">
        <v>63</v>
      </c>
      <c r="N234" s="71" t="s">
        <v>228</v>
      </c>
      <c r="O234" s="74"/>
    </row>
    <row r="235" spans="1:15" s="50" customFormat="1" ht="13.5">
      <c r="A235" s="52">
        <v>227</v>
      </c>
      <c r="B235" s="65"/>
      <c r="C235" s="66"/>
      <c r="D235" s="66"/>
      <c r="E235" s="66"/>
      <c r="F235" s="66"/>
      <c r="G235" s="67"/>
      <c r="H235" s="65"/>
      <c r="I235" s="66"/>
      <c r="J235" s="65"/>
      <c r="K235" s="65"/>
      <c r="L235" s="65"/>
      <c r="M235" s="65" t="s">
        <v>43</v>
      </c>
      <c r="N235" s="78" t="s">
        <v>197</v>
      </c>
      <c r="O235" s="68"/>
    </row>
    <row r="236" spans="1:15" s="50" customFormat="1" ht="13.5">
      <c r="A236" s="52">
        <v>228</v>
      </c>
      <c r="B236" s="75" t="s">
        <v>229</v>
      </c>
      <c r="C236" s="61">
        <v>4</v>
      </c>
      <c r="D236" s="61">
        <v>124</v>
      </c>
      <c r="E236" s="61">
        <v>2</v>
      </c>
      <c r="F236" s="61"/>
      <c r="G236" s="62"/>
      <c r="H236" s="63" t="s">
        <v>42</v>
      </c>
      <c r="I236" s="61"/>
      <c r="J236" s="63" t="s">
        <v>42</v>
      </c>
      <c r="K236" s="60"/>
      <c r="L236" s="60"/>
      <c r="M236" s="60" t="s">
        <v>140</v>
      </c>
      <c r="N236" s="60" t="s">
        <v>230</v>
      </c>
      <c r="O236" s="77"/>
    </row>
    <row r="237" spans="1:15" s="50" customFormat="1" ht="13.5">
      <c r="A237" s="52">
        <v>229</v>
      </c>
      <c r="B237" s="71"/>
      <c r="C237" s="72"/>
      <c r="D237" s="72"/>
      <c r="E237" s="72"/>
      <c r="F237" s="72"/>
      <c r="G237" s="73"/>
      <c r="H237" s="71"/>
      <c r="I237" s="72"/>
      <c r="J237" s="71"/>
      <c r="K237" s="71"/>
      <c r="L237" s="71"/>
      <c r="M237" s="71" t="s">
        <v>141</v>
      </c>
      <c r="N237" s="71" t="s">
        <v>231</v>
      </c>
      <c r="O237" s="74"/>
    </row>
    <row r="238" spans="1:15" s="50" customFormat="1" ht="13.5">
      <c r="A238" s="52">
        <v>230</v>
      </c>
      <c r="B238" s="71"/>
      <c r="C238" s="72"/>
      <c r="D238" s="72"/>
      <c r="E238" s="72"/>
      <c r="F238" s="72"/>
      <c r="G238" s="73"/>
      <c r="H238" s="71"/>
      <c r="I238" s="72"/>
      <c r="J238" s="71"/>
      <c r="K238" s="71"/>
      <c r="L238" s="71"/>
      <c r="M238" s="71" t="s">
        <v>142</v>
      </c>
      <c r="N238" s="71" t="s">
        <v>232</v>
      </c>
      <c r="O238" s="74"/>
    </row>
    <row r="239" spans="1:15" s="50" customFormat="1" ht="13.5">
      <c r="A239" s="52">
        <v>231</v>
      </c>
      <c r="B239" s="71"/>
      <c r="C239" s="72"/>
      <c r="D239" s="72"/>
      <c r="E239" s="72"/>
      <c r="F239" s="72"/>
      <c r="G239" s="73"/>
      <c r="H239" s="71"/>
      <c r="I239" s="72"/>
      <c r="J239" s="71"/>
      <c r="K239" s="71"/>
      <c r="L239" s="71"/>
      <c r="M239" s="71" t="s">
        <v>143</v>
      </c>
      <c r="N239" s="71" t="s">
        <v>233</v>
      </c>
      <c r="O239" s="74"/>
    </row>
    <row r="240" spans="1:15" s="50" customFormat="1" ht="13.5">
      <c r="A240" s="52">
        <v>232</v>
      </c>
      <c r="B240" s="71"/>
      <c r="C240" s="72"/>
      <c r="D240" s="72"/>
      <c r="E240" s="72"/>
      <c r="F240" s="72"/>
      <c r="G240" s="73"/>
      <c r="H240" s="71"/>
      <c r="I240" s="72"/>
      <c r="J240" s="71"/>
      <c r="K240" s="71"/>
      <c r="L240" s="71"/>
      <c r="M240" s="71" t="s">
        <v>144</v>
      </c>
      <c r="N240" s="71" t="s">
        <v>234</v>
      </c>
      <c r="O240" s="74"/>
    </row>
    <row r="241" spans="1:15" s="50" customFormat="1" ht="13.5">
      <c r="A241" s="52">
        <v>233</v>
      </c>
      <c r="B241" s="71"/>
      <c r="C241" s="72"/>
      <c r="D241" s="72"/>
      <c r="E241" s="72"/>
      <c r="F241" s="72"/>
      <c r="G241" s="73"/>
      <c r="H241" s="71"/>
      <c r="I241" s="72"/>
      <c r="J241" s="71"/>
      <c r="K241" s="71"/>
      <c r="L241" s="71"/>
      <c r="M241" s="71" t="s">
        <v>145</v>
      </c>
      <c r="N241" s="71" t="s">
        <v>235</v>
      </c>
      <c r="O241" s="74"/>
    </row>
    <row r="242" spans="1:15" s="50" customFormat="1" ht="13.5">
      <c r="A242" s="52">
        <v>234</v>
      </c>
      <c r="B242" s="71"/>
      <c r="C242" s="72"/>
      <c r="D242" s="72"/>
      <c r="E242" s="72"/>
      <c r="F242" s="72"/>
      <c r="G242" s="73"/>
      <c r="H242" s="71"/>
      <c r="I242" s="72"/>
      <c r="J242" s="71"/>
      <c r="K242" s="71"/>
      <c r="L242" s="71"/>
      <c r="M242" s="71" t="s">
        <v>146</v>
      </c>
      <c r="N242" s="71" t="s">
        <v>236</v>
      </c>
      <c r="O242" s="74"/>
    </row>
    <row r="243" spans="1:15" s="50" customFormat="1" ht="13.5">
      <c r="A243" s="52">
        <v>235</v>
      </c>
      <c r="B243" s="71"/>
      <c r="C243" s="72"/>
      <c r="D243" s="72"/>
      <c r="E243" s="72"/>
      <c r="F243" s="72"/>
      <c r="G243" s="73"/>
      <c r="H243" s="71"/>
      <c r="I243" s="72"/>
      <c r="J243" s="71"/>
      <c r="K243" s="71"/>
      <c r="L243" s="71"/>
      <c r="M243" s="71" t="s">
        <v>147</v>
      </c>
      <c r="N243" s="71" t="s">
        <v>237</v>
      </c>
      <c r="O243" s="74"/>
    </row>
    <row r="244" spans="1:15" s="50" customFormat="1" ht="13.5">
      <c r="A244" s="52">
        <v>236</v>
      </c>
      <c r="B244" s="71"/>
      <c r="C244" s="72"/>
      <c r="D244" s="72"/>
      <c r="E244" s="72"/>
      <c r="F244" s="72"/>
      <c r="G244" s="73"/>
      <c r="H244" s="71"/>
      <c r="I244" s="72"/>
      <c r="J244" s="71"/>
      <c r="K244" s="71"/>
      <c r="L244" s="71"/>
      <c r="M244" s="71" t="s">
        <v>148</v>
      </c>
      <c r="N244" s="71" t="s">
        <v>238</v>
      </c>
      <c r="O244" s="74"/>
    </row>
    <row r="245" spans="1:15" s="50" customFormat="1" ht="13.5">
      <c r="A245" s="52">
        <v>237</v>
      </c>
      <c r="B245" s="71"/>
      <c r="C245" s="72"/>
      <c r="D245" s="72"/>
      <c r="E245" s="72"/>
      <c r="F245" s="72"/>
      <c r="G245" s="73"/>
      <c r="H245" s="71"/>
      <c r="I245" s="72"/>
      <c r="J245" s="71"/>
      <c r="K245" s="71"/>
      <c r="L245" s="71"/>
      <c r="M245" s="71" t="s">
        <v>149</v>
      </c>
      <c r="N245" s="71" t="s">
        <v>239</v>
      </c>
      <c r="O245" s="74"/>
    </row>
    <row r="246" spans="1:15" s="50" customFormat="1" ht="27">
      <c r="A246" s="52">
        <v>238</v>
      </c>
      <c r="B246" s="71"/>
      <c r="C246" s="72"/>
      <c r="D246" s="72"/>
      <c r="E246" s="72"/>
      <c r="F246" s="72"/>
      <c r="G246" s="73"/>
      <c r="H246" s="71"/>
      <c r="I246" s="72"/>
      <c r="J246" s="71"/>
      <c r="K246" s="71"/>
      <c r="L246" s="71"/>
      <c r="M246" s="71" t="s">
        <v>150</v>
      </c>
      <c r="N246" s="71" t="s">
        <v>240</v>
      </c>
      <c r="O246" s="74"/>
    </row>
    <row r="247" spans="1:15" s="50" customFormat="1" ht="13.5">
      <c r="A247" s="52">
        <v>239</v>
      </c>
      <c r="B247" s="71"/>
      <c r="C247" s="72"/>
      <c r="D247" s="72"/>
      <c r="E247" s="72"/>
      <c r="F247" s="72"/>
      <c r="G247" s="73"/>
      <c r="H247" s="71"/>
      <c r="I247" s="72"/>
      <c r="J247" s="71"/>
      <c r="K247" s="71"/>
      <c r="L247" s="71"/>
      <c r="M247" s="71" t="s">
        <v>151</v>
      </c>
      <c r="N247" s="71" t="s">
        <v>241</v>
      </c>
      <c r="O247" s="74"/>
    </row>
    <row r="248" spans="1:15" s="50" customFormat="1" ht="27">
      <c r="A248" s="52">
        <v>240</v>
      </c>
      <c r="B248" s="71"/>
      <c r="C248" s="72"/>
      <c r="D248" s="72"/>
      <c r="E248" s="72"/>
      <c r="F248" s="72"/>
      <c r="G248" s="73"/>
      <c r="H248" s="71"/>
      <c r="I248" s="72"/>
      <c r="J248" s="71"/>
      <c r="K248" s="71"/>
      <c r="L248" s="71"/>
      <c r="M248" s="71" t="s">
        <v>152</v>
      </c>
      <c r="N248" s="71" t="s">
        <v>242</v>
      </c>
      <c r="O248" s="74"/>
    </row>
    <row r="249" spans="1:15" s="50" customFormat="1" ht="13.5">
      <c r="A249" s="52">
        <v>241</v>
      </c>
      <c r="B249" s="71"/>
      <c r="C249" s="72"/>
      <c r="D249" s="72"/>
      <c r="E249" s="72"/>
      <c r="F249" s="72"/>
      <c r="G249" s="73"/>
      <c r="H249" s="71"/>
      <c r="I249" s="72"/>
      <c r="J249" s="71"/>
      <c r="K249" s="71"/>
      <c r="L249" s="71"/>
      <c r="M249" s="71" t="s">
        <v>155</v>
      </c>
      <c r="N249" s="71" t="s">
        <v>243</v>
      </c>
      <c r="O249" s="74"/>
    </row>
    <row r="250" spans="1:15" s="50" customFormat="1" ht="13.5">
      <c r="A250" s="52">
        <v>242</v>
      </c>
      <c r="B250" s="71"/>
      <c r="C250" s="72"/>
      <c r="D250" s="72"/>
      <c r="E250" s="72"/>
      <c r="F250" s="72"/>
      <c r="G250" s="73"/>
      <c r="H250" s="71"/>
      <c r="I250" s="72"/>
      <c r="J250" s="71"/>
      <c r="K250" s="71"/>
      <c r="L250" s="71"/>
      <c r="M250" s="71" t="s">
        <v>169</v>
      </c>
      <c r="N250" s="71" t="s">
        <v>244</v>
      </c>
      <c r="O250" s="74"/>
    </row>
    <row r="251" spans="1:15" s="50" customFormat="1" ht="13.5">
      <c r="A251" s="52">
        <v>243</v>
      </c>
      <c r="B251" s="71"/>
      <c r="C251" s="72"/>
      <c r="D251" s="72"/>
      <c r="E251" s="72"/>
      <c r="F251" s="72"/>
      <c r="G251" s="73"/>
      <c r="H251" s="71"/>
      <c r="I251" s="72"/>
      <c r="J251" s="71"/>
      <c r="K251" s="71"/>
      <c r="L251" s="71"/>
      <c r="M251" s="71" t="s">
        <v>170</v>
      </c>
      <c r="N251" s="71" t="s">
        <v>245</v>
      </c>
      <c r="O251" s="74"/>
    </row>
    <row r="252" spans="1:15" s="50" customFormat="1" ht="27">
      <c r="A252" s="52">
        <v>244</v>
      </c>
      <c r="B252" s="71"/>
      <c r="C252" s="72"/>
      <c r="D252" s="72"/>
      <c r="E252" s="72"/>
      <c r="F252" s="72"/>
      <c r="G252" s="73"/>
      <c r="H252" s="71"/>
      <c r="I252" s="72"/>
      <c r="J252" s="71"/>
      <c r="K252" s="71"/>
      <c r="L252" s="71"/>
      <c r="M252" s="71" t="s">
        <v>171</v>
      </c>
      <c r="N252" s="71" t="s">
        <v>246</v>
      </c>
      <c r="O252" s="74"/>
    </row>
    <row r="253" spans="1:15" s="50" customFormat="1" ht="27">
      <c r="A253" s="52">
        <v>245</v>
      </c>
      <c r="B253" s="71"/>
      <c r="C253" s="72"/>
      <c r="D253" s="72"/>
      <c r="E253" s="72"/>
      <c r="F253" s="72"/>
      <c r="G253" s="73"/>
      <c r="H253" s="71"/>
      <c r="I253" s="72"/>
      <c r="J253" s="71"/>
      <c r="K253" s="71"/>
      <c r="L253" s="71"/>
      <c r="M253" s="82" t="s">
        <v>247</v>
      </c>
      <c r="N253" s="71" t="s">
        <v>248</v>
      </c>
      <c r="O253" s="74"/>
    </row>
    <row r="254" spans="1:15" s="50" customFormat="1" ht="13.5">
      <c r="A254" s="52">
        <v>246</v>
      </c>
      <c r="B254" s="71"/>
      <c r="C254" s="72"/>
      <c r="D254" s="72"/>
      <c r="E254" s="72"/>
      <c r="F254" s="72"/>
      <c r="G254" s="73"/>
      <c r="H254" s="71"/>
      <c r="I254" s="72"/>
      <c r="J254" s="71"/>
      <c r="K254" s="71"/>
      <c r="L254" s="71"/>
      <c r="M254" s="82" t="s">
        <v>249</v>
      </c>
      <c r="N254" s="71" t="s">
        <v>250</v>
      </c>
      <c r="O254" s="74"/>
    </row>
    <row r="255" spans="1:15" s="50" customFormat="1" ht="13.5">
      <c r="A255" s="52">
        <v>247</v>
      </c>
      <c r="B255" s="65"/>
      <c r="C255" s="66"/>
      <c r="D255" s="66"/>
      <c r="E255" s="66"/>
      <c r="F255" s="66"/>
      <c r="G255" s="67"/>
      <c r="H255" s="65"/>
      <c r="I255" s="66"/>
      <c r="J255" s="65"/>
      <c r="K255" s="65"/>
      <c r="L255" s="65"/>
      <c r="M255" s="78" t="s">
        <v>133</v>
      </c>
      <c r="N255" s="78" t="s">
        <v>197</v>
      </c>
      <c r="O255" s="68"/>
    </row>
    <row r="256" spans="1:15" s="50" customFormat="1" ht="13.5">
      <c r="A256" s="52">
        <v>248</v>
      </c>
      <c r="B256" s="75" t="s">
        <v>251</v>
      </c>
      <c r="C256" s="61">
        <v>4</v>
      </c>
      <c r="D256" s="61">
        <v>126</v>
      </c>
      <c r="E256" s="61">
        <v>2</v>
      </c>
      <c r="F256" s="61"/>
      <c r="G256" s="62"/>
      <c r="H256" s="63" t="s">
        <v>42</v>
      </c>
      <c r="I256" s="61"/>
      <c r="J256" s="63" t="s">
        <v>42</v>
      </c>
      <c r="K256" s="60"/>
      <c r="L256" s="60"/>
      <c r="M256" s="60" t="s">
        <v>140</v>
      </c>
      <c r="N256" s="60" t="s">
        <v>252</v>
      </c>
      <c r="O256" s="64"/>
    </row>
    <row r="257" spans="1:15" s="50" customFormat="1" ht="27">
      <c r="A257" s="52">
        <v>249</v>
      </c>
      <c r="B257" s="71"/>
      <c r="C257" s="72"/>
      <c r="D257" s="72"/>
      <c r="E257" s="72"/>
      <c r="F257" s="72"/>
      <c r="G257" s="73"/>
      <c r="H257" s="71"/>
      <c r="I257" s="72"/>
      <c r="J257" s="71"/>
      <c r="K257" s="71"/>
      <c r="L257" s="71"/>
      <c r="M257" s="71" t="s">
        <v>141</v>
      </c>
      <c r="N257" s="71" t="s">
        <v>253</v>
      </c>
      <c r="O257" s="74"/>
    </row>
    <row r="258" spans="1:15" s="50" customFormat="1" ht="13.5">
      <c r="A258" s="52">
        <v>250</v>
      </c>
      <c r="B258" s="71"/>
      <c r="C258" s="72"/>
      <c r="D258" s="72"/>
      <c r="E258" s="72"/>
      <c r="F258" s="72"/>
      <c r="G258" s="73"/>
      <c r="H258" s="71"/>
      <c r="I258" s="72"/>
      <c r="J258" s="71"/>
      <c r="K258" s="71"/>
      <c r="L258" s="71"/>
      <c r="M258" s="71" t="s">
        <v>142</v>
      </c>
      <c r="N258" s="71" t="s">
        <v>254</v>
      </c>
      <c r="O258" s="74"/>
    </row>
    <row r="259" spans="1:15" s="50" customFormat="1" ht="13.5">
      <c r="A259" s="52">
        <v>251</v>
      </c>
      <c r="B259" s="71"/>
      <c r="C259" s="72"/>
      <c r="D259" s="72"/>
      <c r="E259" s="72"/>
      <c r="F259" s="72"/>
      <c r="G259" s="73"/>
      <c r="H259" s="71"/>
      <c r="I259" s="72"/>
      <c r="J259" s="71"/>
      <c r="K259" s="71"/>
      <c r="L259" s="71"/>
      <c r="M259" s="71" t="s">
        <v>143</v>
      </c>
      <c r="N259" s="71" t="s">
        <v>255</v>
      </c>
      <c r="O259" s="74"/>
    </row>
    <row r="260" spans="1:15" s="50" customFormat="1" ht="13.5">
      <c r="A260" s="52">
        <v>252</v>
      </c>
      <c r="B260" s="71"/>
      <c r="C260" s="72"/>
      <c r="D260" s="72"/>
      <c r="E260" s="72"/>
      <c r="F260" s="72"/>
      <c r="G260" s="73"/>
      <c r="H260" s="71"/>
      <c r="I260" s="72"/>
      <c r="J260" s="71"/>
      <c r="K260" s="71"/>
      <c r="L260" s="71"/>
      <c r="M260" s="71" t="s">
        <v>144</v>
      </c>
      <c r="N260" s="71" t="s">
        <v>256</v>
      </c>
      <c r="O260" s="74"/>
    </row>
    <row r="261" spans="1:15" s="50" customFormat="1" ht="13.5">
      <c r="A261" s="52">
        <v>253</v>
      </c>
      <c r="B261" s="71"/>
      <c r="C261" s="72"/>
      <c r="D261" s="72"/>
      <c r="E261" s="72"/>
      <c r="F261" s="72"/>
      <c r="G261" s="73"/>
      <c r="H261" s="71"/>
      <c r="I261" s="72"/>
      <c r="J261" s="71"/>
      <c r="K261" s="71"/>
      <c r="L261" s="71"/>
      <c r="M261" s="71" t="s">
        <v>145</v>
      </c>
      <c r="N261" s="71" t="s">
        <v>257</v>
      </c>
      <c r="O261" s="74"/>
    </row>
    <row r="262" spans="1:15" s="50" customFormat="1" ht="13.5">
      <c r="A262" s="52">
        <v>254</v>
      </c>
      <c r="B262" s="71"/>
      <c r="C262" s="72"/>
      <c r="D262" s="72"/>
      <c r="E262" s="72"/>
      <c r="F262" s="72"/>
      <c r="G262" s="73"/>
      <c r="H262" s="71"/>
      <c r="I262" s="72"/>
      <c r="J262" s="71"/>
      <c r="K262" s="71"/>
      <c r="L262" s="71"/>
      <c r="M262" s="71" t="s">
        <v>146</v>
      </c>
      <c r="N262" s="71" t="s">
        <v>258</v>
      </c>
      <c r="O262" s="74"/>
    </row>
    <row r="263" spans="1:15" s="50" customFormat="1" ht="13.5">
      <c r="A263" s="52">
        <v>255</v>
      </c>
      <c r="B263" s="71"/>
      <c r="C263" s="72"/>
      <c r="D263" s="72"/>
      <c r="E263" s="72"/>
      <c r="F263" s="72"/>
      <c r="G263" s="73"/>
      <c r="H263" s="71"/>
      <c r="I263" s="72"/>
      <c r="J263" s="71"/>
      <c r="K263" s="71"/>
      <c r="L263" s="71"/>
      <c r="M263" s="71" t="s">
        <v>147</v>
      </c>
      <c r="N263" s="71" t="s">
        <v>259</v>
      </c>
      <c r="O263" s="74"/>
    </row>
    <row r="264" spans="1:15" s="50" customFormat="1" ht="13.5">
      <c r="A264" s="52">
        <v>256</v>
      </c>
      <c r="B264" s="71"/>
      <c r="C264" s="72"/>
      <c r="D264" s="72"/>
      <c r="E264" s="72"/>
      <c r="F264" s="72"/>
      <c r="G264" s="73"/>
      <c r="H264" s="71"/>
      <c r="I264" s="72"/>
      <c r="J264" s="71"/>
      <c r="K264" s="71"/>
      <c r="L264" s="71"/>
      <c r="M264" s="71" t="s">
        <v>148</v>
      </c>
      <c r="N264" s="71" t="s">
        <v>84</v>
      </c>
      <c r="O264" s="74"/>
    </row>
    <row r="265" spans="1:15" s="50" customFormat="1" ht="13.5">
      <c r="A265" s="52">
        <v>257</v>
      </c>
      <c r="B265" s="71"/>
      <c r="C265" s="72"/>
      <c r="D265" s="72"/>
      <c r="E265" s="72"/>
      <c r="F265" s="72"/>
      <c r="G265" s="73"/>
      <c r="H265" s="71"/>
      <c r="I265" s="72"/>
      <c r="J265" s="71"/>
      <c r="K265" s="71"/>
      <c r="L265" s="71"/>
      <c r="M265" s="71" t="s">
        <v>149</v>
      </c>
      <c r="N265" s="71" t="s">
        <v>260</v>
      </c>
      <c r="O265" s="74"/>
    </row>
    <row r="266" spans="1:15" s="50" customFormat="1" ht="13.5">
      <c r="A266" s="52">
        <v>258</v>
      </c>
      <c r="B266" s="71"/>
      <c r="C266" s="72"/>
      <c r="D266" s="72"/>
      <c r="E266" s="72"/>
      <c r="F266" s="72"/>
      <c r="G266" s="73"/>
      <c r="H266" s="71"/>
      <c r="I266" s="72"/>
      <c r="J266" s="71"/>
      <c r="K266" s="71"/>
      <c r="L266" s="71"/>
      <c r="M266" s="71" t="s">
        <v>150</v>
      </c>
      <c r="N266" s="71" t="s">
        <v>261</v>
      </c>
      <c r="O266" s="74"/>
    </row>
    <row r="267" spans="1:15" s="50" customFormat="1" ht="13.5">
      <c r="A267" s="52">
        <v>259</v>
      </c>
      <c r="B267" s="71"/>
      <c r="C267" s="72"/>
      <c r="D267" s="72"/>
      <c r="E267" s="72"/>
      <c r="F267" s="72"/>
      <c r="G267" s="73"/>
      <c r="H267" s="71"/>
      <c r="I267" s="72"/>
      <c r="J267" s="71"/>
      <c r="K267" s="71"/>
      <c r="L267" s="71"/>
      <c r="M267" s="71" t="s">
        <v>151</v>
      </c>
      <c r="N267" s="71" t="s">
        <v>262</v>
      </c>
      <c r="O267" s="74"/>
    </row>
    <row r="268" spans="1:15" s="50" customFormat="1" ht="13.5">
      <c r="A268" s="52">
        <v>260</v>
      </c>
      <c r="B268" s="65"/>
      <c r="C268" s="66"/>
      <c r="D268" s="66"/>
      <c r="E268" s="66"/>
      <c r="F268" s="66"/>
      <c r="G268" s="67"/>
      <c r="H268" s="65"/>
      <c r="I268" s="66"/>
      <c r="J268" s="65"/>
      <c r="K268" s="65"/>
      <c r="L268" s="65"/>
      <c r="M268" s="78" t="s">
        <v>133</v>
      </c>
      <c r="N268" s="78" t="s">
        <v>197</v>
      </c>
      <c r="O268" s="68"/>
    </row>
    <row r="269" spans="1:15" s="50" customFormat="1" ht="13.5">
      <c r="A269" s="52">
        <v>261</v>
      </c>
      <c r="B269" s="75" t="s">
        <v>263</v>
      </c>
      <c r="C269" s="61">
        <v>4</v>
      </c>
      <c r="D269" s="61">
        <v>128</v>
      </c>
      <c r="E269" s="61">
        <v>1</v>
      </c>
      <c r="F269" s="61"/>
      <c r="G269" s="62"/>
      <c r="H269" s="63" t="s">
        <v>42</v>
      </c>
      <c r="I269" s="61"/>
      <c r="J269" s="63" t="s">
        <v>42</v>
      </c>
      <c r="K269" s="60"/>
      <c r="L269" s="60"/>
      <c r="M269" s="60" t="s">
        <v>44</v>
      </c>
      <c r="N269" s="60" t="s">
        <v>264</v>
      </c>
      <c r="O269" s="64"/>
    </row>
    <row r="270" spans="1:15" s="50" customFormat="1" ht="13.5">
      <c r="A270" s="52">
        <v>262</v>
      </c>
      <c r="B270" s="71"/>
      <c r="C270" s="72"/>
      <c r="D270" s="72"/>
      <c r="E270" s="72"/>
      <c r="F270" s="72"/>
      <c r="G270" s="73"/>
      <c r="H270" s="71"/>
      <c r="I270" s="72"/>
      <c r="J270" s="71"/>
      <c r="K270" s="71"/>
      <c r="L270" s="71"/>
      <c r="M270" s="71" t="s">
        <v>31</v>
      </c>
      <c r="N270" s="71" t="s">
        <v>265</v>
      </c>
      <c r="O270" s="74"/>
    </row>
    <row r="271" spans="1:15" s="50" customFormat="1" ht="13.5">
      <c r="A271" s="52">
        <v>263</v>
      </c>
      <c r="B271" s="71"/>
      <c r="C271" s="72"/>
      <c r="D271" s="72"/>
      <c r="E271" s="72"/>
      <c r="F271" s="72"/>
      <c r="G271" s="73"/>
      <c r="H271" s="71"/>
      <c r="I271" s="72"/>
      <c r="J271" s="71"/>
      <c r="K271" s="71"/>
      <c r="L271" s="71"/>
      <c r="M271" s="71" t="s">
        <v>32</v>
      </c>
      <c r="N271" s="71" t="s">
        <v>266</v>
      </c>
      <c r="O271" s="74"/>
    </row>
    <row r="272" spans="1:15" s="50" customFormat="1" ht="13.5">
      <c r="A272" s="52">
        <v>264</v>
      </c>
      <c r="B272" s="65"/>
      <c r="C272" s="66"/>
      <c r="D272" s="66"/>
      <c r="E272" s="66"/>
      <c r="F272" s="66"/>
      <c r="G272" s="67"/>
      <c r="H272" s="65"/>
      <c r="I272" s="66"/>
      <c r="J272" s="65"/>
      <c r="K272" s="65"/>
      <c r="L272" s="65"/>
      <c r="M272" s="65" t="s">
        <v>43</v>
      </c>
      <c r="N272" s="78" t="s">
        <v>197</v>
      </c>
      <c r="O272" s="68"/>
    </row>
    <row r="273" spans="1:15" s="50" customFormat="1" ht="13.5">
      <c r="A273" s="52">
        <v>265</v>
      </c>
      <c r="B273" s="60" t="s">
        <v>267</v>
      </c>
      <c r="C273" s="61">
        <v>4</v>
      </c>
      <c r="D273" s="61">
        <v>129</v>
      </c>
      <c r="E273" s="61">
        <v>1</v>
      </c>
      <c r="F273" s="61"/>
      <c r="G273" s="62"/>
      <c r="H273" s="63" t="s">
        <v>42</v>
      </c>
      <c r="I273" s="61"/>
      <c r="J273" s="63" t="s">
        <v>42</v>
      </c>
      <c r="K273" s="60"/>
      <c r="L273" s="60"/>
      <c r="M273" s="60" t="s">
        <v>44</v>
      </c>
      <c r="N273" s="60" t="s">
        <v>268</v>
      </c>
      <c r="O273" s="64"/>
    </row>
    <row r="274" spans="1:15" s="50" customFormat="1" ht="13.5">
      <c r="A274" s="52">
        <v>266</v>
      </c>
      <c r="B274" s="71"/>
      <c r="C274" s="72"/>
      <c r="D274" s="72"/>
      <c r="E274" s="72"/>
      <c r="F274" s="72"/>
      <c r="G274" s="73"/>
      <c r="H274" s="71"/>
      <c r="I274" s="72"/>
      <c r="J274" s="71"/>
      <c r="K274" s="71"/>
      <c r="L274" s="71"/>
      <c r="M274" s="71" t="s">
        <v>31</v>
      </c>
      <c r="N274" s="71" t="s">
        <v>269</v>
      </c>
      <c r="O274" s="74"/>
    </row>
    <row r="275" spans="1:15" s="50" customFormat="1" ht="13.5">
      <c r="A275" s="52">
        <v>267</v>
      </c>
      <c r="B275" s="65"/>
      <c r="C275" s="66"/>
      <c r="D275" s="66"/>
      <c r="E275" s="66"/>
      <c r="F275" s="66"/>
      <c r="G275" s="67"/>
      <c r="H275" s="65"/>
      <c r="I275" s="66"/>
      <c r="J275" s="65"/>
      <c r="K275" s="65"/>
      <c r="L275" s="65"/>
      <c r="M275" s="78" t="s">
        <v>114</v>
      </c>
      <c r="N275" s="78" t="s">
        <v>197</v>
      </c>
      <c r="O275" s="68"/>
    </row>
    <row r="276" spans="1:15" s="50" customFormat="1" ht="13.5">
      <c r="A276" s="52">
        <v>268</v>
      </c>
      <c r="B276" s="58" t="s">
        <v>270</v>
      </c>
      <c r="C276" s="54">
        <v>4</v>
      </c>
      <c r="D276" s="54"/>
      <c r="E276" s="54"/>
      <c r="F276" s="54"/>
      <c r="G276" s="55"/>
      <c r="H276" s="53"/>
      <c r="I276" s="54"/>
      <c r="J276" s="53"/>
      <c r="K276" s="53"/>
      <c r="L276" s="53"/>
      <c r="M276" s="53"/>
      <c r="N276" s="53"/>
      <c r="O276" s="56"/>
    </row>
    <row r="277" spans="1:15" s="50" customFormat="1" ht="27">
      <c r="A277" s="52">
        <v>269</v>
      </c>
      <c r="B277" s="75" t="s">
        <v>271</v>
      </c>
      <c r="C277" s="61">
        <v>5</v>
      </c>
      <c r="D277" s="61">
        <v>130</v>
      </c>
      <c r="E277" s="61">
        <v>1</v>
      </c>
      <c r="F277" s="61"/>
      <c r="G277" s="62"/>
      <c r="H277" s="63" t="s">
        <v>42</v>
      </c>
      <c r="I277" s="61"/>
      <c r="J277" s="63" t="s">
        <v>42</v>
      </c>
      <c r="K277" s="60"/>
      <c r="L277" s="75" t="s">
        <v>272</v>
      </c>
      <c r="M277" s="60" t="s">
        <v>44</v>
      </c>
      <c r="N277" s="60" t="s">
        <v>273</v>
      </c>
      <c r="O277" s="64"/>
    </row>
    <row r="278" spans="1:15" s="50" customFormat="1" ht="13.5">
      <c r="A278" s="52">
        <v>270</v>
      </c>
      <c r="B278" s="71"/>
      <c r="C278" s="72"/>
      <c r="D278" s="72"/>
      <c r="E278" s="72"/>
      <c r="F278" s="72"/>
      <c r="G278" s="73"/>
      <c r="H278" s="71"/>
      <c r="I278" s="72"/>
      <c r="J278" s="71"/>
      <c r="K278" s="71"/>
      <c r="L278" s="71"/>
      <c r="M278" s="71" t="s">
        <v>31</v>
      </c>
      <c r="N278" s="71" t="s">
        <v>274</v>
      </c>
      <c r="O278" s="74"/>
    </row>
    <row r="279" spans="1:15" s="50" customFormat="1" ht="13.5">
      <c r="A279" s="52">
        <v>271</v>
      </c>
      <c r="B279" s="65"/>
      <c r="C279" s="66"/>
      <c r="D279" s="66"/>
      <c r="E279" s="66"/>
      <c r="F279" s="66"/>
      <c r="G279" s="67"/>
      <c r="H279" s="65"/>
      <c r="I279" s="66"/>
      <c r="J279" s="65"/>
      <c r="K279" s="65"/>
      <c r="L279" s="65"/>
      <c r="M279" s="78" t="s">
        <v>114</v>
      </c>
      <c r="N279" s="78" t="s">
        <v>197</v>
      </c>
      <c r="O279" s="68"/>
    </row>
    <row r="280" spans="1:15" s="50" customFormat="1" ht="13.5">
      <c r="A280" s="52">
        <v>272</v>
      </c>
      <c r="B280" s="75" t="s">
        <v>275</v>
      </c>
      <c r="C280" s="61">
        <v>5</v>
      </c>
      <c r="D280" s="61">
        <v>131</v>
      </c>
      <c r="E280" s="61">
        <v>1</v>
      </c>
      <c r="F280" s="61"/>
      <c r="G280" s="62"/>
      <c r="H280" s="63" t="s">
        <v>42</v>
      </c>
      <c r="I280" s="61"/>
      <c r="J280" s="63" t="s">
        <v>42</v>
      </c>
      <c r="K280" s="60"/>
      <c r="L280" s="60"/>
      <c r="M280" s="60" t="s">
        <v>44</v>
      </c>
      <c r="N280" s="60" t="s">
        <v>276</v>
      </c>
      <c r="O280" s="64"/>
    </row>
    <row r="281" spans="1:15" s="50" customFormat="1" ht="13.5">
      <c r="A281" s="52">
        <v>273</v>
      </c>
      <c r="B281" s="71"/>
      <c r="C281" s="72"/>
      <c r="D281" s="72"/>
      <c r="E281" s="72"/>
      <c r="F281" s="72"/>
      <c r="G281" s="73"/>
      <c r="H281" s="71"/>
      <c r="I281" s="72"/>
      <c r="J281" s="71"/>
      <c r="K281" s="71"/>
      <c r="L281" s="71"/>
      <c r="M281" s="71" t="s">
        <v>31</v>
      </c>
      <c r="N281" s="71" t="s">
        <v>277</v>
      </c>
      <c r="O281" s="74"/>
    </row>
    <row r="282" spans="1:15" s="50" customFormat="1" ht="13.5">
      <c r="A282" s="52">
        <v>274</v>
      </c>
      <c r="B282" s="71"/>
      <c r="C282" s="72"/>
      <c r="D282" s="72"/>
      <c r="E282" s="72"/>
      <c r="F282" s="72"/>
      <c r="G282" s="73"/>
      <c r="H282" s="71"/>
      <c r="I282" s="72"/>
      <c r="J282" s="71"/>
      <c r="K282" s="71"/>
      <c r="L282" s="71"/>
      <c r="M282" s="71" t="s">
        <v>32</v>
      </c>
      <c r="N282" s="71" t="s">
        <v>278</v>
      </c>
      <c r="O282" s="74"/>
    </row>
    <row r="283" spans="1:15" s="50" customFormat="1" ht="13.5">
      <c r="A283" s="52">
        <v>275</v>
      </c>
      <c r="B283" s="71"/>
      <c r="C283" s="72"/>
      <c r="D283" s="72"/>
      <c r="E283" s="72"/>
      <c r="F283" s="72"/>
      <c r="G283" s="73"/>
      <c r="H283" s="71"/>
      <c r="I283" s="72"/>
      <c r="J283" s="71"/>
      <c r="K283" s="71"/>
      <c r="L283" s="71"/>
      <c r="M283" s="71" t="s">
        <v>82</v>
      </c>
      <c r="N283" s="71" t="s">
        <v>279</v>
      </c>
      <c r="O283" s="74"/>
    </row>
    <row r="284" spans="1:15" s="50" customFormat="1" ht="13.5">
      <c r="A284" s="52">
        <v>276</v>
      </c>
      <c r="B284" s="71"/>
      <c r="C284" s="72"/>
      <c r="D284" s="72"/>
      <c r="E284" s="72"/>
      <c r="F284" s="72"/>
      <c r="G284" s="73"/>
      <c r="H284" s="71"/>
      <c r="I284" s="72"/>
      <c r="J284" s="71"/>
      <c r="K284" s="71"/>
      <c r="L284" s="71"/>
      <c r="M284" s="71" t="s">
        <v>66</v>
      </c>
      <c r="N284" s="71" t="s">
        <v>280</v>
      </c>
      <c r="O284" s="74"/>
    </row>
    <row r="285" spans="1:15" s="50" customFormat="1" ht="13.5">
      <c r="A285" s="52">
        <v>277</v>
      </c>
      <c r="B285" s="71"/>
      <c r="C285" s="72"/>
      <c r="D285" s="72"/>
      <c r="E285" s="72"/>
      <c r="F285" s="72"/>
      <c r="G285" s="73"/>
      <c r="H285" s="71"/>
      <c r="I285" s="72"/>
      <c r="J285" s="71"/>
      <c r="K285" s="71"/>
      <c r="L285" s="71"/>
      <c r="M285" s="71" t="s">
        <v>58</v>
      </c>
      <c r="N285" s="71" t="s">
        <v>281</v>
      </c>
      <c r="O285" s="74"/>
    </row>
    <row r="286" spans="1:15" s="50" customFormat="1" ht="13.5">
      <c r="A286" s="52">
        <v>278</v>
      </c>
      <c r="B286" s="65"/>
      <c r="C286" s="66"/>
      <c r="D286" s="66"/>
      <c r="E286" s="66"/>
      <c r="F286" s="66"/>
      <c r="G286" s="67"/>
      <c r="H286" s="65"/>
      <c r="I286" s="66"/>
      <c r="J286" s="65"/>
      <c r="K286" s="65"/>
      <c r="L286" s="65"/>
      <c r="M286" s="65" t="s">
        <v>43</v>
      </c>
      <c r="N286" s="78" t="s">
        <v>178</v>
      </c>
      <c r="O286" s="68"/>
    </row>
    <row r="287" spans="1:15" s="50" customFormat="1" ht="40.5">
      <c r="A287" s="52">
        <v>279</v>
      </c>
      <c r="B287" s="75" t="s">
        <v>282</v>
      </c>
      <c r="C287" s="61">
        <v>5</v>
      </c>
      <c r="D287" s="61">
        <v>132</v>
      </c>
      <c r="E287" s="61">
        <v>1</v>
      </c>
      <c r="F287" s="61"/>
      <c r="G287" s="62"/>
      <c r="H287" s="63" t="s">
        <v>42</v>
      </c>
      <c r="I287" s="61"/>
      <c r="J287" s="63" t="s">
        <v>42</v>
      </c>
      <c r="K287" s="60"/>
      <c r="L287" s="60"/>
      <c r="M287" s="60" t="s">
        <v>93</v>
      </c>
      <c r="N287" s="60" t="s">
        <v>283</v>
      </c>
      <c r="O287" s="77" t="s">
        <v>284</v>
      </c>
    </row>
    <row r="288" spans="1:15" s="50" customFormat="1" ht="27">
      <c r="A288" s="52">
        <v>280</v>
      </c>
      <c r="B288" s="71"/>
      <c r="C288" s="72"/>
      <c r="D288" s="72"/>
      <c r="E288" s="72"/>
      <c r="F288" s="72"/>
      <c r="G288" s="73"/>
      <c r="H288" s="71"/>
      <c r="I288" s="72"/>
      <c r="J288" s="71"/>
      <c r="K288" s="71"/>
      <c r="L288" s="71"/>
      <c r="M288" s="71" t="s">
        <v>95</v>
      </c>
      <c r="N288" s="71" t="s">
        <v>285</v>
      </c>
      <c r="O288" s="74"/>
    </row>
    <row r="289" spans="1:15" s="50" customFormat="1" ht="13.5">
      <c r="A289" s="52">
        <v>281</v>
      </c>
      <c r="B289" s="65"/>
      <c r="C289" s="66"/>
      <c r="D289" s="66"/>
      <c r="E289" s="66"/>
      <c r="F289" s="66"/>
      <c r="G289" s="67"/>
      <c r="H289" s="65"/>
      <c r="I289" s="66"/>
      <c r="J289" s="65"/>
      <c r="K289" s="65"/>
      <c r="L289" s="65"/>
      <c r="M289" s="65" t="s">
        <v>43</v>
      </c>
      <c r="N289" s="78" t="s">
        <v>105</v>
      </c>
      <c r="O289" s="68"/>
    </row>
    <row r="290" spans="1:15" s="50" customFormat="1" ht="13.5">
      <c r="A290" s="52">
        <v>282</v>
      </c>
      <c r="B290" s="53" t="s">
        <v>191</v>
      </c>
      <c r="C290" s="54">
        <v>1</v>
      </c>
      <c r="D290" s="54">
        <v>405</v>
      </c>
      <c r="E290" s="54">
        <v>6</v>
      </c>
      <c r="F290" s="54"/>
      <c r="G290" s="55"/>
      <c r="H290" s="53" t="s">
        <v>31</v>
      </c>
      <c r="I290" s="54"/>
      <c r="J290" s="53" t="s">
        <v>42</v>
      </c>
      <c r="K290" s="53"/>
      <c r="L290" s="53"/>
      <c r="M290" s="53"/>
      <c r="N290" s="58"/>
      <c r="O290" s="56" t="s">
        <v>286</v>
      </c>
    </row>
    <row r="291" spans="1:15" s="50" customFormat="1" ht="13.5">
      <c r="A291" s="52">
        <v>283</v>
      </c>
      <c r="B291" s="53" t="s">
        <v>299</v>
      </c>
      <c r="C291" s="54">
        <v>1</v>
      </c>
      <c r="D291" s="54"/>
      <c r="E291" s="54"/>
      <c r="F291" s="54">
        <v>2668</v>
      </c>
      <c r="G291" s="55"/>
      <c r="H291" s="53"/>
      <c r="I291" s="54"/>
      <c r="J291" s="53"/>
      <c r="K291" s="53"/>
      <c r="L291" s="53"/>
      <c r="M291" s="53"/>
      <c r="N291" s="58"/>
      <c r="O291" s="56"/>
    </row>
    <row r="292" spans="1:15" s="50" customFormat="1" ht="13.5">
      <c r="A292" s="52">
        <v>284</v>
      </c>
      <c r="B292" s="53" t="s">
        <v>76</v>
      </c>
      <c r="C292" s="54">
        <v>2</v>
      </c>
      <c r="D292" s="54">
        <v>411</v>
      </c>
      <c r="E292" s="54">
        <v>1</v>
      </c>
      <c r="F292" s="54"/>
      <c r="G292" s="55"/>
      <c r="H292" s="53" t="s">
        <v>31</v>
      </c>
      <c r="I292" s="54"/>
      <c r="J292" s="69" t="s">
        <v>42</v>
      </c>
      <c r="K292" s="53"/>
      <c r="L292" s="53"/>
      <c r="M292" s="53"/>
      <c r="N292" s="58"/>
      <c r="O292" s="56" t="s">
        <v>288</v>
      </c>
    </row>
    <row r="293" spans="1:15" s="50" customFormat="1" ht="68.25" thickBot="1">
      <c r="A293" s="84">
        <v>285</v>
      </c>
      <c r="B293" s="88" t="s">
        <v>287</v>
      </c>
      <c r="C293" s="89">
        <v>2</v>
      </c>
      <c r="D293" s="89">
        <v>412</v>
      </c>
      <c r="E293" s="89">
        <v>14</v>
      </c>
      <c r="F293" s="89"/>
      <c r="G293" s="90" t="s">
        <v>31</v>
      </c>
      <c r="H293" s="91" t="s">
        <v>42</v>
      </c>
      <c r="I293" s="89"/>
      <c r="J293" s="91" t="s">
        <v>42</v>
      </c>
      <c r="K293" s="92"/>
      <c r="L293" s="92"/>
      <c r="M293" s="92" t="s">
        <v>293</v>
      </c>
      <c r="N293" s="92" t="s">
        <v>289</v>
      </c>
      <c r="O293" s="93"/>
    </row>
  </sheetData>
  <phoneticPr fontId="4"/>
  <dataValidations count="5">
    <dataValidation type="list" allowBlank="1" showInputMessage="1" sqref="G9:G1048576">
      <formula1>"1,2,3"</formula1>
    </dataValidation>
    <dataValidation type="list" allowBlank="1" showInputMessage="1" sqref="H9:H1048576">
      <formula1>"1,2,3,4,' "</formula1>
    </dataValidation>
    <dataValidation type="list" allowBlank="1" showInputMessage="1" sqref="J9:J1048576">
      <formula1>"1,2,3,' "</formula1>
    </dataValidation>
    <dataValidation type="list" allowBlank="1" showInputMessage="1" sqref="M9:M34 M37:M70 M77:M78 M96:M97 M122:M124 M127:M133 M202:M1048576">
      <formula1>"△,V,外部参照"</formula1>
    </dataValidation>
    <dataValidation type="list" allowBlank="1" showInputMessage="1" sqref="B4">
      <formula1>"UTF-8,UTF-16,Shift_JIS,EUC-JP,ISO-2022-JP,EBCDIC,ASCII"</formula1>
    </dataValidation>
  </dataValidations>
  <pageMargins left="0.55555555555555558" right="0.55555555555555558" top="0.69444444444444442" bottom="0.55555555555555558" header="0.51200000000000001" footer="0.51200000000000001"/>
  <pageSetup paperSize="9" scale="57" fitToHeight="0" orientation="portrait" r:id="rId1"/>
  <headerFooter alignWithMargins="0">
    <oddFooter>&amp;C&amp;P /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レイアウト</vt:lpstr>
      <vt:lpstr>符号表</vt:lpstr>
      <vt:lpstr>符号表!Print_Area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cp:lastPrinted>2017-01-12T12:50:55Z</cp:lastPrinted>
  <dcterms:created xsi:type="dcterms:W3CDTF">2009-11-13T07:56:42Z</dcterms:created>
  <dcterms:modified xsi:type="dcterms:W3CDTF">2019-05-29T13:30:28Z</dcterms:modified>
</cp:coreProperties>
</file>