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720" windowHeight="8760" tabRatio="710"/>
  </bookViews>
  <sheets>
    <sheet name="第2表" sheetId="6" r:id="rId1"/>
  </sheets>
  <definedNames>
    <definedName name="_xlnm.Print_Area" localSheetId="0">第2表!$A$1:$H$37</definedName>
  </definedNames>
  <calcPr calcId="125725"/>
</workbook>
</file>

<file path=xl/calcChain.xml><?xml version="1.0" encoding="utf-8"?>
<calcChain xmlns="http://schemas.openxmlformats.org/spreadsheetml/2006/main">
  <c r="B6" i="6"/>
  <c r="C6" l="1"/>
  <c r="C35" s="1"/>
  <c r="C9" l="1"/>
  <c r="C13"/>
  <c r="C17"/>
  <c r="C21"/>
  <c r="C25"/>
  <c r="C29"/>
  <c r="C33"/>
  <c r="C37"/>
  <c r="C11"/>
  <c r="C15"/>
  <c r="C19"/>
  <c r="C23"/>
  <c r="C27"/>
  <c r="C31"/>
  <c r="B37" l="1"/>
  <c r="D36"/>
  <c r="B35"/>
  <c r="D34"/>
  <c r="B33"/>
  <c r="D32"/>
  <c r="B31"/>
  <c r="D30"/>
  <c r="B29"/>
  <c r="D28"/>
  <c r="B27"/>
  <c r="D26"/>
  <c r="B25"/>
  <c r="D24"/>
  <c r="B23"/>
  <c r="D22"/>
  <c r="B21"/>
  <c r="D20"/>
  <c r="B19"/>
  <c r="D18"/>
  <c r="B17"/>
  <c r="D16"/>
  <c r="B15"/>
  <c r="D14"/>
  <c r="B13"/>
  <c r="D12"/>
  <c r="B11"/>
  <c r="D10"/>
  <c r="B9"/>
  <c r="D8"/>
  <c r="D6"/>
</calcChain>
</file>

<file path=xl/sharedStrings.xml><?xml version="1.0" encoding="utf-8"?>
<sst xmlns="http://schemas.openxmlformats.org/spreadsheetml/2006/main" count="88" uniqueCount="61">
  <si>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2"/>
  </si>
  <si>
    <t>業　　　　　種</t>
    <rPh sb="0" eb="7">
      <t>ギョウシュ</t>
    </rPh>
    <phoneticPr fontId="2"/>
  </si>
  <si>
    <t>平成21年</t>
    <rPh sb="0" eb="2">
      <t>ヘイセイ</t>
    </rPh>
    <rPh sb="4" eb="5">
      <t>ネン</t>
    </rPh>
    <phoneticPr fontId="2"/>
  </si>
  <si>
    <t>主な家内労働業務</t>
    <rPh sb="0" eb="1">
      <t>オモ</t>
    </rPh>
    <rPh sb="2" eb="4">
      <t>カナイ</t>
    </rPh>
    <rPh sb="4" eb="6">
      <t>ロウドウ</t>
    </rPh>
    <rPh sb="6" eb="8">
      <t>ギョウム</t>
    </rPh>
    <phoneticPr fontId="2"/>
  </si>
  <si>
    <t>人</t>
    <rPh sb="0" eb="1">
      <t>ニン</t>
    </rPh>
    <phoneticPr fontId="2"/>
  </si>
  <si>
    <t>％</t>
    <phoneticPr fontId="2"/>
  </si>
  <si>
    <t>食料品製造業</t>
    <rPh sb="0" eb="3">
      <t>ショクリョウヒン</t>
    </rPh>
    <rPh sb="3" eb="6">
      <t>セイゾウギョウ</t>
    </rPh>
    <phoneticPr fontId="2"/>
  </si>
  <si>
    <t>繊維工業</t>
    <rPh sb="0" eb="2">
      <t>センイ</t>
    </rPh>
    <rPh sb="2" eb="4">
      <t>コウギョウ</t>
    </rPh>
    <phoneticPr fontId="2"/>
  </si>
  <si>
    <t>木材・木製品、家具・装備品製造業</t>
    <rPh sb="0" eb="2">
      <t>モクザイ</t>
    </rPh>
    <rPh sb="3" eb="6">
      <t>モクセイヒン</t>
    </rPh>
    <rPh sb="7" eb="9">
      <t>カグ</t>
    </rPh>
    <rPh sb="10" eb="13">
      <t>ソウビヒン</t>
    </rPh>
    <rPh sb="13" eb="16">
      <t>セイゾウギョウ</t>
    </rPh>
    <phoneticPr fontId="2"/>
  </si>
  <si>
    <t>紙・紙加工品製造業</t>
    <rPh sb="0" eb="1">
      <t>カミ</t>
    </rPh>
    <rPh sb="2" eb="3">
      <t>カミ</t>
    </rPh>
    <rPh sb="3" eb="6">
      <t>カコウヒン</t>
    </rPh>
    <rPh sb="6" eb="9">
      <t>セイゾウギョウ</t>
    </rPh>
    <phoneticPr fontId="2"/>
  </si>
  <si>
    <t>印刷・同関連及び出版業</t>
    <rPh sb="0" eb="2">
      <t>インサツ</t>
    </rPh>
    <rPh sb="3" eb="4">
      <t>ドウ</t>
    </rPh>
    <rPh sb="4" eb="6">
      <t>カンレン</t>
    </rPh>
    <rPh sb="6" eb="7">
      <t>オヨ</t>
    </rPh>
    <rPh sb="8" eb="11">
      <t>シュッパンギョウ</t>
    </rPh>
    <phoneticPr fontId="2"/>
  </si>
  <si>
    <t>（うちワープロ作業）</t>
    <rPh sb="7" eb="9">
      <t>サギョウ</t>
    </rPh>
    <phoneticPr fontId="2"/>
  </si>
  <si>
    <t>ゴム製品製造業</t>
    <rPh sb="2" eb="4">
      <t>セイヒン</t>
    </rPh>
    <rPh sb="4" eb="7">
      <t>セイゾウギョウ</t>
    </rPh>
    <phoneticPr fontId="2"/>
  </si>
  <si>
    <t>皮革製品製造業</t>
    <rPh sb="0" eb="2">
      <t>ヒカク</t>
    </rPh>
    <rPh sb="2" eb="4">
      <t>セイヒン</t>
    </rPh>
    <rPh sb="4" eb="7">
      <t>セイゾウギョウ</t>
    </rPh>
    <phoneticPr fontId="2"/>
  </si>
  <si>
    <t>窯業・土石製品製造業</t>
    <rPh sb="0" eb="2">
      <t>ヨウギョウ</t>
    </rPh>
    <rPh sb="3" eb="5">
      <t>ドセキ</t>
    </rPh>
    <rPh sb="5" eb="7">
      <t>セイヒン</t>
    </rPh>
    <rPh sb="7" eb="10">
      <t>セイゾウギョウ</t>
    </rPh>
    <phoneticPr fontId="2"/>
  </si>
  <si>
    <t>金属製品製造業</t>
    <rPh sb="0" eb="2">
      <t>キンゾク</t>
    </rPh>
    <rPh sb="2" eb="4">
      <t>セイヒン</t>
    </rPh>
    <rPh sb="4" eb="7">
      <t>セイゾウギョウ</t>
    </rPh>
    <phoneticPr fontId="2"/>
  </si>
  <si>
    <t>電子部品・デバイス製造業</t>
    <rPh sb="0" eb="2">
      <t>デンシ</t>
    </rPh>
    <rPh sb="2" eb="4">
      <t>ブヒン</t>
    </rPh>
    <rPh sb="9" eb="12">
      <t>セイゾウギョウ</t>
    </rPh>
    <phoneticPr fontId="2"/>
  </si>
  <si>
    <t>電気機械器具製造業</t>
    <rPh sb="0" eb="2">
      <t>デンキ</t>
    </rPh>
    <rPh sb="2" eb="4">
      <t>キカイ</t>
    </rPh>
    <rPh sb="4" eb="6">
      <t>キグ</t>
    </rPh>
    <rPh sb="6" eb="9">
      <t>セイゾウギョウ</t>
    </rPh>
    <phoneticPr fontId="2"/>
  </si>
  <si>
    <t>情報通信機械器具製造業</t>
    <rPh sb="0" eb="4">
      <t>ジョウホウツウシン</t>
    </rPh>
    <rPh sb="4" eb="6">
      <t>キカイ</t>
    </rPh>
    <rPh sb="6" eb="8">
      <t>キグ</t>
    </rPh>
    <rPh sb="8" eb="11">
      <t>セイゾウギョウ</t>
    </rPh>
    <phoneticPr fontId="2"/>
  </si>
  <si>
    <t>機械器具等製造業</t>
    <rPh sb="0" eb="2">
      <t>キカイ</t>
    </rPh>
    <rPh sb="2" eb="4">
      <t>キグ</t>
    </rPh>
    <rPh sb="4" eb="5">
      <t>トウ</t>
    </rPh>
    <rPh sb="5" eb="8">
      <t>セイゾウギョウ</t>
    </rPh>
    <phoneticPr fontId="2"/>
  </si>
  <si>
    <t>その他（雑貨等）</t>
    <rPh sb="0" eb="3">
      <t>ソノタ</t>
    </rPh>
    <rPh sb="4" eb="6">
      <t>ザッカ</t>
    </rPh>
    <rPh sb="6" eb="7">
      <t>トウ</t>
    </rPh>
    <phoneticPr fontId="2"/>
  </si>
  <si>
    <t>福岡</t>
    <rPh sb="0" eb="2">
      <t>フクオカ</t>
    </rPh>
    <phoneticPr fontId="2"/>
  </si>
  <si>
    <t>千葉</t>
    <rPh sb="0" eb="2">
      <t>チバ</t>
    </rPh>
    <phoneticPr fontId="2"/>
  </si>
  <si>
    <t>北海道</t>
    <rPh sb="0" eb="3">
      <t>ホッカイドウ</t>
    </rPh>
    <phoneticPr fontId="2"/>
  </si>
  <si>
    <t>大阪</t>
    <rPh sb="0" eb="2">
      <t>オオサカ</t>
    </rPh>
    <phoneticPr fontId="2"/>
  </si>
  <si>
    <t>愛知</t>
    <rPh sb="0" eb="2">
      <t>アイチ</t>
    </rPh>
    <phoneticPr fontId="2"/>
  </si>
  <si>
    <t>京都</t>
    <rPh sb="0" eb="2">
      <t>キョウト</t>
    </rPh>
    <phoneticPr fontId="2"/>
  </si>
  <si>
    <t>奈良</t>
    <rPh sb="0" eb="2">
      <t>ナラ</t>
    </rPh>
    <phoneticPr fontId="2"/>
  </si>
  <si>
    <t>宮城</t>
    <rPh sb="0" eb="2">
      <t>ミヤギ</t>
    </rPh>
    <phoneticPr fontId="2"/>
  </si>
  <si>
    <t>愛媛</t>
    <rPh sb="0" eb="2">
      <t>エヒメ</t>
    </rPh>
    <phoneticPr fontId="2"/>
  </si>
  <si>
    <t>長野</t>
    <rPh sb="0" eb="2">
      <t>ナガノ</t>
    </rPh>
    <phoneticPr fontId="2"/>
  </si>
  <si>
    <t>兵庫</t>
    <rPh sb="0" eb="2">
      <t>ヒョウゴ</t>
    </rPh>
    <phoneticPr fontId="2"/>
  </si>
  <si>
    <t>東京</t>
    <rPh sb="0" eb="2">
      <t>トウキョウ</t>
    </rPh>
    <phoneticPr fontId="2"/>
  </si>
  <si>
    <t>静岡</t>
    <rPh sb="0" eb="2">
      <t>シズオカ</t>
    </rPh>
    <phoneticPr fontId="2"/>
  </si>
  <si>
    <t>岡山</t>
    <rPh sb="0" eb="2">
      <t>オカヤマ</t>
    </rPh>
    <phoneticPr fontId="2"/>
  </si>
  <si>
    <t>香川</t>
    <rPh sb="0" eb="2">
      <t>カガワ</t>
    </rPh>
    <phoneticPr fontId="2"/>
  </si>
  <si>
    <t>岐阜</t>
    <rPh sb="0" eb="2">
      <t>ギフ</t>
    </rPh>
    <phoneticPr fontId="2"/>
  </si>
  <si>
    <t>石川</t>
    <rPh sb="0" eb="2">
      <t>イシカワ</t>
    </rPh>
    <phoneticPr fontId="2"/>
  </si>
  <si>
    <t>新潟</t>
    <rPh sb="0" eb="2">
      <t>ニイガタ</t>
    </rPh>
    <phoneticPr fontId="2"/>
  </si>
  <si>
    <t>鹿児島</t>
    <rPh sb="0" eb="3">
      <t>カゴシマ</t>
    </rPh>
    <phoneticPr fontId="2"/>
  </si>
  <si>
    <t>三重</t>
    <rPh sb="0" eb="2">
      <t>ミエ</t>
    </rPh>
    <phoneticPr fontId="2"/>
  </si>
  <si>
    <t>富山</t>
    <rPh sb="0" eb="2">
      <t>トヤマ</t>
    </rPh>
    <phoneticPr fontId="2"/>
  </si>
  <si>
    <t>珍味加工、昆布巻き、みかん・くりの皮むき、漬物用野菜選別</t>
  </si>
  <si>
    <t>竹細工、仏壇、民芸品研磨・組立、割り箸加工、園芸用品組立</t>
  </si>
  <si>
    <t>紙袋貼り、ショッピング袋口芯入れ・ひも付け、化粧紙包装、祝儀用品、菓子箱組立</t>
    <phoneticPr fontId="2"/>
  </si>
  <si>
    <t>筆耕、製本、雑誌付録折りたたみ、ワープロ入力</t>
    <phoneticPr fontId="2"/>
  </si>
  <si>
    <t>筆耕、製本、雑誌付録折りたたみ、ワープロ入力</t>
  </si>
  <si>
    <t>ゴム製履物縫製・接着、ゴム製品型抜き、自動車用部品バリ取り</t>
  </si>
  <si>
    <t>革靴、革手袋、袋物（財布、定期入れ）、鞄、野球用品</t>
  </si>
  <si>
    <t>陶磁器の生地、絵付け、焼成、タイル・ガラス・セラミック加工</t>
  </si>
  <si>
    <t>洋食器研磨、作業工具・刃物研磨、金属プレス加工、打箔</t>
  </si>
  <si>
    <t>電子部品組立、コンデンサ組立、LED加工</t>
  </si>
  <si>
    <t>テレビ・ラジオ・音響機器部品コイル巻き・組立、携帯電話部品組立</t>
  </si>
  <si>
    <t>自動車部品組立</t>
    <phoneticPr fontId="2"/>
  </si>
  <si>
    <t>玩具、人形、造花、漆器、眼鏡枠加工研磨・組立、雛人形着付、ホチキスの針箱詰め、釣具</t>
    <phoneticPr fontId="2"/>
  </si>
  <si>
    <t>北海道
兵庫</t>
    <rPh sb="0" eb="3">
      <t>ホッカイドウ</t>
    </rPh>
    <rPh sb="4" eb="6">
      <t>ヒョウゴ</t>
    </rPh>
    <phoneticPr fontId="2"/>
  </si>
  <si>
    <t>総数</t>
    <rPh sb="0" eb="2">
      <t>ソウスウ</t>
    </rPh>
    <phoneticPr fontId="2"/>
  </si>
  <si>
    <t>対前年比減少率</t>
    <rPh sb="0" eb="1">
      <t>タイ</t>
    </rPh>
    <rPh sb="1" eb="4">
      <t>ゼンネンヒ</t>
    </rPh>
    <rPh sb="4" eb="7">
      <t>ゲンショウリツ</t>
    </rPh>
    <phoneticPr fontId="2"/>
  </si>
  <si>
    <t>絹糸等による服地の織上げ、ニット編立、綿・スフ織物の織布､漁網縫製、洋服・和服縫製、タオルへム加工、刺繍</t>
    <phoneticPr fontId="2"/>
  </si>
  <si>
    <t>自動車用部品カプラー差し・チューブ通し、シールド線・リード線端末加工、ワイヤーハーネス組立</t>
    <phoneticPr fontId="2"/>
  </si>
  <si>
    <t>平成22年</t>
    <rPh sb="0" eb="2">
      <t>ヘイセイ</t>
    </rPh>
    <rPh sb="4" eb="5">
      <t>ネン</t>
    </rPh>
    <phoneticPr fontId="2"/>
  </si>
</sst>
</file>

<file path=xl/styles.xml><?xml version="1.0" encoding="utf-8"?>
<styleSheet xmlns="http://schemas.openxmlformats.org/spreadsheetml/2006/main">
  <numFmts count="4">
    <numFmt numFmtId="178" formatCode="#,##0&quot;位&quot;"/>
    <numFmt numFmtId="179" formatCode="#,##0.0;&quot;△ &quot;#,##0.0"/>
    <numFmt numFmtId="180" formatCode="0.0%"/>
    <numFmt numFmtId="181" formatCode="\(#,##0\)"/>
  </numFmts>
  <fonts count="8">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b/>
      <sz val="12"/>
      <name val="ＭＳ Ｐゴシック"/>
      <family val="3"/>
      <charset val="128"/>
    </font>
    <font>
      <sz val="12"/>
      <name val="ＭＳ Ｐゴシック"/>
      <family val="3"/>
      <charset val="128"/>
    </font>
    <font>
      <sz val="9"/>
      <name val="ＭＳ Ｐゴシック"/>
      <family val="3"/>
      <charset val="128"/>
    </font>
    <font>
      <sz val="14"/>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dotted">
        <color indexed="64"/>
      </top>
      <bottom/>
      <diagonal/>
    </border>
    <border>
      <left/>
      <right style="thin">
        <color indexed="64"/>
      </right>
      <top/>
      <bottom style="medium">
        <color indexed="64"/>
      </bottom>
      <diagonal/>
    </border>
    <border>
      <left/>
      <right style="thin">
        <color indexed="64"/>
      </right>
      <top style="dotted">
        <color indexed="64"/>
      </top>
      <bottom/>
      <diagonal/>
    </border>
  </borders>
  <cellStyleXfs count="6">
    <xf numFmtId="0" fontId="0" fillId="0" borderId="0"/>
    <xf numFmtId="38"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cellStyleXfs>
  <cellXfs count="59">
    <xf numFmtId="0" fontId="0" fillId="0" borderId="0" xfId="0"/>
    <xf numFmtId="0" fontId="0" fillId="0" borderId="0" xfId="0" applyFill="1"/>
    <xf numFmtId="0" fontId="7" fillId="0" borderId="0" xfId="0" applyFont="1" applyFill="1"/>
    <xf numFmtId="0" fontId="7" fillId="0" borderId="9" xfId="0" applyFont="1" applyFill="1" applyBorder="1" applyAlignment="1">
      <alignment horizontal="right" vertical="center"/>
    </xf>
    <xf numFmtId="38" fontId="3" fillId="0" borderId="17" xfId="1" applyFont="1" applyFill="1" applyBorder="1" applyAlignment="1">
      <alignment vertical="center"/>
    </xf>
    <xf numFmtId="180" fontId="3" fillId="0" borderId="7" xfId="1" applyNumberFormat="1" applyFont="1" applyFill="1" applyBorder="1" applyAlignment="1">
      <alignment vertical="center"/>
    </xf>
    <xf numFmtId="38" fontId="3" fillId="0" borderId="16" xfId="1" applyFont="1" applyFill="1" applyBorder="1" applyAlignment="1">
      <alignment vertical="center"/>
    </xf>
    <xf numFmtId="180" fontId="3" fillId="0" borderId="6" xfId="1" applyNumberFormat="1" applyFont="1" applyFill="1" applyBorder="1" applyAlignment="1">
      <alignment vertical="center"/>
    </xf>
    <xf numFmtId="180" fontId="3" fillId="0" borderId="9" xfId="1" applyNumberFormat="1" applyFont="1" applyFill="1" applyBorder="1" applyAlignment="1">
      <alignment vertical="center"/>
    </xf>
    <xf numFmtId="181" fontId="3" fillId="0" borderId="19" xfId="1" applyNumberFormat="1" applyFont="1" applyFill="1" applyBorder="1" applyAlignment="1">
      <alignment vertical="center"/>
    </xf>
    <xf numFmtId="180" fontId="3" fillId="0" borderId="11" xfId="1" applyNumberFormat="1" applyFont="1" applyFill="1" applyBorder="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Alignment="1">
      <alignment vertical="center"/>
    </xf>
    <xf numFmtId="0" fontId="7" fillId="0" borderId="10" xfId="0" applyFont="1" applyFill="1" applyBorder="1"/>
    <xf numFmtId="0" fontId="3" fillId="0" borderId="9" xfId="0" applyFont="1" applyFill="1" applyBorder="1" applyAlignment="1">
      <alignment horizontal="right" vertical="center"/>
    </xf>
    <xf numFmtId="179" fontId="3" fillId="0" borderId="16" xfId="2" applyNumberFormat="1" applyFont="1" applyFill="1" applyBorder="1" applyAlignment="1">
      <alignment horizontal="right" vertical="center"/>
    </xf>
    <xf numFmtId="179" fontId="3" fillId="0" borderId="6" xfId="2" applyNumberFormat="1" applyFont="1" applyFill="1" applyBorder="1" applyAlignment="1">
      <alignment horizontal="right" vertical="center"/>
    </xf>
    <xf numFmtId="179" fontId="3" fillId="0" borderId="17" xfId="2" applyNumberFormat="1" applyFont="1" applyFill="1" applyBorder="1" applyAlignment="1">
      <alignment horizontal="right" vertical="center"/>
    </xf>
    <xf numFmtId="179" fontId="3" fillId="0" borderId="7" xfId="2" applyNumberFormat="1" applyFont="1" applyFill="1" applyBorder="1" applyAlignment="1">
      <alignment horizontal="right" vertical="center"/>
    </xf>
    <xf numFmtId="179" fontId="3" fillId="0" borderId="9" xfId="2" applyNumberFormat="1" applyFont="1" applyFill="1" applyBorder="1" applyAlignment="1">
      <alignment horizontal="right" vertical="center"/>
    </xf>
    <xf numFmtId="179" fontId="3" fillId="0" borderId="19" xfId="2" applyNumberFormat="1" applyFont="1" applyFill="1" applyBorder="1" applyAlignment="1">
      <alignment horizontal="right" vertical="center"/>
    </xf>
    <xf numFmtId="179" fontId="3" fillId="0" borderId="11" xfId="2" applyNumberFormat="1" applyFont="1" applyFill="1" applyBorder="1" applyAlignment="1">
      <alignment horizontal="right" vertical="center"/>
    </xf>
    <xf numFmtId="0" fontId="5" fillId="0" borderId="0" xfId="0" applyFont="1" applyFill="1"/>
    <xf numFmtId="0" fontId="6" fillId="0" borderId="0" xfId="0" applyFont="1" applyFill="1"/>
    <xf numFmtId="38" fontId="0" fillId="0" borderId="0" xfId="0" applyNumberFormat="1" applyFill="1"/>
    <xf numFmtId="178" fontId="7" fillId="0" borderId="14" xfId="0" applyNumberFormat="1" applyFont="1" applyFill="1" applyBorder="1" applyAlignment="1">
      <alignment horizontal="center" vertical="center"/>
    </xf>
    <xf numFmtId="178" fontId="7" fillId="0" borderId="7" xfId="0" applyNumberFormat="1" applyFont="1" applyFill="1" applyBorder="1" applyAlignment="1">
      <alignment horizontal="center" vertical="center"/>
    </xf>
    <xf numFmtId="0" fontId="7" fillId="0" borderId="1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8" xfId="0" applyFont="1" applyFill="1" applyBorder="1" applyAlignment="1">
      <alignment horizontal="right" vertical="center"/>
    </xf>
    <xf numFmtId="0" fontId="7" fillId="0" borderId="8" xfId="0" applyFont="1" applyFill="1" applyBorder="1" applyAlignment="1">
      <alignment vertical="center"/>
    </xf>
    <xf numFmtId="0" fontId="7" fillId="0" borderId="3" xfId="0" applyFont="1" applyFill="1" applyBorder="1" applyAlignment="1">
      <alignment vertical="center"/>
    </xf>
    <xf numFmtId="0" fontId="7" fillId="0" borderId="10" xfId="0" applyFont="1" applyFill="1" applyBorder="1" applyAlignment="1">
      <alignment vertical="center"/>
    </xf>
    <xf numFmtId="0" fontId="7" fillId="0" borderId="4" xfId="0" applyFont="1" applyFill="1" applyBorder="1" applyAlignment="1">
      <alignment vertical="center"/>
    </xf>
    <xf numFmtId="49" fontId="7" fillId="0" borderId="9" xfId="2" applyNumberFormat="1" applyFont="1" applyFill="1" applyBorder="1" applyAlignment="1">
      <alignment horizontal="center" vertical="center"/>
    </xf>
    <xf numFmtId="49" fontId="7" fillId="0" borderId="7" xfId="2" applyNumberFormat="1" applyFont="1" applyFill="1" applyBorder="1" applyAlignment="1">
      <alignment horizontal="center" vertical="center"/>
    </xf>
    <xf numFmtId="0" fontId="7" fillId="0" borderId="1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4"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2" xfId="0" applyFont="1" applyFill="1" applyBorder="1" applyAlignment="1">
      <alignment vertical="center" wrapText="1"/>
    </xf>
    <xf numFmtId="0" fontId="7" fillId="0" borderId="4" xfId="0" applyFont="1" applyFill="1" applyBorder="1" applyAlignment="1">
      <alignment vertical="center" wrapText="1"/>
    </xf>
    <xf numFmtId="49" fontId="7" fillId="0" borderId="5" xfId="2"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2" xfId="0" applyFont="1" applyFill="1" applyBorder="1" applyAlignment="1">
      <alignment vertical="center"/>
    </xf>
    <xf numFmtId="0" fontId="7" fillId="0" borderId="1" xfId="0" applyFont="1" applyFill="1" applyBorder="1" applyAlignment="1">
      <alignment horizontal="left" vertical="center"/>
    </xf>
    <xf numFmtId="0" fontId="7" fillId="0" borderId="3" xfId="0" applyFont="1" applyFill="1" applyBorder="1" applyAlignment="1">
      <alignment horizontal="left" vertical="center"/>
    </xf>
    <xf numFmtId="0" fontId="7" fillId="0" borderId="2" xfId="0" applyFont="1" applyFill="1" applyBorder="1" applyAlignment="1">
      <alignment vertical="center" shrinkToFit="1"/>
    </xf>
    <xf numFmtId="0" fontId="7" fillId="0" borderId="4" xfId="0" applyFont="1" applyFill="1" applyBorder="1" applyAlignment="1">
      <alignment vertical="center" shrinkToFit="1"/>
    </xf>
    <xf numFmtId="49" fontId="7" fillId="0" borderId="18" xfId="2" applyNumberFormat="1" applyFont="1" applyFill="1" applyBorder="1" applyAlignment="1">
      <alignment horizontal="center" vertical="center"/>
    </xf>
    <xf numFmtId="0" fontId="7" fillId="0" borderId="8" xfId="0" applyFont="1" applyFill="1" applyBorder="1" applyAlignment="1">
      <alignment horizontal="left" vertical="center"/>
    </xf>
    <xf numFmtId="0" fontId="7" fillId="0" borderId="22" xfId="0" applyFont="1" applyFill="1" applyBorder="1" applyAlignment="1">
      <alignment vertical="center"/>
    </xf>
    <xf numFmtId="49" fontId="7" fillId="0" borderId="20"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wrapText="1"/>
    </xf>
    <xf numFmtId="0" fontId="7" fillId="0" borderId="21" xfId="0" applyFont="1" applyFill="1" applyBorder="1" applyAlignment="1">
      <alignment vertical="center"/>
    </xf>
    <xf numFmtId="49" fontId="7" fillId="0" borderId="11" xfId="2" applyNumberFormat="1" applyFont="1" applyFill="1" applyBorder="1" applyAlignment="1">
      <alignment horizontal="center" vertical="center"/>
    </xf>
    <xf numFmtId="0" fontId="7" fillId="0" borderId="12" xfId="0" applyFont="1" applyFill="1" applyBorder="1" applyAlignment="1">
      <alignment horizontal="left" vertical="center" wrapText="1"/>
    </xf>
  </cellXfs>
  <cellStyles count="6">
    <cellStyle name="パーセント 2" xfId="2"/>
    <cellStyle name="桁区切り 2" xfId="1"/>
    <cellStyle name="標準" xfId="0" builtinId="0"/>
    <cellStyle name="標準 2" xfId="3"/>
    <cellStyle name="標準 3" xfId="4"/>
    <cellStyle name="標準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45"/>
    <pageSetUpPr fitToPage="1"/>
  </sheetPr>
  <dimension ref="A1:I51"/>
  <sheetViews>
    <sheetView tabSelected="1" view="pageBreakPreview" zoomScale="56" zoomScaleNormal="100" zoomScaleSheetLayoutView="56" workbookViewId="0">
      <selection activeCell="L19" sqref="L19"/>
    </sheetView>
  </sheetViews>
  <sheetFormatPr defaultRowHeight="13.5"/>
  <cols>
    <col min="1" max="1" width="36" style="1" customWidth="1"/>
    <col min="2" max="3" width="12.5" style="1" bestFit="1" customWidth="1"/>
    <col min="4" max="4" width="20.625" style="1" customWidth="1"/>
    <col min="5" max="7" width="12.625" style="1" hidden="1" customWidth="1"/>
    <col min="8" max="8" width="91.5" style="1" customWidth="1"/>
    <col min="9" max="9" width="9.125" style="1" bestFit="1" customWidth="1"/>
    <col min="10" max="206" width="9" style="1"/>
    <col min="207" max="207" width="36" style="1" customWidth="1"/>
    <col min="208" max="209" width="20.625" style="1" customWidth="1"/>
    <col min="210" max="210" width="0" style="1" hidden="1" customWidth="1"/>
    <col min="211" max="213" width="12.625" style="1" customWidth="1"/>
    <col min="214" max="214" width="140.625" style="1" customWidth="1"/>
    <col min="215" max="215" width="9.125" style="1" bestFit="1" customWidth="1"/>
    <col min="216" max="262" width="4.875" style="1" customWidth="1"/>
    <col min="263" max="462" width="9" style="1"/>
    <col min="463" max="463" width="36" style="1" customWidth="1"/>
    <col min="464" max="465" width="20.625" style="1" customWidth="1"/>
    <col min="466" max="466" width="0" style="1" hidden="1" customWidth="1"/>
    <col min="467" max="469" width="12.625" style="1" customWidth="1"/>
    <col min="470" max="470" width="140.625" style="1" customWidth="1"/>
    <col min="471" max="471" width="9.125" style="1" bestFit="1" customWidth="1"/>
    <col min="472" max="518" width="4.875" style="1" customWidth="1"/>
    <col min="519" max="718" width="9" style="1"/>
    <col min="719" max="719" width="36" style="1" customWidth="1"/>
    <col min="720" max="721" width="20.625" style="1" customWidth="1"/>
    <col min="722" max="722" width="0" style="1" hidden="1" customWidth="1"/>
    <col min="723" max="725" width="12.625" style="1" customWidth="1"/>
    <col min="726" max="726" width="140.625" style="1" customWidth="1"/>
    <col min="727" max="727" width="9.125" style="1" bestFit="1" customWidth="1"/>
    <col min="728" max="774" width="4.875" style="1" customWidth="1"/>
    <col min="775" max="974" width="9" style="1"/>
    <col min="975" max="975" width="36" style="1" customWidth="1"/>
    <col min="976" max="977" width="20.625" style="1" customWidth="1"/>
    <col min="978" max="978" width="0" style="1" hidden="1" customWidth="1"/>
    <col min="979" max="981" width="12.625" style="1" customWidth="1"/>
    <col min="982" max="982" width="140.625" style="1" customWidth="1"/>
    <col min="983" max="983" width="9.125" style="1" bestFit="1" customWidth="1"/>
    <col min="984" max="1030" width="4.875" style="1" customWidth="1"/>
    <col min="1031" max="1230" width="9" style="1"/>
    <col min="1231" max="1231" width="36" style="1" customWidth="1"/>
    <col min="1232" max="1233" width="20.625" style="1" customWidth="1"/>
    <col min="1234" max="1234" width="0" style="1" hidden="1" customWidth="1"/>
    <col min="1235" max="1237" width="12.625" style="1" customWidth="1"/>
    <col min="1238" max="1238" width="140.625" style="1" customWidth="1"/>
    <col min="1239" max="1239" width="9.125" style="1" bestFit="1" customWidth="1"/>
    <col min="1240" max="1286" width="4.875" style="1" customWidth="1"/>
    <col min="1287" max="1486" width="9" style="1"/>
    <col min="1487" max="1487" width="36" style="1" customWidth="1"/>
    <col min="1488" max="1489" width="20.625" style="1" customWidth="1"/>
    <col min="1490" max="1490" width="0" style="1" hidden="1" customWidth="1"/>
    <col min="1491" max="1493" width="12.625" style="1" customWidth="1"/>
    <col min="1494" max="1494" width="140.625" style="1" customWidth="1"/>
    <col min="1495" max="1495" width="9.125" style="1" bestFit="1" customWidth="1"/>
    <col min="1496" max="1542" width="4.875" style="1" customWidth="1"/>
    <col min="1543" max="1742" width="9" style="1"/>
    <col min="1743" max="1743" width="36" style="1" customWidth="1"/>
    <col min="1744" max="1745" width="20.625" style="1" customWidth="1"/>
    <col min="1746" max="1746" width="0" style="1" hidden="1" customWidth="1"/>
    <col min="1747" max="1749" width="12.625" style="1" customWidth="1"/>
    <col min="1750" max="1750" width="140.625" style="1" customWidth="1"/>
    <col min="1751" max="1751" width="9.125" style="1" bestFit="1" customWidth="1"/>
    <col min="1752" max="1798" width="4.875" style="1" customWidth="1"/>
    <col min="1799" max="1998" width="9" style="1"/>
    <col min="1999" max="1999" width="36" style="1" customWidth="1"/>
    <col min="2000" max="2001" width="20.625" style="1" customWidth="1"/>
    <col min="2002" max="2002" width="0" style="1" hidden="1" customWidth="1"/>
    <col min="2003" max="2005" width="12.625" style="1" customWidth="1"/>
    <col min="2006" max="2006" width="140.625" style="1" customWidth="1"/>
    <col min="2007" max="2007" width="9.125" style="1" bestFit="1" customWidth="1"/>
    <col min="2008" max="2054" width="4.875" style="1" customWidth="1"/>
    <col min="2055" max="2254" width="9" style="1"/>
    <col min="2255" max="2255" width="36" style="1" customWidth="1"/>
    <col min="2256" max="2257" width="20.625" style="1" customWidth="1"/>
    <col min="2258" max="2258" width="0" style="1" hidden="1" customWidth="1"/>
    <col min="2259" max="2261" width="12.625" style="1" customWidth="1"/>
    <col min="2262" max="2262" width="140.625" style="1" customWidth="1"/>
    <col min="2263" max="2263" width="9.125" style="1" bestFit="1" customWidth="1"/>
    <col min="2264" max="2310" width="4.875" style="1" customWidth="1"/>
    <col min="2311" max="2510" width="9" style="1"/>
    <col min="2511" max="2511" width="36" style="1" customWidth="1"/>
    <col min="2512" max="2513" width="20.625" style="1" customWidth="1"/>
    <col min="2514" max="2514" width="0" style="1" hidden="1" customWidth="1"/>
    <col min="2515" max="2517" width="12.625" style="1" customWidth="1"/>
    <col min="2518" max="2518" width="140.625" style="1" customWidth="1"/>
    <col min="2519" max="2519" width="9.125" style="1" bestFit="1" customWidth="1"/>
    <col min="2520" max="2566" width="4.875" style="1" customWidth="1"/>
    <col min="2567" max="2766" width="9" style="1"/>
    <col min="2767" max="2767" width="36" style="1" customWidth="1"/>
    <col min="2768" max="2769" width="20.625" style="1" customWidth="1"/>
    <col min="2770" max="2770" width="0" style="1" hidden="1" customWidth="1"/>
    <col min="2771" max="2773" width="12.625" style="1" customWidth="1"/>
    <col min="2774" max="2774" width="140.625" style="1" customWidth="1"/>
    <col min="2775" max="2775" width="9.125" style="1" bestFit="1" customWidth="1"/>
    <col min="2776" max="2822" width="4.875" style="1" customWidth="1"/>
    <col min="2823" max="3022" width="9" style="1"/>
    <col min="3023" max="3023" width="36" style="1" customWidth="1"/>
    <col min="3024" max="3025" width="20.625" style="1" customWidth="1"/>
    <col min="3026" max="3026" width="0" style="1" hidden="1" customWidth="1"/>
    <col min="3027" max="3029" width="12.625" style="1" customWidth="1"/>
    <col min="3030" max="3030" width="140.625" style="1" customWidth="1"/>
    <col min="3031" max="3031" width="9.125" style="1" bestFit="1" customWidth="1"/>
    <col min="3032" max="3078" width="4.875" style="1" customWidth="1"/>
    <col min="3079" max="3278" width="9" style="1"/>
    <col min="3279" max="3279" width="36" style="1" customWidth="1"/>
    <col min="3280" max="3281" width="20.625" style="1" customWidth="1"/>
    <col min="3282" max="3282" width="0" style="1" hidden="1" customWidth="1"/>
    <col min="3283" max="3285" width="12.625" style="1" customWidth="1"/>
    <col min="3286" max="3286" width="140.625" style="1" customWidth="1"/>
    <col min="3287" max="3287" width="9.125" style="1" bestFit="1" customWidth="1"/>
    <col min="3288" max="3334" width="4.875" style="1" customWidth="1"/>
    <col min="3335" max="3534" width="9" style="1"/>
    <col min="3535" max="3535" width="36" style="1" customWidth="1"/>
    <col min="3536" max="3537" width="20.625" style="1" customWidth="1"/>
    <col min="3538" max="3538" width="0" style="1" hidden="1" customWidth="1"/>
    <col min="3539" max="3541" width="12.625" style="1" customWidth="1"/>
    <col min="3542" max="3542" width="140.625" style="1" customWidth="1"/>
    <col min="3543" max="3543" width="9.125" style="1" bestFit="1" customWidth="1"/>
    <col min="3544" max="3590" width="4.875" style="1" customWidth="1"/>
    <col min="3591" max="3790" width="9" style="1"/>
    <col min="3791" max="3791" width="36" style="1" customWidth="1"/>
    <col min="3792" max="3793" width="20.625" style="1" customWidth="1"/>
    <col min="3794" max="3794" width="0" style="1" hidden="1" customWidth="1"/>
    <col min="3795" max="3797" width="12.625" style="1" customWidth="1"/>
    <col min="3798" max="3798" width="140.625" style="1" customWidth="1"/>
    <col min="3799" max="3799" width="9.125" style="1" bestFit="1" customWidth="1"/>
    <col min="3800" max="3846" width="4.875" style="1" customWidth="1"/>
    <col min="3847" max="4046" width="9" style="1"/>
    <col min="4047" max="4047" width="36" style="1" customWidth="1"/>
    <col min="4048" max="4049" width="20.625" style="1" customWidth="1"/>
    <col min="4050" max="4050" width="0" style="1" hidden="1" customWidth="1"/>
    <col min="4051" max="4053" width="12.625" style="1" customWidth="1"/>
    <col min="4054" max="4054" width="140.625" style="1" customWidth="1"/>
    <col min="4055" max="4055" width="9.125" style="1" bestFit="1" customWidth="1"/>
    <col min="4056" max="4102" width="4.875" style="1" customWidth="1"/>
    <col min="4103" max="4302" width="9" style="1"/>
    <col min="4303" max="4303" width="36" style="1" customWidth="1"/>
    <col min="4304" max="4305" width="20.625" style="1" customWidth="1"/>
    <col min="4306" max="4306" width="0" style="1" hidden="1" customWidth="1"/>
    <col min="4307" max="4309" width="12.625" style="1" customWidth="1"/>
    <col min="4310" max="4310" width="140.625" style="1" customWidth="1"/>
    <col min="4311" max="4311" width="9.125" style="1" bestFit="1" customWidth="1"/>
    <col min="4312" max="4358" width="4.875" style="1" customWidth="1"/>
    <col min="4359" max="4558" width="9" style="1"/>
    <col min="4559" max="4559" width="36" style="1" customWidth="1"/>
    <col min="4560" max="4561" width="20.625" style="1" customWidth="1"/>
    <col min="4562" max="4562" width="0" style="1" hidden="1" customWidth="1"/>
    <col min="4563" max="4565" width="12.625" style="1" customWidth="1"/>
    <col min="4566" max="4566" width="140.625" style="1" customWidth="1"/>
    <col min="4567" max="4567" width="9.125" style="1" bestFit="1" customWidth="1"/>
    <col min="4568" max="4614" width="4.875" style="1" customWidth="1"/>
    <col min="4615" max="4814" width="9" style="1"/>
    <col min="4815" max="4815" width="36" style="1" customWidth="1"/>
    <col min="4816" max="4817" width="20.625" style="1" customWidth="1"/>
    <col min="4818" max="4818" width="0" style="1" hidden="1" customWidth="1"/>
    <col min="4819" max="4821" width="12.625" style="1" customWidth="1"/>
    <col min="4822" max="4822" width="140.625" style="1" customWidth="1"/>
    <col min="4823" max="4823" width="9.125" style="1" bestFit="1" customWidth="1"/>
    <col min="4824" max="4870" width="4.875" style="1" customWidth="1"/>
    <col min="4871" max="5070" width="9" style="1"/>
    <col min="5071" max="5071" width="36" style="1" customWidth="1"/>
    <col min="5072" max="5073" width="20.625" style="1" customWidth="1"/>
    <col min="5074" max="5074" width="0" style="1" hidden="1" customWidth="1"/>
    <col min="5075" max="5077" width="12.625" style="1" customWidth="1"/>
    <col min="5078" max="5078" width="140.625" style="1" customWidth="1"/>
    <col min="5079" max="5079" width="9.125" style="1" bestFit="1" customWidth="1"/>
    <col min="5080" max="5126" width="4.875" style="1" customWidth="1"/>
    <col min="5127" max="5326" width="9" style="1"/>
    <col min="5327" max="5327" width="36" style="1" customWidth="1"/>
    <col min="5328" max="5329" width="20.625" style="1" customWidth="1"/>
    <col min="5330" max="5330" width="0" style="1" hidden="1" customWidth="1"/>
    <col min="5331" max="5333" width="12.625" style="1" customWidth="1"/>
    <col min="5334" max="5334" width="140.625" style="1" customWidth="1"/>
    <col min="5335" max="5335" width="9.125" style="1" bestFit="1" customWidth="1"/>
    <col min="5336" max="5382" width="4.875" style="1" customWidth="1"/>
    <col min="5383" max="5582" width="9" style="1"/>
    <col min="5583" max="5583" width="36" style="1" customWidth="1"/>
    <col min="5584" max="5585" width="20.625" style="1" customWidth="1"/>
    <col min="5586" max="5586" width="0" style="1" hidden="1" customWidth="1"/>
    <col min="5587" max="5589" width="12.625" style="1" customWidth="1"/>
    <col min="5590" max="5590" width="140.625" style="1" customWidth="1"/>
    <col min="5591" max="5591" width="9.125" style="1" bestFit="1" customWidth="1"/>
    <col min="5592" max="5638" width="4.875" style="1" customWidth="1"/>
    <col min="5639" max="5838" width="9" style="1"/>
    <col min="5839" max="5839" width="36" style="1" customWidth="1"/>
    <col min="5840" max="5841" width="20.625" style="1" customWidth="1"/>
    <col min="5842" max="5842" width="0" style="1" hidden="1" customWidth="1"/>
    <col min="5843" max="5845" width="12.625" style="1" customWidth="1"/>
    <col min="5846" max="5846" width="140.625" style="1" customWidth="1"/>
    <col min="5847" max="5847" width="9.125" style="1" bestFit="1" customWidth="1"/>
    <col min="5848" max="5894" width="4.875" style="1" customWidth="1"/>
    <col min="5895" max="6094" width="9" style="1"/>
    <col min="6095" max="6095" width="36" style="1" customWidth="1"/>
    <col min="6096" max="6097" width="20.625" style="1" customWidth="1"/>
    <col min="6098" max="6098" width="0" style="1" hidden="1" customWidth="1"/>
    <col min="6099" max="6101" width="12.625" style="1" customWidth="1"/>
    <col min="6102" max="6102" width="140.625" style="1" customWidth="1"/>
    <col min="6103" max="6103" width="9.125" style="1" bestFit="1" customWidth="1"/>
    <col min="6104" max="6150" width="4.875" style="1" customWidth="1"/>
    <col min="6151" max="6350" width="9" style="1"/>
    <col min="6351" max="6351" width="36" style="1" customWidth="1"/>
    <col min="6352" max="6353" width="20.625" style="1" customWidth="1"/>
    <col min="6354" max="6354" width="0" style="1" hidden="1" customWidth="1"/>
    <col min="6355" max="6357" width="12.625" style="1" customWidth="1"/>
    <col min="6358" max="6358" width="140.625" style="1" customWidth="1"/>
    <col min="6359" max="6359" width="9.125" style="1" bestFit="1" customWidth="1"/>
    <col min="6360" max="6406" width="4.875" style="1" customWidth="1"/>
    <col min="6407" max="6606" width="9" style="1"/>
    <col min="6607" max="6607" width="36" style="1" customWidth="1"/>
    <col min="6608" max="6609" width="20.625" style="1" customWidth="1"/>
    <col min="6610" max="6610" width="0" style="1" hidden="1" customWidth="1"/>
    <col min="6611" max="6613" width="12.625" style="1" customWidth="1"/>
    <col min="6614" max="6614" width="140.625" style="1" customWidth="1"/>
    <col min="6615" max="6615" width="9.125" style="1" bestFit="1" customWidth="1"/>
    <col min="6616" max="6662" width="4.875" style="1" customWidth="1"/>
    <col min="6663" max="6862" width="9" style="1"/>
    <col min="6863" max="6863" width="36" style="1" customWidth="1"/>
    <col min="6864" max="6865" width="20.625" style="1" customWidth="1"/>
    <col min="6866" max="6866" width="0" style="1" hidden="1" customWidth="1"/>
    <col min="6867" max="6869" width="12.625" style="1" customWidth="1"/>
    <col min="6870" max="6870" width="140.625" style="1" customWidth="1"/>
    <col min="6871" max="6871" width="9.125" style="1" bestFit="1" customWidth="1"/>
    <col min="6872" max="6918" width="4.875" style="1" customWidth="1"/>
    <col min="6919" max="7118" width="9" style="1"/>
    <col min="7119" max="7119" width="36" style="1" customWidth="1"/>
    <col min="7120" max="7121" width="20.625" style="1" customWidth="1"/>
    <col min="7122" max="7122" width="0" style="1" hidden="1" customWidth="1"/>
    <col min="7123" max="7125" width="12.625" style="1" customWidth="1"/>
    <col min="7126" max="7126" width="140.625" style="1" customWidth="1"/>
    <col min="7127" max="7127" width="9.125" style="1" bestFit="1" customWidth="1"/>
    <col min="7128" max="7174" width="4.875" style="1" customWidth="1"/>
    <col min="7175" max="7374" width="9" style="1"/>
    <col min="7375" max="7375" width="36" style="1" customWidth="1"/>
    <col min="7376" max="7377" width="20.625" style="1" customWidth="1"/>
    <col min="7378" max="7378" width="0" style="1" hidden="1" customWidth="1"/>
    <col min="7379" max="7381" width="12.625" style="1" customWidth="1"/>
    <col min="7382" max="7382" width="140.625" style="1" customWidth="1"/>
    <col min="7383" max="7383" width="9.125" style="1" bestFit="1" customWidth="1"/>
    <col min="7384" max="7430" width="4.875" style="1" customWidth="1"/>
    <col min="7431" max="7630" width="9" style="1"/>
    <col min="7631" max="7631" width="36" style="1" customWidth="1"/>
    <col min="7632" max="7633" width="20.625" style="1" customWidth="1"/>
    <col min="7634" max="7634" width="0" style="1" hidden="1" customWidth="1"/>
    <col min="7635" max="7637" width="12.625" style="1" customWidth="1"/>
    <col min="7638" max="7638" width="140.625" style="1" customWidth="1"/>
    <col min="7639" max="7639" width="9.125" style="1" bestFit="1" customWidth="1"/>
    <col min="7640" max="7686" width="4.875" style="1" customWidth="1"/>
    <col min="7687" max="7886" width="9" style="1"/>
    <col min="7887" max="7887" width="36" style="1" customWidth="1"/>
    <col min="7888" max="7889" width="20.625" style="1" customWidth="1"/>
    <col min="7890" max="7890" width="0" style="1" hidden="1" customWidth="1"/>
    <col min="7891" max="7893" width="12.625" style="1" customWidth="1"/>
    <col min="7894" max="7894" width="140.625" style="1" customWidth="1"/>
    <col min="7895" max="7895" width="9.125" style="1" bestFit="1" customWidth="1"/>
    <col min="7896" max="7942" width="4.875" style="1" customWidth="1"/>
    <col min="7943" max="8142" width="9" style="1"/>
    <col min="8143" max="8143" width="36" style="1" customWidth="1"/>
    <col min="8144" max="8145" width="20.625" style="1" customWidth="1"/>
    <col min="8146" max="8146" width="0" style="1" hidden="1" customWidth="1"/>
    <col min="8147" max="8149" width="12.625" style="1" customWidth="1"/>
    <col min="8150" max="8150" width="140.625" style="1" customWidth="1"/>
    <col min="8151" max="8151" width="9.125" style="1" bestFit="1" customWidth="1"/>
    <col min="8152" max="8198" width="4.875" style="1" customWidth="1"/>
    <col min="8199" max="8398" width="9" style="1"/>
    <col min="8399" max="8399" width="36" style="1" customWidth="1"/>
    <col min="8400" max="8401" width="20.625" style="1" customWidth="1"/>
    <col min="8402" max="8402" width="0" style="1" hidden="1" customWidth="1"/>
    <col min="8403" max="8405" width="12.625" style="1" customWidth="1"/>
    <col min="8406" max="8406" width="140.625" style="1" customWidth="1"/>
    <col min="8407" max="8407" width="9.125" style="1" bestFit="1" customWidth="1"/>
    <col min="8408" max="8454" width="4.875" style="1" customWidth="1"/>
    <col min="8455" max="8654" width="9" style="1"/>
    <col min="8655" max="8655" width="36" style="1" customWidth="1"/>
    <col min="8656" max="8657" width="20.625" style="1" customWidth="1"/>
    <col min="8658" max="8658" width="0" style="1" hidden="1" customWidth="1"/>
    <col min="8659" max="8661" width="12.625" style="1" customWidth="1"/>
    <col min="8662" max="8662" width="140.625" style="1" customWidth="1"/>
    <col min="8663" max="8663" width="9.125" style="1" bestFit="1" customWidth="1"/>
    <col min="8664" max="8710" width="4.875" style="1" customWidth="1"/>
    <col min="8711" max="8910" width="9" style="1"/>
    <col min="8911" max="8911" width="36" style="1" customWidth="1"/>
    <col min="8912" max="8913" width="20.625" style="1" customWidth="1"/>
    <col min="8914" max="8914" width="0" style="1" hidden="1" customWidth="1"/>
    <col min="8915" max="8917" width="12.625" style="1" customWidth="1"/>
    <col min="8918" max="8918" width="140.625" style="1" customWidth="1"/>
    <col min="8919" max="8919" width="9.125" style="1" bestFit="1" customWidth="1"/>
    <col min="8920" max="8966" width="4.875" style="1" customWidth="1"/>
    <col min="8967" max="9166" width="9" style="1"/>
    <col min="9167" max="9167" width="36" style="1" customWidth="1"/>
    <col min="9168" max="9169" width="20.625" style="1" customWidth="1"/>
    <col min="9170" max="9170" width="0" style="1" hidden="1" customWidth="1"/>
    <col min="9171" max="9173" width="12.625" style="1" customWidth="1"/>
    <col min="9174" max="9174" width="140.625" style="1" customWidth="1"/>
    <col min="9175" max="9175" width="9.125" style="1" bestFit="1" customWidth="1"/>
    <col min="9176" max="9222" width="4.875" style="1" customWidth="1"/>
    <col min="9223" max="9422" width="9" style="1"/>
    <col min="9423" max="9423" width="36" style="1" customWidth="1"/>
    <col min="9424" max="9425" width="20.625" style="1" customWidth="1"/>
    <col min="9426" max="9426" width="0" style="1" hidden="1" customWidth="1"/>
    <col min="9427" max="9429" width="12.625" style="1" customWidth="1"/>
    <col min="9430" max="9430" width="140.625" style="1" customWidth="1"/>
    <col min="9431" max="9431" width="9.125" style="1" bestFit="1" customWidth="1"/>
    <col min="9432" max="9478" width="4.875" style="1" customWidth="1"/>
    <col min="9479" max="9678" width="9" style="1"/>
    <col min="9679" max="9679" width="36" style="1" customWidth="1"/>
    <col min="9680" max="9681" width="20.625" style="1" customWidth="1"/>
    <col min="9682" max="9682" width="0" style="1" hidden="1" customWidth="1"/>
    <col min="9683" max="9685" width="12.625" style="1" customWidth="1"/>
    <col min="9686" max="9686" width="140.625" style="1" customWidth="1"/>
    <col min="9687" max="9687" width="9.125" style="1" bestFit="1" customWidth="1"/>
    <col min="9688" max="9734" width="4.875" style="1" customWidth="1"/>
    <col min="9735" max="9934" width="9" style="1"/>
    <col min="9935" max="9935" width="36" style="1" customWidth="1"/>
    <col min="9936" max="9937" width="20.625" style="1" customWidth="1"/>
    <col min="9938" max="9938" width="0" style="1" hidden="1" customWidth="1"/>
    <col min="9939" max="9941" width="12.625" style="1" customWidth="1"/>
    <col min="9942" max="9942" width="140.625" style="1" customWidth="1"/>
    <col min="9943" max="9943" width="9.125" style="1" bestFit="1" customWidth="1"/>
    <col min="9944" max="9990" width="4.875" style="1" customWidth="1"/>
    <col min="9991" max="10190" width="9" style="1"/>
    <col min="10191" max="10191" width="36" style="1" customWidth="1"/>
    <col min="10192" max="10193" width="20.625" style="1" customWidth="1"/>
    <col min="10194" max="10194" width="0" style="1" hidden="1" customWidth="1"/>
    <col min="10195" max="10197" width="12.625" style="1" customWidth="1"/>
    <col min="10198" max="10198" width="140.625" style="1" customWidth="1"/>
    <col min="10199" max="10199" width="9.125" style="1" bestFit="1" customWidth="1"/>
    <col min="10200" max="10246" width="4.875" style="1" customWidth="1"/>
    <col min="10247" max="10446" width="9" style="1"/>
    <col min="10447" max="10447" width="36" style="1" customWidth="1"/>
    <col min="10448" max="10449" width="20.625" style="1" customWidth="1"/>
    <col min="10450" max="10450" width="0" style="1" hidden="1" customWidth="1"/>
    <col min="10451" max="10453" width="12.625" style="1" customWidth="1"/>
    <col min="10454" max="10454" width="140.625" style="1" customWidth="1"/>
    <col min="10455" max="10455" width="9.125" style="1" bestFit="1" customWidth="1"/>
    <col min="10456" max="10502" width="4.875" style="1" customWidth="1"/>
    <col min="10503" max="10702" width="9" style="1"/>
    <col min="10703" max="10703" width="36" style="1" customWidth="1"/>
    <col min="10704" max="10705" width="20.625" style="1" customWidth="1"/>
    <col min="10706" max="10706" width="0" style="1" hidden="1" customWidth="1"/>
    <col min="10707" max="10709" width="12.625" style="1" customWidth="1"/>
    <col min="10710" max="10710" width="140.625" style="1" customWidth="1"/>
    <col min="10711" max="10711" width="9.125" style="1" bestFit="1" customWidth="1"/>
    <col min="10712" max="10758" width="4.875" style="1" customWidth="1"/>
    <col min="10759" max="10958" width="9" style="1"/>
    <col min="10959" max="10959" width="36" style="1" customWidth="1"/>
    <col min="10960" max="10961" width="20.625" style="1" customWidth="1"/>
    <col min="10962" max="10962" width="0" style="1" hidden="1" customWidth="1"/>
    <col min="10963" max="10965" width="12.625" style="1" customWidth="1"/>
    <col min="10966" max="10966" width="140.625" style="1" customWidth="1"/>
    <col min="10967" max="10967" width="9.125" style="1" bestFit="1" customWidth="1"/>
    <col min="10968" max="11014" width="4.875" style="1" customWidth="1"/>
    <col min="11015" max="11214" width="9" style="1"/>
    <col min="11215" max="11215" width="36" style="1" customWidth="1"/>
    <col min="11216" max="11217" width="20.625" style="1" customWidth="1"/>
    <col min="11218" max="11218" width="0" style="1" hidden="1" customWidth="1"/>
    <col min="11219" max="11221" width="12.625" style="1" customWidth="1"/>
    <col min="11222" max="11222" width="140.625" style="1" customWidth="1"/>
    <col min="11223" max="11223" width="9.125" style="1" bestFit="1" customWidth="1"/>
    <col min="11224" max="11270" width="4.875" style="1" customWidth="1"/>
    <col min="11271" max="11470" width="9" style="1"/>
    <col min="11471" max="11471" width="36" style="1" customWidth="1"/>
    <col min="11472" max="11473" width="20.625" style="1" customWidth="1"/>
    <col min="11474" max="11474" width="0" style="1" hidden="1" customWidth="1"/>
    <col min="11475" max="11477" width="12.625" style="1" customWidth="1"/>
    <col min="11478" max="11478" width="140.625" style="1" customWidth="1"/>
    <col min="11479" max="11479" width="9.125" style="1" bestFit="1" customWidth="1"/>
    <col min="11480" max="11526" width="4.875" style="1" customWidth="1"/>
    <col min="11527" max="11726" width="9" style="1"/>
    <col min="11727" max="11727" width="36" style="1" customWidth="1"/>
    <col min="11728" max="11729" width="20.625" style="1" customWidth="1"/>
    <col min="11730" max="11730" width="0" style="1" hidden="1" customWidth="1"/>
    <col min="11731" max="11733" width="12.625" style="1" customWidth="1"/>
    <col min="11734" max="11734" width="140.625" style="1" customWidth="1"/>
    <col min="11735" max="11735" width="9.125" style="1" bestFit="1" customWidth="1"/>
    <col min="11736" max="11782" width="4.875" style="1" customWidth="1"/>
    <col min="11783" max="11982" width="9" style="1"/>
    <col min="11983" max="11983" width="36" style="1" customWidth="1"/>
    <col min="11984" max="11985" width="20.625" style="1" customWidth="1"/>
    <col min="11986" max="11986" width="0" style="1" hidden="1" customWidth="1"/>
    <col min="11987" max="11989" width="12.625" style="1" customWidth="1"/>
    <col min="11990" max="11990" width="140.625" style="1" customWidth="1"/>
    <col min="11991" max="11991" width="9.125" style="1" bestFit="1" customWidth="1"/>
    <col min="11992" max="12038" width="4.875" style="1" customWidth="1"/>
    <col min="12039" max="12238" width="9" style="1"/>
    <col min="12239" max="12239" width="36" style="1" customWidth="1"/>
    <col min="12240" max="12241" width="20.625" style="1" customWidth="1"/>
    <col min="12242" max="12242" width="0" style="1" hidden="1" customWidth="1"/>
    <col min="12243" max="12245" width="12.625" style="1" customWidth="1"/>
    <col min="12246" max="12246" width="140.625" style="1" customWidth="1"/>
    <col min="12247" max="12247" width="9.125" style="1" bestFit="1" customWidth="1"/>
    <col min="12248" max="12294" width="4.875" style="1" customWidth="1"/>
    <col min="12295" max="12494" width="9" style="1"/>
    <col min="12495" max="12495" width="36" style="1" customWidth="1"/>
    <col min="12496" max="12497" width="20.625" style="1" customWidth="1"/>
    <col min="12498" max="12498" width="0" style="1" hidden="1" customWidth="1"/>
    <col min="12499" max="12501" width="12.625" style="1" customWidth="1"/>
    <col min="12502" max="12502" width="140.625" style="1" customWidth="1"/>
    <col min="12503" max="12503" width="9.125" style="1" bestFit="1" customWidth="1"/>
    <col min="12504" max="12550" width="4.875" style="1" customWidth="1"/>
    <col min="12551" max="12750" width="9" style="1"/>
    <col min="12751" max="12751" width="36" style="1" customWidth="1"/>
    <col min="12752" max="12753" width="20.625" style="1" customWidth="1"/>
    <col min="12754" max="12754" width="0" style="1" hidden="1" customWidth="1"/>
    <col min="12755" max="12757" width="12.625" style="1" customWidth="1"/>
    <col min="12758" max="12758" width="140.625" style="1" customWidth="1"/>
    <col min="12759" max="12759" width="9.125" style="1" bestFit="1" customWidth="1"/>
    <col min="12760" max="12806" width="4.875" style="1" customWidth="1"/>
    <col min="12807" max="13006" width="9" style="1"/>
    <col min="13007" max="13007" width="36" style="1" customWidth="1"/>
    <col min="13008" max="13009" width="20.625" style="1" customWidth="1"/>
    <col min="13010" max="13010" width="0" style="1" hidden="1" customWidth="1"/>
    <col min="13011" max="13013" width="12.625" style="1" customWidth="1"/>
    <col min="13014" max="13014" width="140.625" style="1" customWidth="1"/>
    <col min="13015" max="13015" width="9.125" style="1" bestFit="1" customWidth="1"/>
    <col min="13016" max="13062" width="4.875" style="1" customWidth="1"/>
    <col min="13063" max="13262" width="9" style="1"/>
    <col min="13263" max="13263" width="36" style="1" customWidth="1"/>
    <col min="13264" max="13265" width="20.625" style="1" customWidth="1"/>
    <col min="13266" max="13266" width="0" style="1" hidden="1" customWidth="1"/>
    <col min="13267" max="13269" width="12.625" style="1" customWidth="1"/>
    <col min="13270" max="13270" width="140.625" style="1" customWidth="1"/>
    <col min="13271" max="13271" width="9.125" style="1" bestFit="1" customWidth="1"/>
    <col min="13272" max="13318" width="4.875" style="1" customWidth="1"/>
    <col min="13319" max="13518" width="9" style="1"/>
    <col min="13519" max="13519" width="36" style="1" customWidth="1"/>
    <col min="13520" max="13521" width="20.625" style="1" customWidth="1"/>
    <col min="13522" max="13522" width="0" style="1" hidden="1" customWidth="1"/>
    <col min="13523" max="13525" width="12.625" style="1" customWidth="1"/>
    <col min="13526" max="13526" width="140.625" style="1" customWidth="1"/>
    <col min="13527" max="13527" width="9.125" style="1" bestFit="1" customWidth="1"/>
    <col min="13528" max="13574" width="4.875" style="1" customWidth="1"/>
    <col min="13575" max="13774" width="9" style="1"/>
    <col min="13775" max="13775" width="36" style="1" customWidth="1"/>
    <col min="13776" max="13777" width="20.625" style="1" customWidth="1"/>
    <col min="13778" max="13778" width="0" style="1" hidden="1" customWidth="1"/>
    <col min="13779" max="13781" width="12.625" style="1" customWidth="1"/>
    <col min="13782" max="13782" width="140.625" style="1" customWidth="1"/>
    <col min="13783" max="13783" width="9.125" style="1" bestFit="1" customWidth="1"/>
    <col min="13784" max="13830" width="4.875" style="1" customWidth="1"/>
    <col min="13831" max="14030" width="9" style="1"/>
    <col min="14031" max="14031" width="36" style="1" customWidth="1"/>
    <col min="14032" max="14033" width="20.625" style="1" customWidth="1"/>
    <col min="14034" max="14034" width="0" style="1" hidden="1" customWidth="1"/>
    <col min="14035" max="14037" width="12.625" style="1" customWidth="1"/>
    <col min="14038" max="14038" width="140.625" style="1" customWidth="1"/>
    <col min="14039" max="14039" width="9.125" style="1" bestFit="1" customWidth="1"/>
    <col min="14040" max="14086" width="4.875" style="1" customWidth="1"/>
    <col min="14087" max="14286" width="9" style="1"/>
    <col min="14287" max="14287" width="36" style="1" customWidth="1"/>
    <col min="14288" max="14289" width="20.625" style="1" customWidth="1"/>
    <col min="14290" max="14290" width="0" style="1" hidden="1" customWidth="1"/>
    <col min="14291" max="14293" width="12.625" style="1" customWidth="1"/>
    <col min="14294" max="14294" width="140.625" style="1" customWidth="1"/>
    <col min="14295" max="14295" width="9.125" style="1" bestFit="1" customWidth="1"/>
    <col min="14296" max="14342" width="4.875" style="1" customWidth="1"/>
    <col min="14343" max="14542" width="9" style="1"/>
    <col min="14543" max="14543" width="36" style="1" customWidth="1"/>
    <col min="14544" max="14545" width="20.625" style="1" customWidth="1"/>
    <col min="14546" max="14546" width="0" style="1" hidden="1" customWidth="1"/>
    <col min="14547" max="14549" width="12.625" style="1" customWidth="1"/>
    <col min="14550" max="14550" width="140.625" style="1" customWidth="1"/>
    <col min="14551" max="14551" width="9.125" style="1" bestFit="1" customWidth="1"/>
    <col min="14552" max="14598" width="4.875" style="1" customWidth="1"/>
    <col min="14599" max="14798" width="9" style="1"/>
    <col min="14799" max="14799" width="36" style="1" customWidth="1"/>
    <col min="14800" max="14801" width="20.625" style="1" customWidth="1"/>
    <col min="14802" max="14802" width="0" style="1" hidden="1" customWidth="1"/>
    <col min="14803" max="14805" width="12.625" style="1" customWidth="1"/>
    <col min="14806" max="14806" width="140.625" style="1" customWidth="1"/>
    <col min="14807" max="14807" width="9.125" style="1" bestFit="1" customWidth="1"/>
    <col min="14808" max="14854" width="4.875" style="1" customWidth="1"/>
    <col min="14855" max="15054" width="9" style="1"/>
    <col min="15055" max="15055" width="36" style="1" customWidth="1"/>
    <col min="15056" max="15057" width="20.625" style="1" customWidth="1"/>
    <col min="15058" max="15058" width="0" style="1" hidden="1" customWidth="1"/>
    <col min="15059" max="15061" width="12.625" style="1" customWidth="1"/>
    <col min="15062" max="15062" width="140.625" style="1" customWidth="1"/>
    <col min="15063" max="15063" width="9.125" style="1" bestFit="1" customWidth="1"/>
    <col min="15064" max="15110" width="4.875" style="1" customWidth="1"/>
    <col min="15111" max="15310" width="9" style="1"/>
    <col min="15311" max="15311" width="36" style="1" customWidth="1"/>
    <col min="15312" max="15313" width="20.625" style="1" customWidth="1"/>
    <col min="15314" max="15314" width="0" style="1" hidden="1" customWidth="1"/>
    <col min="15315" max="15317" width="12.625" style="1" customWidth="1"/>
    <col min="15318" max="15318" width="140.625" style="1" customWidth="1"/>
    <col min="15319" max="15319" width="9.125" style="1" bestFit="1" customWidth="1"/>
    <col min="15320" max="15366" width="4.875" style="1" customWidth="1"/>
    <col min="15367" max="15566" width="9" style="1"/>
    <col min="15567" max="15567" width="36" style="1" customWidth="1"/>
    <col min="15568" max="15569" width="20.625" style="1" customWidth="1"/>
    <col min="15570" max="15570" width="0" style="1" hidden="1" customWidth="1"/>
    <col min="15571" max="15573" width="12.625" style="1" customWidth="1"/>
    <col min="15574" max="15574" width="140.625" style="1" customWidth="1"/>
    <col min="15575" max="15575" width="9.125" style="1" bestFit="1" customWidth="1"/>
    <col min="15576" max="15622" width="4.875" style="1" customWidth="1"/>
    <col min="15623" max="15822" width="9" style="1"/>
    <col min="15823" max="15823" width="36" style="1" customWidth="1"/>
    <col min="15824" max="15825" width="20.625" style="1" customWidth="1"/>
    <col min="15826" max="15826" width="0" style="1" hidden="1" customWidth="1"/>
    <col min="15827" max="15829" width="12.625" style="1" customWidth="1"/>
    <col min="15830" max="15830" width="140.625" style="1" customWidth="1"/>
    <col min="15831" max="15831" width="9.125" style="1" bestFit="1" customWidth="1"/>
    <col min="15832" max="15878" width="4.875" style="1" customWidth="1"/>
    <col min="15879" max="16078" width="9" style="1"/>
    <col min="16079" max="16079" width="36" style="1" customWidth="1"/>
    <col min="16080" max="16081" width="20.625" style="1" customWidth="1"/>
    <col min="16082" max="16082" width="0" style="1" hidden="1" customWidth="1"/>
    <col min="16083" max="16085" width="12.625" style="1" customWidth="1"/>
    <col min="16086" max="16086" width="140.625" style="1" customWidth="1"/>
    <col min="16087" max="16087" width="9.125" style="1" bestFit="1" customWidth="1"/>
    <col min="16088" max="16134" width="4.875" style="1" customWidth="1"/>
    <col min="16135" max="16384" width="9" style="1"/>
  </cols>
  <sheetData>
    <row r="1" spans="1:8" s="13" customFormat="1" ht="17.25">
      <c r="A1" s="11" t="s">
        <v>0</v>
      </c>
      <c r="B1" s="12"/>
      <c r="C1" s="12"/>
      <c r="D1" s="12"/>
      <c r="E1" s="12"/>
      <c r="F1" s="12"/>
      <c r="G1" s="12"/>
      <c r="H1" s="12"/>
    </row>
    <row r="2" spans="1:8" ht="18.75" customHeight="1" thickBot="1">
      <c r="A2" s="2"/>
      <c r="B2" s="2"/>
      <c r="C2" s="2"/>
      <c r="D2" s="2"/>
      <c r="E2" s="2"/>
      <c r="F2" s="2"/>
      <c r="G2" s="2"/>
      <c r="H2" s="2"/>
    </row>
    <row r="3" spans="1:8" ht="18.75" customHeight="1">
      <c r="A3" s="37" t="s">
        <v>1</v>
      </c>
      <c r="B3" s="28" t="s">
        <v>2</v>
      </c>
      <c r="C3" s="28" t="s">
        <v>60</v>
      </c>
      <c r="D3" s="39" t="s">
        <v>57</v>
      </c>
      <c r="E3" s="26">
        <v>1</v>
      </c>
      <c r="F3" s="26">
        <v>2</v>
      </c>
      <c r="G3" s="26">
        <v>3</v>
      </c>
      <c r="H3" s="28" t="s">
        <v>3</v>
      </c>
    </row>
    <row r="4" spans="1:8" ht="18.75" customHeight="1">
      <c r="A4" s="38"/>
      <c r="B4" s="32"/>
      <c r="C4" s="32"/>
      <c r="D4" s="40"/>
      <c r="E4" s="27"/>
      <c r="F4" s="27"/>
      <c r="G4" s="27"/>
      <c r="H4" s="29"/>
    </row>
    <row r="5" spans="1:8" ht="22.5" customHeight="1">
      <c r="A5" s="14"/>
      <c r="B5" s="15" t="s">
        <v>4</v>
      </c>
      <c r="C5" s="15" t="s">
        <v>4</v>
      </c>
      <c r="D5" s="15" t="s">
        <v>5</v>
      </c>
      <c r="E5" s="3"/>
      <c r="F5" s="3"/>
      <c r="G5" s="3"/>
      <c r="H5" s="30"/>
    </row>
    <row r="6" spans="1:8" ht="22.5" customHeight="1">
      <c r="A6" s="33" t="s">
        <v>56</v>
      </c>
      <c r="B6" s="6">
        <f>SUM(B8,B10,B12,B14,B16,B20,B22,B24,B26,B28,B30,B32,B34,B36)</f>
        <v>145151</v>
      </c>
      <c r="C6" s="6">
        <f>SUM(C8,C10,C12,C14,C16,C20,C22,C24,C26,C28,C30,C32,C34,C36)</f>
        <v>136289</v>
      </c>
      <c r="D6" s="16">
        <f>ROUND(C6/B6-1,3)*100</f>
        <v>-6.1</v>
      </c>
      <c r="E6" s="35" t="s">
        <v>25</v>
      </c>
      <c r="F6" s="35" t="s">
        <v>33</v>
      </c>
      <c r="G6" s="35" t="s">
        <v>24</v>
      </c>
      <c r="H6" s="31"/>
    </row>
    <row r="7" spans="1:8" ht="22.5" customHeight="1">
      <c r="A7" s="34"/>
      <c r="B7" s="7">
        <v>1</v>
      </c>
      <c r="C7" s="7">
        <v>1</v>
      </c>
      <c r="D7" s="17"/>
      <c r="E7" s="36"/>
      <c r="F7" s="36"/>
      <c r="G7" s="36"/>
      <c r="H7" s="32"/>
    </row>
    <row r="8" spans="1:8" ht="22.5" customHeight="1">
      <c r="A8" s="46" t="s">
        <v>6</v>
      </c>
      <c r="B8" s="4">
        <v>3625</v>
      </c>
      <c r="C8" s="4">
        <v>3521</v>
      </c>
      <c r="D8" s="18">
        <f>ROUND(C8/B8-1,3)*100</f>
        <v>-2.9000000000000004</v>
      </c>
      <c r="E8" s="43" t="s">
        <v>21</v>
      </c>
      <c r="F8" s="43" t="s">
        <v>22</v>
      </c>
      <c r="G8" s="43" t="s">
        <v>23</v>
      </c>
      <c r="H8" s="47" t="s">
        <v>42</v>
      </c>
    </row>
    <row r="9" spans="1:8" ht="22.5" customHeight="1">
      <c r="A9" s="34"/>
      <c r="B9" s="5">
        <f>ROUND(B8/B6,3)</f>
        <v>2.5000000000000001E-2</v>
      </c>
      <c r="C9" s="5">
        <f>ROUND(C8/C6,3)</f>
        <v>2.5999999999999999E-2</v>
      </c>
      <c r="D9" s="19"/>
      <c r="E9" s="36"/>
      <c r="F9" s="36"/>
      <c r="G9" s="36"/>
      <c r="H9" s="48"/>
    </row>
    <row r="10" spans="1:8" ht="22.5" customHeight="1">
      <c r="A10" s="41" t="s">
        <v>7</v>
      </c>
      <c r="B10" s="6">
        <v>49327</v>
      </c>
      <c r="C10" s="4">
        <v>43321</v>
      </c>
      <c r="D10" s="16">
        <f>ROUND(C10/B10-1,3)*100</f>
        <v>-12.2</v>
      </c>
      <c r="E10" s="43" t="s">
        <v>24</v>
      </c>
      <c r="F10" s="43" t="s">
        <v>25</v>
      </c>
      <c r="G10" s="43" t="s">
        <v>26</v>
      </c>
      <c r="H10" s="44" t="s">
        <v>58</v>
      </c>
    </row>
    <row r="11" spans="1:8" ht="22.5" customHeight="1">
      <c r="A11" s="42"/>
      <c r="B11" s="7">
        <f>ROUND(B10/B6,3)</f>
        <v>0.34</v>
      </c>
      <c r="C11" s="7">
        <f>ROUND(C10/C6,3)</f>
        <v>0.318</v>
      </c>
      <c r="D11" s="17"/>
      <c r="E11" s="36"/>
      <c r="F11" s="36"/>
      <c r="G11" s="36"/>
      <c r="H11" s="45"/>
    </row>
    <row r="12" spans="1:8" ht="22.5" customHeight="1">
      <c r="A12" s="49" t="s">
        <v>8</v>
      </c>
      <c r="B12" s="6">
        <v>1516</v>
      </c>
      <c r="C12" s="4">
        <v>1414</v>
      </c>
      <c r="D12" s="16">
        <f>ROUND(C12/B12-1,3)*100</f>
        <v>-6.7</v>
      </c>
      <c r="E12" s="43" t="s">
        <v>27</v>
      </c>
      <c r="F12" s="43" t="s">
        <v>24</v>
      </c>
      <c r="G12" s="43" t="s">
        <v>28</v>
      </c>
      <c r="H12" s="47" t="s">
        <v>43</v>
      </c>
    </row>
    <row r="13" spans="1:8" ht="22.5" customHeight="1">
      <c r="A13" s="50"/>
      <c r="B13" s="7">
        <f>ROUND(B12/B6,3)</f>
        <v>0.01</v>
      </c>
      <c r="C13" s="7">
        <f>ROUND(C12/C6,3)</f>
        <v>0.01</v>
      </c>
      <c r="D13" s="17"/>
      <c r="E13" s="36"/>
      <c r="F13" s="36"/>
      <c r="G13" s="36"/>
      <c r="H13" s="48"/>
    </row>
    <row r="14" spans="1:8" ht="22.5" customHeight="1">
      <c r="A14" s="46" t="s">
        <v>9</v>
      </c>
      <c r="B14" s="6">
        <v>7608</v>
      </c>
      <c r="C14" s="4">
        <v>7575</v>
      </c>
      <c r="D14" s="16">
        <f>ROUND(C14/B14-1,3)*100</f>
        <v>-0.4</v>
      </c>
      <c r="E14" s="43" t="s">
        <v>29</v>
      </c>
      <c r="F14" s="43" t="s">
        <v>30</v>
      </c>
      <c r="G14" s="43" t="s">
        <v>31</v>
      </c>
      <c r="H14" s="47" t="s">
        <v>44</v>
      </c>
    </row>
    <row r="15" spans="1:8" ht="22.5" customHeight="1">
      <c r="A15" s="34"/>
      <c r="B15" s="7">
        <f>ROUND(B14/B6,3)</f>
        <v>5.1999999999999998E-2</v>
      </c>
      <c r="C15" s="7">
        <f>ROUND(C14/C6,3)</f>
        <v>5.6000000000000001E-2</v>
      </c>
      <c r="D15" s="17"/>
      <c r="E15" s="36"/>
      <c r="F15" s="36"/>
      <c r="G15" s="36"/>
      <c r="H15" s="48"/>
    </row>
    <row r="16" spans="1:8" ht="22.5" customHeight="1">
      <c r="A16" s="46" t="s">
        <v>10</v>
      </c>
      <c r="B16" s="6">
        <v>4709</v>
      </c>
      <c r="C16" s="4">
        <v>4071</v>
      </c>
      <c r="D16" s="16">
        <f>ROUND(C16/B16-1,3)*100</f>
        <v>-13.5</v>
      </c>
      <c r="E16" s="43" t="s">
        <v>32</v>
      </c>
      <c r="F16" s="43" t="s">
        <v>30</v>
      </c>
      <c r="G16" s="43" t="s">
        <v>33</v>
      </c>
      <c r="H16" s="47" t="s">
        <v>45</v>
      </c>
    </row>
    <row r="17" spans="1:8" ht="22.5" customHeight="1">
      <c r="A17" s="33"/>
      <c r="B17" s="8">
        <f>ROUND(B16/B6,3)</f>
        <v>3.2000000000000001E-2</v>
      </c>
      <c r="C17" s="8">
        <f>ROUND(C16/C6,3)</f>
        <v>0.03</v>
      </c>
      <c r="D17" s="20"/>
      <c r="E17" s="51"/>
      <c r="F17" s="51"/>
      <c r="G17" s="51"/>
      <c r="H17" s="52"/>
    </row>
    <row r="18" spans="1:8" ht="22.5" customHeight="1">
      <c r="A18" s="53" t="s">
        <v>11</v>
      </c>
      <c r="B18" s="9">
        <v>1072</v>
      </c>
      <c r="C18" s="9">
        <v>1471</v>
      </c>
      <c r="D18" s="21">
        <f>ROUND(C18/B18-1,3)*100</f>
        <v>37.200000000000003</v>
      </c>
      <c r="E18" s="54" t="s">
        <v>32</v>
      </c>
      <c r="F18" s="54" t="s">
        <v>34</v>
      </c>
      <c r="G18" s="55" t="s">
        <v>55</v>
      </c>
      <c r="H18" s="52" t="s">
        <v>46</v>
      </c>
    </row>
    <row r="19" spans="1:8" ht="22.5" customHeight="1">
      <c r="A19" s="34"/>
      <c r="B19" s="7">
        <f>ROUND(B18/B6,3)</f>
        <v>7.0000000000000001E-3</v>
      </c>
      <c r="C19" s="7">
        <f>ROUND(C18/C6,3)</f>
        <v>1.0999999999999999E-2</v>
      </c>
      <c r="D19" s="17"/>
      <c r="E19" s="36"/>
      <c r="F19" s="36"/>
      <c r="G19" s="36"/>
      <c r="H19" s="48"/>
    </row>
    <row r="20" spans="1:8" ht="22.5" customHeight="1">
      <c r="A20" s="46" t="s">
        <v>12</v>
      </c>
      <c r="B20" s="6">
        <v>8263</v>
      </c>
      <c r="C20" s="6">
        <v>7219</v>
      </c>
      <c r="D20" s="16">
        <f>ROUND(C20/B20-1,3)*100</f>
        <v>-12.6</v>
      </c>
      <c r="E20" s="43" t="s">
        <v>34</v>
      </c>
      <c r="F20" s="43" t="s">
        <v>25</v>
      </c>
      <c r="G20" s="43" t="s">
        <v>33</v>
      </c>
      <c r="H20" s="44" t="s">
        <v>47</v>
      </c>
    </row>
    <row r="21" spans="1:8" ht="22.5" customHeight="1">
      <c r="A21" s="34"/>
      <c r="B21" s="7">
        <f>ROUND(B20/B6,3)</f>
        <v>5.7000000000000002E-2</v>
      </c>
      <c r="C21" s="7">
        <f>ROUND(C20/C6,3)</f>
        <v>5.2999999999999999E-2</v>
      </c>
      <c r="D21" s="17"/>
      <c r="E21" s="36"/>
      <c r="F21" s="36"/>
      <c r="G21" s="36"/>
      <c r="H21" s="45"/>
    </row>
    <row r="22" spans="1:8" ht="22.5" customHeight="1">
      <c r="A22" s="46" t="s">
        <v>13</v>
      </c>
      <c r="B22" s="6">
        <v>2836</v>
      </c>
      <c r="C22" s="6">
        <v>2396</v>
      </c>
      <c r="D22" s="16">
        <f>ROUND(C22/B22-1,3)*100</f>
        <v>-15.5</v>
      </c>
      <c r="E22" s="43" t="s">
        <v>32</v>
      </c>
      <c r="F22" s="43" t="s">
        <v>31</v>
      </c>
      <c r="G22" s="43" t="s">
        <v>35</v>
      </c>
      <c r="H22" s="44" t="s">
        <v>48</v>
      </c>
    </row>
    <row r="23" spans="1:8" ht="22.5" customHeight="1">
      <c r="A23" s="34"/>
      <c r="B23" s="7">
        <f>ROUND(B22/B6,3)</f>
        <v>0.02</v>
      </c>
      <c r="C23" s="7">
        <f>ROUND(C22/C6,3)</f>
        <v>1.7999999999999999E-2</v>
      </c>
      <c r="D23" s="17"/>
      <c r="E23" s="36"/>
      <c r="F23" s="36"/>
      <c r="G23" s="36"/>
      <c r="H23" s="45"/>
    </row>
    <row r="24" spans="1:8" ht="22.5" customHeight="1">
      <c r="A24" s="46" t="s">
        <v>14</v>
      </c>
      <c r="B24" s="6">
        <v>1493</v>
      </c>
      <c r="C24" s="6">
        <v>1542</v>
      </c>
      <c r="D24" s="16">
        <f>ROUND(C24/B24-1,3)*100</f>
        <v>3.3000000000000003</v>
      </c>
      <c r="E24" s="43" t="s">
        <v>36</v>
      </c>
      <c r="F24" s="43" t="s">
        <v>25</v>
      </c>
      <c r="G24" s="43" t="s">
        <v>37</v>
      </c>
      <c r="H24" s="44" t="s">
        <v>49</v>
      </c>
    </row>
    <row r="25" spans="1:8" ht="22.5" customHeight="1">
      <c r="A25" s="34"/>
      <c r="B25" s="7">
        <f>ROUND(B24/B6,3)</f>
        <v>0.01</v>
      </c>
      <c r="C25" s="7">
        <f>ROUND(C24/C6,3)</f>
        <v>1.0999999999999999E-2</v>
      </c>
      <c r="D25" s="17"/>
      <c r="E25" s="36"/>
      <c r="F25" s="36"/>
      <c r="G25" s="36"/>
      <c r="H25" s="45"/>
    </row>
    <row r="26" spans="1:8" ht="22.5" customHeight="1">
      <c r="A26" s="46" t="s">
        <v>15</v>
      </c>
      <c r="B26" s="6">
        <v>4697</v>
      </c>
      <c r="C26" s="6">
        <v>4177</v>
      </c>
      <c r="D26" s="16">
        <f>ROUND(C26/B26-1,3)*100</f>
        <v>-11.1</v>
      </c>
      <c r="E26" s="43" t="s">
        <v>36</v>
      </c>
      <c r="F26" s="43" t="s">
        <v>38</v>
      </c>
      <c r="G26" s="43" t="s">
        <v>24</v>
      </c>
      <c r="H26" s="44" t="s">
        <v>50</v>
      </c>
    </row>
    <row r="27" spans="1:8" ht="22.5" customHeight="1">
      <c r="A27" s="34"/>
      <c r="B27" s="7">
        <f>ROUND(B26/B6,3)</f>
        <v>3.2000000000000001E-2</v>
      </c>
      <c r="C27" s="7">
        <f>ROUND(C26/C6,3)</f>
        <v>3.1E-2</v>
      </c>
      <c r="D27" s="17"/>
      <c r="E27" s="36"/>
      <c r="F27" s="36"/>
      <c r="G27" s="36"/>
      <c r="H27" s="45"/>
    </row>
    <row r="28" spans="1:8" ht="22.5" customHeight="1">
      <c r="A28" s="46" t="s">
        <v>16</v>
      </c>
      <c r="B28" s="6">
        <v>7658</v>
      </c>
      <c r="C28" s="6">
        <v>7663</v>
      </c>
      <c r="D28" s="16">
        <f>ROUND(C28/B28-1,3)*100</f>
        <v>0.1</v>
      </c>
      <c r="E28" s="43" t="s">
        <v>30</v>
      </c>
      <c r="F28" s="43" t="s">
        <v>28</v>
      </c>
      <c r="G28" s="43" t="s">
        <v>39</v>
      </c>
      <c r="H28" s="44" t="s">
        <v>51</v>
      </c>
    </row>
    <row r="29" spans="1:8" ht="22.5" customHeight="1">
      <c r="A29" s="34"/>
      <c r="B29" s="7">
        <f>ROUND(B28/B6,3)</f>
        <v>5.2999999999999999E-2</v>
      </c>
      <c r="C29" s="7">
        <f>ROUND(C28/C6,3)</f>
        <v>5.6000000000000001E-2</v>
      </c>
      <c r="D29" s="17"/>
      <c r="E29" s="36"/>
      <c r="F29" s="36"/>
      <c r="G29" s="36"/>
      <c r="H29" s="45"/>
    </row>
    <row r="30" spans="1:8" ht="22.5" customHeight="1">
      <c r="A30" s="46" t="s">
        <v>17</v>
      </c>
      <c r="B30" s="6">
        <v>15910</v>
      </c>
      <c r="C30" s="6">
        <v>16681</v>
      </c>
      <c r="D30" s="16">
        <f>ROUND(C30/B30-1,3)*100</f>
        <v>4.8</v>
      </c>
      <c r="E30" s="43" t="s">
        <v>33</v>
      </c>
      <c r="F30" s="43" t="s">
        <v>25</v>
      </c>
      <c r="G30" s="43" t="s">
        <v>40</v>
      </c>
      <c r="H30" s="44" t="s">
        <v>59</v>
      </c>
    </row>
    <row r="31" spans="1:8" ht="22.5" customHeight="1">
      <c r="A31" s="34"/>
      <c r="B31" s="7">
        <f>ROUND(B30/B6,3)</f>
        <v>0.11</v>
      </c>
      <c r="C31" s="7">
        <f>ROUND(C30/C6,3)</f>
        <v>0.122</v>
      </c>
      <c r="D31" s="17"/>
      <c r="E31" s="36"/>
      <c r="F31" s="36"/>
      <c r="G31" s="36"/>
      <c r="H31" s="45"/>
    </row>
    <row r="32" spans="1:8" ht="22.5" customHeight="1">
      <c r="A32" s="46" t="s">
        <v>18</v>
      </c>
      <c r="B32" s="6">
        <v>1300</v>
      </c>
      <c r="C32" s="6">
        <v>1409</v>
      </c>
      <c r="D32" s="16">
        <f>ROUND(C32/B32-1,3)*100</f>
        <v>8.4</v>
      </c>
      <c r="E32" s="43" t="s">
        <v>21</v>
      </c>
      <c r="F32" s="43" t="s">
        <v>30</v>
      </c>
      <c r="G32" s="43" t="s">
        <v>41</v>
      </c>
      <c r="H32" s="44" t="s">
        <v>52</v>
      </c>
    </row>
    <row r="33" spans="1:9" ht="22.5" customHeight="1">
      <c r="A33" s="34"/>
      <c r="B33" s="7">
        <f>ROUND(B32/B6,3)</f>
        <v>8.9999999999999993E-3</v>
      </c>
      <c r="C33" s="7">
        <f>ROUND(C32/C6,3)</f>
        <v>0.01</v>
      </c>
      <c r="D33" s="17"/>
      <c r="E33" s="36"/>
      <c r="F33" s="36"/>
      <c r="G33" s="36"/>
      <c r="H33" s="45"/>
    </row>
    <row r="34" spans="1:9" ht="22.5" customHeight="1">
      <c r="A34" s="46" t="s">
        <v>19</v>
      </c>
      <c r="B34" s="6">
        <v>8830</v>
      </c>
      <c r="C34" s="6">
        <v>8071</v>
      </c>
      <c r="D34" s="16">
        <f>ROUND(C34/B34-1,3)*100</f>
        <v>-8.6</v>
      </c>
      <c r="E34" s="43" t="s">
        <v>30</v>
      </c>
      <c r="F34" s="43" t="s">
        <v>25</v>
      </c>
      <c r="G34" s="43" t="s">
        <v>36</v>
      </c>
      <c r="H34" s="44" t="s">
        <v>53</v>
      </c>
    </row>
    <row r="35" spans="1:9" ht="22.5" customHeight="1">
      <c r="A35" s="34"/>
      <c r="B35" s="7">
        <f>ROUND(B34/B6,3)</f>
        <v>6.0999999999999999E-2</v>
      </c>
      <c r="C35" s="7">
        <f>ROUND(C34/C6,3)</f>
        <v>5.8999999999999997E-2</v>
      </c>
      <c r="D35" s="17"/>
      <c r="E35" s="36"/>
      <c r="F35" s="36"/>
      <c r="G35" s="36"/>
      <c r="H35" s="45"/>
    </row>
    <row r="36" spans="1:9" ht="22.5" customHeight="1">
      <c r="A36" s="46" t="s">
        <v>20</v>
      </c>
      <c r="B36" s="4">
        <v>27379</v>
      </c>
      <c r="C36" s="4">
        <v>27229</v>
      </c>
      <c r="D36" s="18">
        <f>ROUND(C36/B36-1,3)*100</f>
        <v>-0.5</v>
      </c>
      <c r="E36" s="43" t="s">
        <v>32</v>
      </c>
      <c r="F36" s="43" t="s">
        <v>25</v>
      </c>
      <c r="G36" s="43" t="s">
        <v>33</v>
      </c>
      <c r="H36" s="44" t="s">
        <v>54</v>
      </c>
    </row>
    <row r="37" spans="1:9" ht="22.5" customHeight="1" thickBot="1">
      <c r="A37" s="56"/>
      <c r="B37" s="10">
        <f>ROUND(B36/B6,3)</f>
        <v>0.189</v>
      </c>
      <c r="C37" s="10">
        <f>ROUND(C36/C6,3)</f>
        <v>0.2</v>
      </c>
      <c r="D37" s="22"/>
      <c r="E37" s="57"/>
      <c r="F37" s="57"/>
      <c r="G37" s="57"/>
      <c r="H37" s="58"/>
    </row>
    <row r="38" spans="1:9" ht="22.5" customHeight="1">
      <c r="A38" s="23"/>
    </row>
    <row r="39" spans="1:9">
      <c r="A39" s="24"/>
    </row>
    <row r="40" spans="1:9">
      <c r="A40" s="24"/>
    </row>
    <row r="41" spans="1:9">
      <c r="A41" s="24"/>
    </row>
    <row r="42" spans="1:9">
      <c r="A42" s="24"/>
    </row>
    <row r="43" spans="1:9">
      <c r="A43" s="24"/>
      <c r="I43" s="25"/>
    </row>
    <row r="44" spans="1:9">
      <c r="A44" s="24"/>
    </row>
    <row r="46" spans="1:9" ht="13.5" customHeight="1"/>
    <row r="47" spans="1:9" ht="13.5" customHeight="1"/>
    <row r="48" spans="1:9" ht="13.5" customHeight="1"/>
    <row r="49" ht="13.5" customHeight="1"/>
    <row r="50" ht="13.5" customHeight="1"/>
    <row r="51" ht="13.5" customHeight="1"/>
  </sheetData>
  <mergeCells count="87">
    <mergeCell ref="A36:A37"/>
    <mergeCell ref="E36:E37"/>
    <mergeCell ref="F36:F37"/>
    <mergeCell ref="G36:G37"/>
    <mergeCell ref="H36:H37"/>
    <mergeCell ref="A32:A33"/>
    <mergeCell ref="E32:E33"/>
    <mergeCell ref="F32:F33"/>
    <mergeCell ref="G32:G33"/>
    <mergeCell ref="H32:H33"/>
    <mergeCell ref="A34:A35"/>
    <mergeCell ref="E34:E35"/>
    <mergeCell ref="F34:F35"/>
    <mergeCell ref="G34:G35"/>
    <mergeCell ref="H34:H35"/>
    <mergeCell ref="A28:A29"/>
    <mergeCell ref="E28:E29"/>
    <mergeCell ref="F28:F29"/>
    <mergeCell ref="G28:G29"/>
    <mergeCell ref="H28:H29"/>
    <mergeCell ref="A30:A31"/>
    <mergeCell ref="E30:E31"/>
    <mergeCell ref="F30:F31"/>
    <mergeCell ref="G30:G31"/>
    <mergeCell ref="H30:H31"/>
    <mergeCell ref="A24:A25"/>
    <mergeCell ref="E24:E25"/>
    <mergeCell ref="F24:F25"/>
    <mergeCell ref="G24:G25"/>
    <mergeCell ref="H24:H25"/>
    <mergeCell ref="A26:A27"/>
    <mergeCell ref="E26:E27"/>
    <mergeCell ref="F26:F27"/>
    <mergeCell ref="G26:G27"/>
    <mergeCell ref="H26:H27"/>
    <mergeCell ref="A20:A21"/>
    <mergeCell ref="E20:E21"/>
    <mergeCell ref="F20:F21"/>
    <mergeCell ref="G20:G21"/>
    <mergeCell ref="H20:H21"/>
    <mergeCell ref="A22:A23"/>
    <mergeCell ref="E22:E23"/>
    <mergeCell ref="F22:F23"/>
    <mergeCell ref="G22:G23"/>
    <mergeCell ref="H22:H23"/>
    <mergeCell ref="A16:A17"/>
    <mergeCell ref="E16:E17"/>
    <mergeCell ref="F16:F17"/>
    <mergeCell ref="G16:G17"/>
    <mergeCell ref="H16:H19"/>
    <mergeCell ref="A18:A19"/>
    <mergeCell ref="E18:E19"/>
    <mergeCell ref="F18:F19"/>
    <mergeCell ref="G18:G19"/>
    <mergeCell ref="A12:A13"/>
    <mergeCell ref="E12:E13"/>
    <mergeCell ref="F12:F13"/>
    <mergeCell ref="G12:G13"/>
    <mergeCell ref="H12:H13"/>
    <mergeCell ref="A14:A15"/>
    <mergeCell ref="E14:E15"/>
    <mergeCell ref="F14:F15"/>
    <mergeCell ref="G14:G15"/>
    <mergeCell ref="H14:H15"/>
    <mergeCell ref="A8:A9"/>
    <mergeCell ref="E8:E9"/>
    <mergeCell ref="F8:F9"/>
    <mergeCell ref="G8:G9"/>
    <mergeCell ref="H8:H9"/>
    <mergeCell ref="A10:A11"/>
    <mergeCell ref="E10:E11"/>
    <mergeCell ref="F10:F11"/>
    <mergeCell ref="G10:G11"/>
    <mergeCell ref="H10:H11"/>
    <mergeCell ref="G3:G4"/>
    <mergeCell ref="H3:H4"/>
    <mergeCell ref="H5:H7"/>
    <mergeCell ref="A6:A7"/>
    <mergeCell ref="E6:E7"/>
    <mergeCell ref="F6:F7"/>
    <mergeCell ref="G6:G7"/>
    <mergeCell ref="A3:A4"/>
    <mergeCell ref="B3:B4"/>
    <mergeCell ref="C3:C4"/>
    <mergeCell ref="D3:D4"/>
    <mergeCell ref="E3:E4"/>
    <mergeCell ref="F3:F4"/>
  </mergeCells>
  <phoneticPr fontId="2"/>
  <dataValidations count="2">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9 RB65539 AAX65539 AKT65539 AUP65539 BEL65539 BOH65539 BYD65539 CHZ65539 CRV65539 DBR65539 DLN65539 DVJ65539 EFF65539 EPB65539 EYX65539 FIT65539 FSP65539 GCL65539 GMH65539 GWD65539 HFZ65539 HPV65539 HZR65539 IJN65539 ITJ65539 JDF65539 JNB65539 JWX65539 KGT65539 KQP65539 LAL65539 LKH65539 LUD65539 MDZ65539 MNV65539 MXR65539 NHN65539 NRJ65539 OBF65539 OLB65539 OUX65539 PET65539 POP65539 PYL65539 QIH65539 QSD65539 RBZ65539 RLV65539 RVR65539 SFN65539 SPJ65539 SZF65539 TJB65539 TSX65539 UCT65539 UMP65539 UWL65539 VGH65539 VQD65539 VZZ65539 WJV65539 WTR65539 HF131075 RB131075 AAX131075 AKT131075 AUP131075 BEL131075 BOH131075 BYD131075 CHZ131075 CRV131075 DBR131075 DLN131075 DVJ131075 EFF131075 EPB131075 EYX131075 FIT131075 FSP131075 GCL131075 GMH131075 GWD131075 HFZ131075 HPV131075 HZR131075 IJN131075 ITJ131075 JDF131075 JNB131075 JWX131075 KGT131075 KQP131075 LAL131075 LKH131075 LUD131075 MDZ131075 MNV131075 MXR131075 NHN131075 NRJ131075 OBF131075 OLB131075 OUX131075 PET131075 POP131075 PYL131075 QIH131075 QSD131075 RBZ131075 RLV131075 RVR131075 SFN131075 SPJ131075 SZF131075 TJB131075 TSX131075 UCT131075 UMP131075 UWL131075 VGH131075 VQD131075 VZZ131075 WJV131075 WTR131075 HF196611 RB196611 AAX196611 AKT196611 AUP196611 BEL196611 BOH196611 BYD196611 CHZ196611 CRV196611 DBR196611 DLN196611 DVJ196611 EFF196611 EPB196611 EYX196611 FIT196611 FSP196611 GCL196611 GMH196611 GWD196611 HFZ196611 HPV196611 HZR196611 IJN196611 ITJ196611 JDF196611 JNB196611 JWX196611 KGT196611 KQP196611 LAL196611 LKH196611 LUD196611 MDZ196611 MNV196611 MXR196611 NHN196611 NRJ196611 OBF196611 OLB196611 OUX196611 PET196611 POP196611 PYL196611 QIH196611 QSD196611 RBZ196611 RLV196611 RVR196611 SFN196611 SPJ196611 SZF196611 TJB196611 TSX196611 UCT196611 UMP196611 UWL196611 VGH196611 VQD196611 VZZ196611 WJV196611 WTR196611 HF262147 RB262147 AAX262147 AKT262147 AUP262147 BEL262147 BOH262147 BYD262147 CHZ262147 CRV262147 DBR262147 DLN262147 DVJ262147 EFF262147 EPB262147 EYX262147 FIT262147 FSP262147 GCL262147 GMH262147 GWD262147 HFZ262147 HPV262147 HZR262147 IJN262147 ITJ262147 JDF262147 JNB262147 JWX262147 KGT262147 KQP262147 LAL262147 LKH262147 LUD262147 MDZ262147 MNV262147 MXR262147 NHN262147 NRJ262147 OBF262147 OLB262147 OUX262147 PET262147 POP262147 PYL262147 QIH262147 QSD262147 RBZ262147 RLV262147 RVR262147 SFN262147 SPJ262147 SZF262147 TJB262147 TSX262147 UCT262147 UMP262147 UWL262147 VGH262147 VQD262147 VZZ262147 WJV262147 WTR262147 HF327683 RB327683 AAX327683 AKT327683 AUP327683 BEL327683 BOH327683 BYD327683 CHZ327683 CRV327683 DBR327683 DLN327683 DVJ327683 EFF327683 EPB327683 EYX327683 FIT327683 FSP327683 GCL327683 GMH327683 GWD327683 HFZ327683 HPV327683 HZR327683 IJN327683 ITJ327683 JDF327683 JNB327683 JWX327683 KGT327683 KQP327683 LAL327683 LKH327683 LUD327683 MDZ327683 MNV327683 MXR327683 NHN327683 NRJ327683 OBF327683 OLB327683 OUX327683 PET327683 POP327683 PYL327683 QIH327683 QSD327683 RBZ327683 RLV327683 RVR327683 SFN327683 SPJ327683 SZF327683 TJB327683 TSX327683 UCT327683 UMP327683 UWL327683 VGH327683 VQD327683 VZZ327683 WJV327683 WTR327683 HF393219 RB393219 AAX393219 AKT393219 AUP393219 BEL393219 BOH393219 BYD393219 CHZ393219 CRV393219 DBR393219 DLN393219 DVJ393219 EFF393219 EPB393219 EYX393219 FIT393219 FSP393219 GCL393219 GMH393219 GWD393219 HFZ393219 HPV393219 HZR393219 IJN393219 ITJ393219 JDF393219 JNB393219 JWX393219 KGT393219 KQP393219 LAL393219 LKH393219 LUD393219 MDZ393219 MNV393219 MXR393219 NHN393219 NRJ393219 OBF393219 OLB393219 OUX393219 PET393219 POP393219 PYL393219 QIH393219 QSD393219 RBZ393219 RLV393219 RVR393219 SFN393219 SPJ393219 SZF393219 TJB393219 TSX393219 UCT393219 UMP393219 UWL393219 VGH393219 VQD393219 VZZ393219 WJV393219 WTR393219 HF458755 RB458755 AAX458755 AKT458755 AUP458755 BEL458755 BOH458755 BYD458755 CHZ458755 CRV458755 DBR458755 DLN458755 DVJ458755 EFF458755 EPB458755 EYX458755 FIT458755 FSP458755 GCL458755 GMH458755 GWD458755 HFZ458755 HPV458755 HZR458755 IJN458755 ITJ458755 JDF458755 JNB458755 JWX458755 KGT458755 KQP458755 LAL458755 LKH458755 LUD458755 MDZ458755 MNV458755 MXR458755 NHN458755 NRJ458755 OBF458755 OLB458755 OUX458755 PET458755 POP458755 PYL458755 QIH458755 QSD458755 RBZ458755 RLV458755 RVR458755 SFN458755 SPJ458755 SZF458755 TJB458755 TSX458755 UCT458755 UMP458755 UWL458755 VGH458755 VQD458755 VZZ458755 WJV458755 WTR458755 HF524291 RB524291 AAX524291 AKT524291 AUP524291 BEL524291 BOH524291 BYD524291 CHZ524291 CRV524291 DBR524291 DLN524291 DVJ524291 EFF524291 EPB524291 EYX524291 FIT524291 FSP524291 GCL524291 GMH524291 GWD524291 HFZ524291 HPV524291 HZR524291 IJN524291 ITJ524291 JDF524291 JNB524291 JWX524291 KGT524291 KQP524291 LAL524291 LKH524291 LUD524291 MDZ524291 MNV524291 MXR524291 NHN524291 NRJ524291 OBF524291 OLB524291 OUX524291 PET524291 POP524291 PYL524291 QIH524291 QSD524291 RBZ524291 RLV524291 RVR524291 SFN524291 SPJ524291 SZF524291 TJB524291 TSX524291 UCT524291 UMP524291 UWL524291 VGH524291 VQD524291 VZZ524291 WJV524291 WTR524291 HF589827 RB589827 AAX589827 AKT589827 AUP589827 BEL589827 BOH589827 BYD589827 CHZ589827 CRV589827 DBR589827 DLN589827 DVJ589827 EFF589827 EPB589827 EYX589827 FIT589827 FSP589827 GCL589827 GMH589827 GWD589827 HFZ589827 HPV589827 HZR589827 IJN589827 ITJ589827 JDF589827 JNB589827 JWX589827 KGT589827 KQP589827 LAL589827 LKH589827 LUD589827 MDZ589827 MNV589827 MXR589827 NHN589827 NRJ589827 OBF589827 OLB589827 OUX589827 PET589827 POP589827 PYL589827 QIH589827 QSD589827 RBZ589827 RLV589827 RVR589827 SFN589827 SPJ589827 SZF589827 TJB589827 TSX589827 UCT589827 UMP589827 UWL589827 VGH589827 VQD589827 VZZ589827 WJV589827 WTR589827 HF655363 RB655363 AAX655363 AKT655363 AUP655363 BEL655363 BOH655363 BYD655363 CHZ655363 CRV655363 DBR655363 DLN655363 DVJ655363 EFF655363 EPB655363 EYX655363 FIT655363 FSP655363 GCL655363 GMH655363 GWD655363 HFZ655363 HPV655363 HZR655363 IJN655363 ITJ655363 JDF655363 JNB655363 JWX655363 KGT655363 KQP655363 LAL655363 LKH655363 LUD655363 MDZ655363 MNV655363 MXR655363 NHN655363 NRJ655363 OBF655363 OLB655363 OUX655363 PET655363 POP655363 PYL655363 QIH655363 QSD655363 RBZ655363 RLV655363 RVR655363 SFN655363 SPJ655363 SZF655363 TJB655363 TSX655363 UCT655363 UMP655363 UWL655363 VGH655363 VQD655363 VZZ655363 WJV655363 WTR655363 HF720899 RB720899 AAX720899 AKT720899 AUP720899 BEL720899 BOH720899 BYD720899 CHZ720899 CRV720899 DBR720899 DLN720899 DVJ720899 EFF720899 EPB720899 EYX720899 FIT720899 FSP720899 GCL720899 GMH720899 GWD720899 HFZ720899 HPV720899 HZR720899 IJN720899 ITJ720899 JDF720899 JNB720899 JWX720899 KGT720899 KQP720899 LAL720899 LKH720899 LUD720899 MDZ720899 MNV720899 MXR720899 NHN720899 NRJ720899 OBF720899 OLB720899 OUX720899 PET720899 POP720899 PYL720899 QIH720899 QSD720899 RBZ720899 RLV720899 RVR720899 SFN720899 SPJ720899 SZF720899 TJB720899 TSX720899 UCT720899 UMP720899 UWL720899 VGH720899 VQD720899 VZZ720899 WJV720899 WTR720899 HF786435 RB786435 AAX786435 AKT786435 AUP786435 BEL786435 BOH786435 BYD786435 CHZ786435 CRV786435 DBR786435 DLN786435 DVJ786435 EFF786435 EPB786435 EYX786435 FIT786435 FSP786435 GCL786435 GMH786435 GWD786435 HFZ786435 HPV786435 HZR786435 IJN786435 ITJ786435 JDF786435 JNB786435 JWX786435 KGT786435 KQP786435 LAL786435 LKH786435 LUD786435 MDZ786435 MNV786435 MXR786435 NHN786435 NRJ786435 OBF786435 OLB786435 OUX786435 PET786435 POP786435 PYL786435 QIH786435 QSD786435 RBZ786435 RLV786435 RVR786435 SFN786435 SPJ786435 SZF786435 TJB786435 TSX786435 UCT786435 UMP786435 UWL786435 VGH786435 VQD786435 VZZ786435 WJV786435 WTR786435 HF851971 RB851971 AAX851971 AKT851971 AUP851971 BEL851971 BOH851971 BYD851971 CHZ851971 CRV851971 DBR851971 DLN851971 DVJ851971 EFF851971 EPB851971 EYX851971 FIT851971 FSP851971 GCL851971 GMH851971 GWD851971 HFZ851971 HPV851971 HZR851971 IJN851971 ITJ851971 JDF851971 JNB851971 JWX851971 KGT851971 KQP851971 LAL851971 LKH851971 LUD851971 MDZ851971 MNV851971 MXR851971 NHN851971 NRJ851971 OBF851971 OLB851971 OUX851971 PET851971 POP851971 PYL851971 QIH851971 QSD851971 RBZ851971 RLV851971 RVR851971 SFN851971 SPJ851971 SZF851971 TJB851971 TSX851971 UCT851971 UMP851971 UWL851971 VGH851971 VQD851971 VZZ851971 WJV851971 WTR851971 HF917507 RB917507 AAX917507 AKT917507 AUP917507 BEL917507 BOH917507 BYD917507 CHZ917507 CRV917507 DBR917507 DLN917507 DVJ917507 EFF917507 EPB917507 EYX917507 FIT917507 FSP917507 GCL917507 GMH917507 GWD917507 HFZ917507 HPV917507 HZR917507 IJN917507 ITJ917507 JDF917507 JNB917507 JWX917507 KGT917507 KQP917507 LAL917507 LKH917507 LUD917507 MDZ917507 MNV917507 MXR917507 NHN917507 NRJ917507 OBF917507 OLB917507 OUX917507 PET917507 POP917507 PYL917507 QIH917507 QSD917507 RBZ917507 RLV917507 RVR917507 SFN917507 SPJ917507 SZF917507 TJB917507 TSX917507 UCT917507 UMP917507 UWL917507 VGH917507 VQD917507 VZZ917507 WJV917507 WTR917507 HF983043 RB983043 AAX983043 AKT983043 AUP983043 BEL983043 BOH983043 BYD983043 CHZ983043 CRV983043 DBR983043 DLN983043 DVJ983043 EFF983043 EPB983043 EYX983043 FIT983043 FSP983043 GCL983043 GMH983043 GWD983043 HFZ983043 HPV983043 HZR983043 IJN983043 ITJ983043 JDF983043 JNB983043 JWX983043 KGT983043 KQP983043 LAL983043 LKH983043 LUD983043 MDZ983043 MNV983043 MXR983043 NHN983043 NRJ983043 OBF983043 OLB983043 OUX983043 PET983043 POP983043 PYL983043 QIH983043 QSD983043 RBZ983043 RLV983043 RVR983043 SFN983043 SPJ983043 SZF983043 TJB983043 TSX983043 UCT983043 UMP983043 UWL983043 VGH983043 VQD983043 VZZ983043 WJV983043 WTR983043 WTO983044:WTQ983044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E6:G37 E983044:G983044 E917508:G917508 E851972:G851972 E786436:G786436 E720900:G720900 E655364:G655364 E589828:G589828 E524292:G524292 E458756:G458756 E393220:G393220 E327684:G327684 E262148:G262148 E196612:G196612 E131076:G131076 E65540:G65540 H983043 H917507 H851971 H786435 H720899 H655363 H589827 H524291 H458755 H393219 H327683 H262147 H196611 H131075 H65539 H3"/>
    <dataValidation imeMode="halfAlpha" allowBlank="1" showInputMessage="1" showErrorMessage="1" sqref="QSA983072:QSD983072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2:HF65553 RB65552:RB65553 AAX65552:AAX65553 AKT65552:AKT65553 AUP65552:AUP65553 BEL65552:BEL65553 BOH65552:BOH65553 BYD65552:BYD65553 CHZ65552:CHZ65553 CRV65552:CRV65553 DBR65552:DBR65553 DLN65552:DLN65553 DVJ65552:DVJ65553 EFF65552:EFF65553 EPB65552:EPB65553 EYX65552:EYX65553 FIT65552:FIT65553 FSP65552:FSP65553 GCL65552:GCL65553 GMH65552:GMH65553 GWD65552:GWD65553 HFZ65552:HFZ65553 HPV65552:HPV65553 HZR65552:HZR65553 IJN65552:IJN65553 ITJ65552:ITJ65553 JDF65552:JDF65553 JNB65552:JNB65553 JWX65552:JWX65553 KGT65552:KGT65553 KQP65552:KQP65553 LAL65552:LAL65553 LKH65552:LKH65553 LUD65552:LUD65553 MDZ65552:MDZ65553 MNV65552:MNV65553 MXR65552:MXR65553 NHN65552:NHN65553 NRJ65552:NRJ65553 OBF65552:OBF65553 OLB65552:OLB65553 OUX65552:OUX65553 PET65552:PET65553 POP65552:POP65553 PYL65552:PYL65553 QIH65552:QIH65553 QSD65552:QSD65553 RBZ65552:RBZ65553 RLV65552:RLV65553 RVR65552:RVR65553 SFN65552:SFN65553 SPJ65552:SPJ65553 SZF65552:SZF65553 TJB65552:TJB65553 TSX65552:TSX65553 UCT65552:UCT65553 UMP65552:UMP65553 UWL65552:UWL65553 VGH65552:VGH65553 VQD65552:VQD65553 VZZ65552:VZZ65553 WJV65552:WJV65553 WTR65552:WTR65553 HF131088:HF131089 RB131088:RB131089 AAX131088:AAX131089 AKT131088:AKT131089 AUP131088:AUP131089 BEL131088:BEL131089 BOH131088:BOH131089 BYD131088:BYD131089 CHZ131088:CHZ131089 CRV131088:CRV131089 DBR131088:DBR131089 DLN131088:DLN131089 DVJ131088:DVJ131089 EFF131088:EFF131089 EPB131088:EPB131089 EYX131088:EYX131089 FIT131088:FIT131089 FSP131088:FSP131089 GCL131088:GCL131089 GMH131088:GMH131089 GWD131088:GWD131089 HFZ131088:HFZ131089 HPV131088:HPV131089 HZR131088:HZR131089 IJN131088:IJN131089 ITJ131088:ITJ131089 JDF131088:JDF131089 JNB131088:JNB131089 JWX131088:JWX131089 KGT131088:KGT131089 KQP131088:KQP131089 LAL131088:LAL131089 LKH131088:LKH131089 LUD131088:LUD131089 MDZ131088:MDZ131089 MNV131088:MNV131089 MXR131088:MXR131089 NHN131088:NHN131089 NRJ131088:NRJ131089 OBF131088:OBF131089 OLB131088:OLB131089 OUX131088:OUX131089 PET131088:PET131089 POP131088:POP131089 PYL131088:PYL131089 QIH131088:QIH131089 QSD131088:QSD131089 RBZ131088:RBZ131089 RLV131088:RLV131089 RVR131088:RVR131089 SFN131088:SFN131089 SPJ131088:SPJ131089 SZF131088:SZF131089 TJB131088:TJB131089 TSX131088:TSX131089 UCT131088:UCT131089 UMP131088:UMP131089 UWL131088:UWL131089 VGH131088:VGH131089 VQD131088:VQD131089 VZZ131088:VZZ131089 WJV131088:WJV131089 WTR131088:WTR131089 HF196624:HF196625 RB196624:RB196625 AAX196624:AAX196625 AKT196624:AKT196625 AUP196624:AUP196625 BEL196624:BEL196625 BOH196624:BOH196625 BYD196624:BYD196625 CHZ196624:CHZ196625 CRV196624:CRV196625 DBR196624:DBR196625 DLN196624:DLN196625 DVJ196624:DVJ196625 EFF196624:EFF196625 EPB196624:EPB196625 EYX196624:EYX196625 FIT196624:FIT196625 FSP196624:FSP196625 GCL196624:GCL196625 GMH196624:GMH196625 GWD196624:GWD196625 HFZ196624:HFZ196625 HPV196624:HPV196625 HZR196624:HZR196625 IJN196624:IJN196625 ITJ196624:ITJ196625 JDF196624:JDF196625 JNB196624:JNB196625 JWX196624:JWX196625 KGT196624:KGT196625 KQP196624:KQP196625 LAL196624:LAL196625 LKH196624:LKH196625 LUD196624:LUD196625 MDZ196624:MDZ196625 MNV196624:MNV196625 MXR196624:MXR196625 NHN196624:NHN196625 NRJ196624:NRJ196625 OBF196624:OBF196625 OLB196624:OLB196625 OUX196624:OUX196625 PET196624:PET196625 POP196624:POP196625 PYL196624:PYL196625 QIH196624:QIH196625 QSD196624:QSD196625 RBZ196624:RBZ196625 RLV196624:RLV196625 RVR196624:RVR196625 SFN196624:SFN196625 SPJ196624:SPJ196625 SZF196624:SZF196625 TJB196624:TJB196625 TSX196624:TSX196625 UCT196624:UCT196625 UMP196624:UMP196625 UWL196624:UWL196625 VGH196624:VGH196625 VQD196624:VQD196625 VZZ196624:VZZ196625 WJV196624:WJV196625 WTR196624:WTR196625 HF262160:HF262161 RB262160:RB262161 AAX262160:AAX262161 AKT262160:AKT262161 AUP262160:AUP262161 BEL262160:BEL262161 BOH262160:BOH262161 BYD262160:BYD262161 CHZ262160:CHZ262161 CRV262160:CRV262161 DBR262160:DBR262161 DLN262160:DLN262161 DVJ262160:DVJ262161 EFF262160:EFF262161 EPB262160:EPB262161 EYX262160:EYX262161 FIT262160:FIT262161 FSP262160:FSP262161 GCL262160:GCL262161 GMH262160:GMH262161 GWD262160:GWD262161 HFZ262160:HFZ262161 HPV262160:HPV262161 HZR262160:HZR262161 IJN262160:IJN262161 ITJ262160:ITJ262161 JDF262160:JDF262161 JNB262160:JNB262161 JWX262160:JWX262161 KGT262160:KGT262161 KQP262160:KQP262161 LAL262160:LAL262161 LKH262160:LKH262161 LUD262160:LUD262161 MDZ262160:MDZ262161 MNV262160:MNV262161 MXR262160:MXR262161 NHN262160:NHN262161 NRJ262160:NRJ262161 OBF262160:OBF262161 OLB262160:OLB262161 OUX262160:OUX262161 PET262160:PET262161 POP262160:POP262161 PYL262160:PYL262161 QIH262160:QIH262161 QSD262160:QSD262161 RBZ262160:RBZ262161 RLV262160:RLV262161 RVR262160:RVR262161 SFN262160:SFN262161 SPJ262160:SPJ262161 SZF262160:SZF262161 TJB262160:TJB262161 TSX262160:TSX262161 UCT262160:UCT262161 UMP262160:UMP262161 UWL262160:UWL262161 VGH262160:VGH262161 VQD262160:VQD262161 VZZ262160:VZZ262161 WJV262160:WJV262161 WTR262160:WTR262161 HF327696:HF327697 RB327696:RB327697 AAX327696:AAX327697 AKT327696:AKT327697 AUP327696:AUP327697 BEL327696:BEL327697 BOH327696:BOH327697 BYD327696:BYD327697 CHZ327696:CHZ327697 CRV327696:CRV327697 DBR327696:DBR327697 DLN327696:DLN327697 DVJ327696:DVJ327697 EFF327696:EFF327697 EPB327696:EPB327697 EYX327696:EYX327697 FIT327696:FIT327697 FSP327696:FSP327697 GCL327696:GCL327697 GMH327696:GMH327697 GWD327696:GWD327697 HFZ327696:HFZ327697 HPV327696:HPV327697 HZR327696:HZR327697 IJN327696:IJN327697 ITJ327696:ITJ327697 JDF327696:JDF327697 JNB327696:JNB327697 JWX327696:JWX327697 KGT327696:KGT327697 KQP327696:KQP327697 LAL327696:LAL327697 LKH327696:LKH327697 LUD327696:LUD327697 MDZ327696:MDZ327697 MNV327696:MNV327697 MXR327696:MXR327697 NHN327696:NHN327697 NRJ327696:NRJ327697 OBF327696:OBF327697 OLB327696:OLB327697 OUX327696:OUX327697 PET327696:PET327697 POP327696:POP327697 PYL327696:PYL327697 QIH327696:QIH327697 QSD327696:QSD327697 RBZ327696:RBZ327697 RLV327696:RLV327697 RVR327696:RVR327697 SFN327696:SFN327697 SPJ327696:SPJ327697 SZF327696:SZF327697 TJB327696:TJB327697 TSX327696:TSX327697 UCT327696:UCT327697 UMP327696:UMP327697 UWL327696:UWL327697 VGH327696:VGH327697 VQD327696:VQD327697 VZZ327696:VZZ327697 WJV327696:WJV327697 WTR327696:WTR327697 HF393232:HF393233 RB393232:RB393233 AAX393232:AAX393233 AKT393232:AKT393233 AUP393232:AUP393233 BEL393232:BEL393233 BOH393232:BOH393233 BYD393232:BYD393233 CHZ393232:CHZ393233 CRV393232:CRV393233 DBR393232:DBR393233 DLN393232:DLN393233 DVJ393232:DVJ393233 EFF393232:EFF393233 EPB393232:EPB393233 EYX393232:EYX393233 FIT393232:FIT393233 FSP393232:FSP393233 GCL393232:GCL393233 GMH393232:GMH393233 GWD393232:GWD393233 HFZ393232:HFZ393233 HPV393232:HPV393233 HZR393232:HZR393233 IJN393232:IJN393233 ITJ393232:ITJ393233 JDF393232:JDF393233 JNB393232:JNB393233 JWX393232:JWX393233 KGT393232:KGT393233 KQP393232:KQP393233 LAL393232:LAL393233 LKH393232:LKH393233 LUD393232:LUD393233 MDZ393232:MDZ393233 MNV393232:MNV393233 MXR393232:MXR393233 NHN393232:NHN393233 NRJ393232:NRJ393233 OBF393232:OBF393233 OLB393232:OLB393233 OUX393232:OUX393233 PET393232:PET393233 POP393232:POP393233 PYL393232:PYL393233 QIH393232:QIH393233 QSD393232:QSD393233 RBZ393232:RBZ393233 RLV393232:RLV393233 RVR393232:RVR393233 SFN393232:SFN393233 SPJ393232:SPJ393233 SZF393232:SZF393233 TJB393232:TJB393233 TSX393232:TSX393233 UCT393232:UCT393233 UMP393232:UMP393233 UWL393232:UWL393233 VGH393232:VGH393233 VQD393232:VQD393233 VZZ393232:VZZ393233 WJV393232:WJV393233 WTR393232:WTR393233 HF458768:HF458769 RB458768:RB458769 AAX458768:AAX458769 AKT458768:AKT458769 AUP458768:AUP458769 BEL458768:BEL458769 BOH458768:BOH458769 BYD458768:BYD458769 CHZ458768:CHZ458769 CRV458768:CRV458769 DBR458768:DBR458769 DLN458768:DLN458769 DVJ458768:DVJ458769 EFF458768:EFF458769 EPB458768:EPB458769 EYX458768:EYX458769 FIT458768:FIT458769 FSP458768:FSP458769 GCL458768:GCL458769 GMH458768:GMH458769 GWD458768:GWD458769 HFZ458768:HFZ458769 HPV458768:HPV458769 HZR458768:HZR458769 IJN458768:IJN458769 ITJ458768:ITJ458769 JDF458768:JDF458769 JNB458768:JNB458769 JWX458768:JWX458769 KGT458768:KGT458769 KQP458768:KQP458769 LAL458768:LAL458769 LKH458768:LKH458769 LUD458768:LUD458769 MDZ458768:MDZ458769 MNV458768:MNV458769 MXR458768:MXR458769 NHN458768:NHN458769 NRJ458768:NRJ458769 OBF458768:OBF458769 OLB458768:OLB458769 OUX458768:OUX458769 PET458768:PET458769 POP458768:POP458769 PYL458768:PYL458769 QIH458768:QIH458769 QSD458768:QSD458769 RBZ458768:RBZ458769 RLV458768:RLV458769 RVR458768:RVR458769 SFN458768:SFN458769 SPJ458768:SPJ458769 SZF458768:SZF458769 TJB458768:TJB458769 TSX458768:TSX458769 UCT458768:UCT458769 UMP458768:UMP458769 UWL458768:UWL458769 VGH458768:VGH458769 VQD458768:VQD458769 VZZ458768:VZZ458769 WJV458768:WJV458769 WTR458768:WTR458769 HF524304:HF524305 RB524304:RB524305 AAX524304:AAX524305 AKT524304:AKT524305 AUP524304:AUP524305 BEL524304:BEL524305 BOH524304:BOH524305 BYD524304:BYD524305 CHZ524304:CHZ524305 CRV524304:CRV524305 DBR524304:DBR524305 DLN524304:DLN524305 DVJ524304:DVJ524305 EFF524304:EFF524305 EPB524304:EPB524305 EYX524304:EYX524305 FIT524304:FIT524305 FSP524304:FSP524305 GCL524304:GCL524305 GMH524304:GMH524305 GWD524304:GWD524305 HFZ524304:HFZ524305 HPV524304:HPV524305 HZR524304:HZR524305 IJN524304:IJN524305 ITJ524304:ITJ524305 JDF524304:JDF524305 JNB524304:JNB524305 JWX524304:JWX524305 KGT524304:KGT524305 KQP524304:KQP524305 LAL524304:LAL524305 LKH524304:LKH524305 LUD524304:LUD524305 MDZ524304:MDZ524305 MNV524304:MNV524305 MXR524304:MXR524305 NHN524304:NHN524305 NRJ524304:NRJ524305 OBF524304:OBF524305 OLB524304:OLB524305 OUX524304:OUX524305 PET524304:PET524305 POP524304:POP524305 PYL524304:PYL524305 QIH524304:QIH524305 QSD524304:QSD524305 RBZ524304:RBZ524305 RLV524304:RLV524305 RVR524304:RVR524305 SFN524304:SFN524305 SPJ524304:SPJ524305 SZF524304:SZF524305 TJB524304:TJB524305 TSX524304:TSX524305 UCT524304:UCT524305 UMP524304:UMP524305 UWL524304:UWL524305 VGH524304:VGH524305 VQD524304:VQD524305 VZZ524304:VZZ524305 WJV524304:WJV524305 WTR524304:WTR524305 HF589840:HF589841 RB589840:RB589841 AAX589840:AAX589841 AKT589840:AKT589841 AUP589840:AUP589841 BEL589840:BEL589841 BOH589840:BOH589841 BYD589840:BYD589841 CHZ589840:CHZ589841 CRV589840:CRV589841 DBR589840:DBR589841 DLN589840:DLN589841 DVJ589840:DVJ589841 EFF589840:EFF589841 EPB589840:EPB589841 EYX589840:EYX589841 FIT589840:FIT589841 FSP589840:FSP589841 GCL589840:GCL589841 GMH589840:GMH589841 GWD589840:GWD589841 HFZ589840:HFZ589841 HPV589840:HPV589841 HZR589840:HZR589841 IJN589840:IJN589841 ITJ589840:ITJ589841 JDF589840:JDF589841 JNB589840:JNB589841 JWX589840:JWX589841 KGT589840:KGT589841 KQP589840:KQP589841 LAL589840:LAL589841 LKH589840:LKH589841 LUD589840:LUD589841 MDZ589840:MDZ589841 MNV589840:MNV589841 MXR589840:MXR589841 NHN589840:NHN589841 NRJ589840:NRJ589841 OBF589840:OBF589841 OLB589840:OLB589841 OUX589840:OUX589841 PET589840:PET589841 POP589840:POP589841 PYL589840:PYL589841 QIH589840:QIH589841 QSD589840:QSD589841 RBZ589840:RBZ589841 RLV589840:RLV589841 RVR589840:RVR589841 SFN589840:SFN589841 SPJ589840:SPJ589841 SZF589840:SZF589841 TJB589840:TJB589841 TSX589840:TSX589841 UCT589840:UCT589841 UMP589840:UMP589841 UWL589840:UWL589841 VGH589840:VGH589841 VQD589840:VQD589841 VZZ589840:VZZ589841 WJV589840:WJV589841 WTR589840:WTR589841 HF655376:HF655377 RB655376:RB655377 AAX655376:AAX655377 AKT655376:AKT655377 AUP655376:AUP655377 BEL655376:BEL655377 BOH655376:BOH655377 BYD655376:BYD655377 CHZ655376:CHZ655377 CRV655376:CRV655377 DBR655376:DBR655377 DLN655376:DLN655377 DVJ655376:DVJ655377 EFF655376:EFF655377 EPB655376:EPB655377 EYX655376:EYX655377 FIT655376:FIT655377 FSP655376:FSP655377 GCL655376:GCL655377 GMH655376:GMH655377 GWD655376:GWD655377 HFZ655376:HFZ655377 HPV655376:HPV655377 HZR655376:HZR655377 IJN655376:IJN655377 ITJ655376:ITJ655377 JDF655376:JDF655377 JNB655376:JNB655377 JWX655376:JWX655377 KGT655376:KGT655377 KQP655376:KQP655377 LAL655376:LAL655377 LKH655376:LKH655377 LUD655376:LUD655377 MDZ655376:MDZ655377 MNV655376:MNV655377 MXR655376:MXR655377 NHN655376:NHN655377 NRJ655376:NRJ655377 OBF655376:OBF655377 OLB655376:OLB655377 OUX655376:OUX655377 PET655376:PET655377 POP655376:POP655377 PYL655376:PYL655377 QIH655376:QIH655377 QSD655376:QSD655377 RBZ655376:RBZ655377 RLV655376:RLV655377 RVR655376:RVR655377 SFN655376:SFN655377 SPJ655376:SPJ655377 SZF655376:SZF655377 TJB655376:TJB655377 TSX655376:TSX655377 UCT655376:UCT655377 UMP655376:UMP655377 UWL655376:UWL655377 VGH655376:VGH655377 VQD655376:VQD655377 VZZ655376:VZZ655377 WJV655376:WJV655377 WTR655376:WTR655377 HF720912:HF720913 RB720912:RB720913 AAX720912:AAX720913 AKT720912:AKT720913 AUP720912:AUP720913 BEL720912:BEL720913 BOH720912:BOH720913 BYD720912:BYD720913 CHZ720912:CHZ720913 CRV720912:CRV720913 DBR720912:DBR720913 DLN720912:DLN720913 DVJ720912:DVJ720913 EFF720912:EFF720913 EPB720912:EPB720913 EYX720912:EYX720913 FIT720912:FIT720913 FSP720912:FSP720913 GCL720912:GCL720913 GMH720912:GMH720913 GWD720912:GWD720913 HFZ720912:HFZ720913 HPV720912:HPV720913 HZR720912:HZR720913 IJN720912:IJN720913 ITJ720912:ITJ720913 JDF720912:JDF720913 JNB720912:JNB720913 JWX720912:JWX720913 KGT720912:KGT720913 KQP720912:KQP720913 LAL720912:LAL720913 LKH720912:LKH720913 LUD720912:LUD720913 MDZ720912:MDZ720913 MNV720912:MNV720913 MXR720912:MXR720913 NHN720912:NHN720913 NRJ720912:NRJ720913 OBF720912:OBF720913 OLB720912:OLB720913 OUX720912:OUX720913 PET720912:PET720913 POP720912:POP720913 PYL720912:PYL720913 QIH720912:QIH720913 QSD720912:QSD720913 RBZ720912:RBZ720913 RLV720912:RLV720913 RVR720912:RVR720913 SFN720912:SFN720913 SPJ720912:SPJ720913 SZF720912:SZF720913 TJB720912:TJB720913 TSX720912:TSX720913 UCT720912:UCT720913 UMP720912:UMP720913 UWL720912:UWL720913 VGH720912:VGH720913 VQD720912:VQD720913 VZZ720912:VZZ720913 WJV720912:WJV720913 WTR720912:WTR720913 HF786448:HF786449 RB786448:RB786449 AAX786448:AAX786449 AKT786448:AKT786449 AUP786448:AUP786449 BEL786448:BEL786449 BOH786448:BOH786449 BYD786448:BYD786449 CHZ786448:CHZ786449 CRV786448:CRV786449 DBR786448:DBR786449 DLN786448:DLN786449 DVJ786448:DVJ786449 EFF786448:EFF786449 EPB786448:EPB786449 EYX786448:EYX786449 FIT786448:FIT786449 FSP786448:FSP786449 GCL786448:GCL786449 GMH786448:GMH786449 GWD786448:GWD786449 HFZ786448:HFZ786449 HPV786448:HPV786449 HZR786448:HZR786449 IJN786448:IJN786449 ITJ786448:ITJ786449 JDF786448:JDF786449 JNB786448:JNB786449 JWX786448:JWX786449 KGT786448:KGT786449 KQP786448:KQP786449 LAL786448:LAL786449 LKH786448:LKH786449 LUD786448:LUD786449 MDZ786448:MDZ786449 MNV786448:MNV786449 MXR786448:MXR786449 NHN786448:NHN786449 NRJ786448:NRJ786449 OBF786448:OBF786449 OLB786448:OLB786449 OUX786448:OUX786449 PET786448:PET786449 POP786448:POP786449 PYL786448:PYL786449 QIH786448:QIH786449 QSD786448:QSD786449 RBZ786448:RBZ786449 RLV786448:RLV786449 RVR786448:RVR786449 SFN786448:SFN786449 SPJ786448:SPJ786449 SZF786448:SZF786449 TJB786448:TJB786449 TSX786448:TSX786449 UCT786448:UCT786449 UMP786448:UMP786449 UWL786448:UWL786449 VGH786448:VGH786449 VQD786448:VQD786449 VZZ786448:VZZ786449 WJV786448:WJV786449 WTR786448:WTR786449 HF851984:HF851985 RB851984:RB851985 AAX851984:AAX851985 AKT851984:AKT851985 AUP851984:AUP851985 BEL851984:BEL851985 BOH851984:BOH851985 BYD851984:BYD851985 CHZ851984:CHZ851985 CRV851984:CRV851985 DBR851984:DBR851985 DLN851984:DLN851985 DVJ851984:DVJ851985 EFF851984:EFF851985 EPB851984:EPB851985 EYX851984:EYX851985 FIT851984:FIT851985 FSP851984:FSP851985 GCL851984:GCL851985 GMH851984:GMH851985 GWD851984:GWD851985 HFZ851984:HFZ851985 HPV851984:HPV851985 HZR851984:HZR851985 IJN851984:IJN851985 ITJ851984:ITJ851985 JDF851984:JDF851985 JNB851984:JNB851985 JWX851984:JWX851985 KGT851984:KGT851985 KQP851984:KQP851985 LAL851984:LAL851985 LKH851984:LKH851985 LUD851984:LUD851985 MDZ851984:MDZ851985 MNV851984:MNV851985 MXR851984:MXR851985 NHN851984:NHN851985 NRJ851984:NRJ851985 OBF851984:OBF851985 OLB851984:OLB851985 OUX851984:OUX851985 PET851984:PET851985 POP851984:POP851985 PYL851984:PYL851985 QIH851984:QIH851985 QSD851984:QSD851985 RBZ851984:RBZ851985 RLV851984:RLV851985 RVR851984:RVR851985 SFN851984:SFN851985 SPJ851984:SPJ851985 SZF851984:SZF851985 TJB851984:TJB851985 TSX851984:TSX851985 UCT851984:UCT851985 UMP851984:UMP851985 UWL851984:UWL851985 VGH851984:VGH851985 VQD851984:VQD851985 VZZ851984:VZZ851985 WJV851984:WJV851985 WTR851984:WTR851985 HF917520:HF917521 RB917520:RB917521 AAX917520:AAX917521 AKT917520:AKT917521 AUP917520:AUP917521 BEL917520:BEL917521 BOH917520:BOH917521 BYD917520:BYD917521 CHZ917520:CHZ917521 CRV917520:CRV917521 DBR917520:DBR917521 DLN917520:DLN917521 DVJ917520:DVJ917521 EFF917520:EFF917521 EPB917520:EPB917521 EYX917520:EYX917521 FIT917520:FIT917521 FSP917520:FSP917521 GCL917520:GCL917521 GMH917520:GMH917521 GWD917520:GWD917521 HFZ917520:HFZ917521 HPV917520:HPV917521 HZR917520:HZR917521 IJN917520:IJN917521 ITJ917520:ITJ917521 JDF917520:JDF917521 JNB917520:JNB917521 JWX917520:JWX917521 KGT917520:KGT917521 KQP917520:KQP917521 LAL917520:LAL917521 LKH917520:LKH917521 LUD917520:LUD917521 MDZ917520:MDZ917521 MNV917520:MNV917521 MXR917520:MXR917521 NHN917520:NHN917521 NRJ917520:NRJ917521 OBF917520:OBF917521 OLB917520:OLB917521 OUX917520:OUX917521 PET917520:PET917521 POP917520:POP917521 PYL917520:PYL917521 QIH917520:QIH917521 QSD917520:QSD917521 RBZ917520:RBZ917521 RLV917520:RLV917521 RVR917520:RVR917521 SFN917520:SFN917521 SPJ917520:SPJ917521 SZF917520:SZF917521 TJB917520:TJB917521 TSX917520:TSX917521 UCT917520:UCT917521 UMP917520:UMP917521 UWL917520:UWL917521 VGH917520:VGH917521 VQD917520:VQD917521 VZZ917520:VZZ917521 WJV917520:WJV917521 WTR917520:WTR917521 HF983056:HF983057 RB983056:RB983057 AAX983056:AAX983057 AKT983056:AKT983057 AUP983056:AUP983057 BEL983056:BEL983057 BOH983056:BOH983057 BYD983056:BYD983057 CHZ983056:CHZ983057 CRV983056:CRV983057 DBR983056:DBR983057 DLN983056:DLN983057 DVJ983056:DVJ983057 EFF983056:EFF983057 EPB983056:EPB983057 EYX983056:EYX983057 FIT983056:FIT983057 FSP983056:FSP983057 GCL983056:GCL983057 GMH983056:GMH983057 GWD983056:GWD983057 HFZ983056:HFZ983057 HPV983056:HPV983057 HZR983056:HZR983057 IJN983056:IJN983057 ITJ983056:ITJ983057 JDF983056:JDF983057 JNB983056:JNB983057 JWX983056:JWX983057 KGT983056:KGT983057 KQP983056:KQP983057 LAL983056:LAL983057 LKH983056:LKH983057 LUD983056:LUD983057 MDZ983056:MDZ983057 MNV983056:MNV983057 MXR983056:MXR983057 NHN983056:NHN983057 NRJ983056:NRJ983057 OBF983056:OBF983057 OLB983056:OLB983057 OUX983056:OUX983057 PET983056:PET983057 POP983056:POP983057 PYL983056:PYL983057 QIH983056:QIH983057 QSD983056:QSD983057 RBZ983056:RBZ983057 RLV983056:RLV983057 RVR983056:RVR983057 SFN983056:SFN983057 SPJ983056:SPJ983057 SZF983056:SZF983057 TJB983056:TJB983057 TSX983056:TSX983057 UCT983056:UCT983057 UMP983056:UMP983057 UWL983056:UWL983057 VGH983056:VGH983057 VQD983056:VQD983057 VZZ983056:VZZ983057 WJV983056:WJV983057 WTR983056:WTR983057 VQA983072:VQD983072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RBW983072:RBZ983072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2:HE65542 QY65542:RA65542 AAU65542:AAW65542 AKQ65542:AKS65542 AUM65542:AUO65542 BEI65542:BEK65542 BOE65542:BOG65542 BYA65542:BYC65542 CHW65542:CHY65542 CRS65542:CRU65542 DBO65542:DBQ65542 DLK65542:DLM65542 DVG65542:DVI65542 EFC65542:EFE65542 EOY65542:EPA65542 EYU65542:EYW65542 FIQ65542:FIS65542 FSM65542:FSO65542 GCI65542:GCK65542 GME65542:GMG65542 GWA65542:GWC65542 HFW65542:HFY65542 HPS65542:HPU65542 HZO65542:HZQ65542 IJK65542:IJM65542 ITG65542:ITI65542 JDC65542:JDE65542 JMY65542:JNA65542 JWU65542:JWW65542 KGQ65542:KGS65542 KQM65542:KQO65542 LAI65542:LAK65542 LKE65542:LKG65542 LUA65542:LUC65542 MDW65542:MDY65542 MNS65542:MNU65542 MXO65542:MXQ65542 NHK65542:NHM65542 NRG65542:NRI65542 OBC65542:OBE65542 OKY65542:OLA65542 OUU65542:OUW65542 PEQ65542:PES65542 POM65542:POO65542 PYI65542:PYK65542 QIE65542:QIG65542 QSA65542:QSC65542 RBW65542:RBY65542 RLS65542:RLU65542 RVO65542:RVQ65542 SFK65542:SFM65542 SPG65542:SPI65542 SZC65542:SZE65542 TIY65542:TJA65542 TSU65542:TSW65542 UCQ65542:UCS65542 UMM65542:UMO65542 UWI65542:UWK65542 VGE65542:VGG65542 VQA65542:VQC65542 VZW65542:VZY65542 WJS65542:WJU65542 WTO65542:WTQ65542 HC131078:HE131078 QY131078:RA131078 AAU131078:AAW131078 AKQ131078:AKS131078 AUM131078:AUO131078 BEI131078:BEK131078 BOE131078:BOG131078 BYA131078:BYC131078 CHW131078:CHY131078 CRS131078:CRU131078 DBO131078:DBQ131078 DLK131078:DLM131078 DVG131078:DVI131078 EFC131078:EFE131078 EOY131078:EPA131078 EYU131078:EYW131078 FIQ131078:FIS131078 FSM131078:FSO131078 GCI131078:GCK131078 GME131078:GMG131078 GWA131078:GWC131078 HFW131078:HFY131078 HPS131078:HPU131078 HZO131078:HZQ131078 IJK131078:IJM131078 ITG131078:ITI131078 JDC131078:JDE131078 JMY131078:JNA131078 JWU131078:JWW131078 KGQ131078:KGS131078 KQM131078:KQO131078 LAI131078:LAK131078 LKE131078:LKG131078 LUA131078:LUC131078 MDW131078:MDY131078 MNS131078:MNU131078 MXO131078:MXQ131078 NHK131078:NHM131078 NRG131078:NRI131078 OBC131078:OBE131078 OKY131078:OLA131078 OUU131078:OUW131078 PEQ131078:PES131078 POM131078:POO131078 PYI131078:PYK131078 QIE131078:QIG131078 QSA131078:QSC131078 RBW131078:RBY131078 RLS131078:RLU131078 RVO131078:RVQ131078 SFK131078:SFM131078 SPG131078:SPI131078 SZC131078:SZE131078 TIY131078:TJA131078 TSU131078:TSW131078 UCQ131078:UCS131078 UMM131078:UMO131078 UWI131078:UWK131078 VGE131078:VGG131078 VQA131078:VQC131078 VZW131078:VZY131078 WJS131078:WJU131078 WTO131078:WTQ131078 HC196614:HE196614 QY196614:RA196614 AAU196614:AAW196614 AKQ196614:AKS196614 AUM196614:AUO196614 BEI196614:BEK196614 BOE196614:BOG196614 BYA196614:BYC196614 CHW196614:CHY196614 CRS196614:CRU196614 DBO196614:DBQ196614 DLK196614:DLM196614 DVG196614:DVI196614 EFC196614:EFE196614 EOY196614:EPA196614 EYU196614:EYW196614 FIQ196614:FIS196614 FSM196614:FSO196614 GCI196614:GCK196614 GME196614:GMG196614 GWA196614:GWC196614 HFW196614:HFY196614 HPS196614:HPU196614 HZO196614:HZQ196614 IJK196614:IJM196614 ITG196614:ITI196614 JDC196614:JDE196614 JMY196614:JNA196614 JWU196614:JWW196614 KGQ196614:KGS196614 KQM196614:KQO196614 LAI196614:LAK196614 LKE196614:LKG196614 LUA196614:LUC196614 MDW196614:MDY196614 MNS196614:MNU196614 MXO196614:MXQ196614 NHK196614:NHM196614 NRG196614:NRI196614 OBC196614:OBE196614 OKY196614:OLA196614 OUU196614:OUW196614 PEQ196614:PES196614 POM196614:POO196614 PYI196614:PYK196614 QIE196614:QIG196614 QSA196614:QSC196614 RBW196614:RBY196614 RLS196614:RLU196614 RVO196614:RVQ196614 SFK196614:SFM196614 SPG196614:SPI196614 SZC196614:SZE196614 TIY196614:TJA196614 TSU196614:TSW196614 UCQ196614:UCS196614 UMM196614:UMO196614 UWI196614:UWK196614 VGE196614:VGG196614 VQA196614:VQC196614 VZW196614:VZY196614 WJS196614:WJU196614 WTO196614:WTQ196614 HC262150:HE262150 QY262150:RA262150 AAU262150:AAW262150 AKQ262150:AKS262150 AUM262150:AUO262150 BEI262150:BEK262150 BOE262150:BOG262150 BYA262150:BYC262150 CHW262150:CHY262150 CRS262150:CRU262150 DBO262150:DBQ262150 DLK262150:DLM262150 DVG262150:DVI262150 EFC262150:EFE262150 EOY262150:EPA262150 EYU262150:EYW262150 FIQ262150:FIS262150 FSM262150:FSO262150 GCI262150:GCK262150 GME262150:GMG262150 GWA262150:GWC262150 HFW262150:HFY262150 HPS262150:HPU262150 HZO262150:HZQ262150 IJK262150:IJM262150 ITG262150:ITI262150 JDC262150:JDE262150 JMY262150:JNA262150 JWU262150:JWW262150 KGQ262150:KGS262150 KQM262150:KQO262150 LAI262150:LAK262150 LKE262150:LKG262150 LUA262150:LUC262150 MDW262150:MDY262150 MNS262150:MNU262150 MXO262150:MXQ262150 NHK262150:NHM262150 NRG262150:NRI262150 OBC262150:OBE262150 OKY262150:OLA262150 OUU262150:OUW262150 PEQ262150:PES262150 POM262150:POO262150 PYI262150:PYK262150 QIE262150:QIG262150 QSA262150:QSC262150 RBW262150:RBY262150 RLS262150:RLU262150 RVO262150:RVQ262150 SFK262150:SFM262150 SPG262150:SPI262150 SZC262150:SZE262150 TIY262150:TJA262150 TSU262150:TSW262150 UCQ262150:UCS262150 UMM262150:UMO262150 UWI262150:UWK262150 VGE262150:VGG262150 VQA262150:VQC262150 VZW262150:VZY262150 WJS262150:WJU262150 WTO262150:WTQ262150 HC327686:HE327686 QY327686:RA327686 AAU327686:AAW327686 AKQ327686:AKS327686 AUM327686:AUO327686 BEI327686:BEK327686 BOE327686:BOG327686 BYA327686:BYC327686 CHW327686:CHY327686 CRS327686:CRU327686 DBO327686:DBQ327686 DLK327686:DLM327686 DVG327686:DVI327686 EFC327686:EFE327686 EOY327686:EPA327686 EYU327686:EYW327686 FIQ327686:FIS327686 FSM327686:FSO327686 GCI327686:GCK327686 GME327686:GMG327686 GWA327686:GWC327686 HFW327686:HFY327686 HPS327686:HPU327686 HZO327686:HZQ327686 IJK327686:IJM327686 ITG327686:ITI327686 JDC327686:JDE327686 JMY327686:JNA327686 JWU327686:JWW327686 KGQ327686:KGS327686 KQM327686:KQO327686 LAI327686:LAK327686 LKE327686:LKG327686 LUA327686:LUC327686 MDW327686:MDY327686 MNS327686:MNU327686 MXO327686:MXQ327686 NHK327686:NHM327686 NRG327686:NRI327686 OBC327686:OBE327686 OKY327686:OLA327686 OUU327686:OUW327686 PEQ327686:PES327686 POM327686:POO327686 PYI327686:PYK327686 QIE327686:QIG327686 QSA327686:QSC327686 RBW327686:RBY327686 RLS327686:RLU327686 RVO327686:RVQ327686 SFK327686:SFM327686 SPG327686:SPI327686 SZC327686:SZE327686 TIY327686:TJA327686 TSU327686:TSW327686 UCQ327686:UCS327686 UMM327686:UMO327686 UWI327686:UWK327686 VGE327686:VGG327686 VQA327686:VQC327686 VZW327686:VZY327686 WJS327686:WJU327686 WTO327686:WTQ327686 HC393222:HE393222 QY393222:RA393222 AAU393222:AAW393222 AKQ393222:AKS393222 AUM393222:AUO393222 BEI393222:BEK393222 BOE393222:BOG393222 BYA393222:BYC393222 CHW393222:CHY393222 CRS393222:CRU393222 DBO393222:DBQ393222 DLK393222:DLM393222 DVG393222:DVI393222 EFC393222:EFE393222 EOY393222:EPA393222 EYU393222:EYW393222 FIQ393222:FIS393222 FSM393222:FSO393222 GCI393222:GCK393222 GME393222:GMG393222 GWA393222:GWC393222 HFW393222:HFY393222 HPS393222:HPU393222 HZO393222:HZQ393222 IJK393222:IJM393222 ITG393222:ITI393222 JDC393222:JDE393222 JMY393222:JNA393222 JWU393222:JWW393222 KGQ393222:KGS393222 KQM393222:KQO393222 LAI393222:LAK393222 LKE393222:LKG393222 LUA393222:LUC393222 MDW393222:MDY393222 MNS393222:MNU393222 MXO393222:MXQ393222 NHK393222:NHM393222 NRG393222:NRI393222 OBC393222:OBE393222 OKY393222:OLA393222 OUU393222:OUW393222 PEQ393222:PES393222 POM393222:POO393222 PYI393222:PYK393222 QIE393222:QIG393222 QSA393222:QSC393222 RBW393222:RBY393222 RLS393222:RLU393222 RVO393222:RVQ393222 SFK393222:SFM393222 SPG393222:SPI393222 SZC393222:SZE393222 TIY393222:TJA393222 TSU393222:TSW393222 UCQ393222:UCS393222 UMM393222:UMO393222 UWI393222:UWK393222 VGE393222:VGG393222 VQA393222:VQC393222 VZW393222:VZY393222 WJS393222:WJU393222 WTO393222:WTQ393222 HC458758:HE458758 QY458758:RA458758 AAU458758:AAW458758 AKQ458758:AKS458758 AUM458758:AUO458758 BEI458758:BEK458758 BOE458758:BOG458758 BYA458758:BYC458758 CHW458758:CHY458758 CRS458758:CRU458758 DBO458758:DBQ458758 DLK458758:DLM458758 DVG458758:DVI458758 EFC458758:EFE458758 EOY458758:EPA458758 EYU458758:EYW458758 FIQ458758:FIS458758 FSM458758:FSO458758 GCI458758:GCK458758 GME458758:GMG458758 GWA458758:GWC458758 HFW458758:HFY458758 HPS458758:HPU458758 HZO458758:HZQ458758 IJK458758:IJM458758 ITG458758:ITI458758 JDC458758:JDE458758 JMY458758:JNA458758 JWU458758:JWW458758 KGQ458758:KGS458758 KQM458758:KQO458758 LAI458758:LAK458758 LKE458758:LKG458758 LUA458758:LUC458758 MDW458758:MDY458758 MNS458758:MNU458758 MXO458758:MXQ458758 NHK458758:NHM458758 NRG458758:NRI458758 OBC458758:OBE458758 OKY458758:OLA458758 OUU458758:OUW458758 PEQ458758:PES458758 POM458758:POO458758 PYI458758:PYK458758 QIE458758:QIG458758 QSA458758:QSC458758 RBW458758:RBY458758 RLS458758:RLU458758 RVO458758:RVQ458758 SFK458758:SFM458758 SPG458758:SPI458758 SZC458758:SZE458758 TIY458758:TJA458758 TSU458758:TSW458758 UCQ458758:UCS458758 UMM458758:UMO458758 UWI458758:UWK458758 VGE458758:VGG458758 VQA458758:VQC458758 VZW458758:VZY458758 WJS458758:WJU458758 WTO458758:WTQ458758 HC524294:HE524294 QY524294:RA524294 AAU524294:AAW524294 AKQ524294:AKS524294 AUM524294:AUO524294 BEI524294:BEK524294 BOE524294:BOG524294 BYA524294:BYC524294 CHW524294:CHY524294 CRS524294:CRU524294 DBO524294:DBQ524294 DLK524294:DLM524294 DVG524294:DVI524294 EFC524294:EFE524294 EOY524294:EPA524294 EYU524294:EYW524294 FIQ524294:FIS524294 FSM524294:FSO524294 GCI524294:GCK524294 GME524294:GMG524294 GWA524294:GWC524294 HFW524294:HFY524294 HPS524294:HPU524294 HZO524294:HZQ524294 IJK524294:IJM524294 ITG524294:ITI524294 JDC524294:JDE524294 JMY524294:JNA524294 JWU524294:JWW524294 KGQ524294:KGS524294 KQM524294:KQO524294 LAI524294:LAK524294 LKE524294:LKG524294 LUA524294:LUC524294 MDW524294:MDY524294 MNS524294:MNU524294 MXO524294:MXQ524294 NHK524294:NHM524294 NRG524294:NRI524294 OBC524294:OBE524294 OKY524294:OLA524294 OUU524294:OUW524294 PEQ524294:PES524294 POM524294:POO524294 PYI524294:PYK524294 QIE524294:QIG524294 QSA524294:QSC524294 RBW524294:RBY524294 RLS524294:RLU524294 RVO524294:RVQ524294 SFK524294:SFM524294 SPG524294:SPI524294 SZC524294:SZE524294 TIY524294:TJA524294 TSU524294:TSW524294 UCQ524294:UCS524294 UMM524294:UMO524294 UWI524294:UWK524294 VGE524294:VGG524294 VQA524294:VQC524294 VZW524294:VZY524294 WJS524294:WJU524294 WTO524294:WTQ524294 HC589830:HE589830 QY589830:RA589830 AAU589830:AAW589830 AKQ589830:AKS589830 AUM589830:AUO589830 BEI589830:BEK589830 BOE589830:BOG589830 BYA589830:BYC589830 CHW589830:CHY589830 CRS589830:CRU589830 DBO589830:DBQ589830 DLK589830:DLM589830 DVG589830:DVI589830 EFC589830:EFE589830 EOY589830:EPA589830 EYU589830:EYW589830 FIQ589830:FIS589830 FSM589830:FSO589830 GCI589830:GCK589830 GME589830:GMG589830 GWA589830:GWC589830 HFW589830:HFY589830 HPS589830:HPU589830 HZO589830:HZQ589830 IJK589830:IJM589830 ITG589830:ITI589830 JDC589830:JDE589830 JMY589830:JNA589830 JWU589830:JWW589830 KGQ589830:KGS589830 KQM589830:KQO589830 LAI589830:LAK589830 LKE589830:LKG589830 LUA589830:LUC589830 MDW589830:MDY589830 MNS589830:MNU589830 MXO589830:MXQ589830 NHK589830:NHM589830 NRG589830:NRI589830 OBC589830:OBE589830 OKY589830:OLA589830 OUU589830:OUW589830 PEQ589830:PES589830 POM589830:POO589830 PYI589830:PYK589830 QIE589830:QIG589830 QSA589830:QSC589830 RBW589830:RBY589830 RLS589830:RLU589830 RVO589830:RVQ589830 SFK589830:SFM589830 SPG589830:SPI589830 SZC589830:SZE589830 TIY589830:TJA589830 TSU589830:TSW589830 UCQ589830:UCS589830 UMM589830:UMO589830 UWI589830:UWK589830 VGE589830:VGG589830 VQA589830:VQC589830 VZW589830:VZY589830 WJS589830:WJU589830 WTO589830:WTQ589830 HC655366:HE655366 QY655366:RA655366 AAU655366:AAW655366 AKQ655366:AKS655366 AUM655366:AUO655366 BEI655366:BEK655366 BOE655366:BOG655366 BYA655366:BYC655366 CHW655366:CHY655366 CRS655366:CRU655366 DBO655366:DBQ655366 DLK655366:DLM655366 DVG655366:DVI655366 EFC655366:EFE655366 EOY655366:EPA655366 EYU655366:EYW655366 FIQ655366:FIS655366 FSM655366:FSO655366 GCI655366:GCK655366 GME655366:GMG655366 GWA655366:GWC655366 HFW655366:HFY655366 HPS655366:HPU655366 HZO655366:HZQ655366 IJK655366:IJM655366 ITG655366:ITI655366 JDC655366:JDE655366 JMY655366:JNA655366 JWU655366:JWW655366 KGQ655366:KGS655366 KQM655366:KQO655366 LAI655366:LAK655366 LKE655366:LKG655366 LUA655366:LUC655366 MDW655366:MDY655366 MNS655366:MNU655366 MXO655366:MXQ655366 NHK655366:NHM655366 NRG655366:NRI655366 OBC655366:OBE655366 OKY655366:OLA655366 OUU655366:OUW655366 PEQ655366:PES655366 POM655366:POO655366 PYI655366:PYK655366 QIE655366:QIG655366 QSA655366:QSC655366 RBW655366:RBY655366 RLS655366:RLU655366 RVO655366:RVQ655366 SFK655366:SFM655366 SPG655366:SPI655366 SZC655366:SZE655366 TIY655366:TJA655366 TSU655366:TSW655366 UCQ655366:UCS655366 UMM655366:UMO655366 UWI655366:UWK655366 VGE655366:VGG655366 VQA655366:VQC655366 VZW655366:VZY655366 WJS655366:WJU655366 WTO655366:WTQ655366 HC720902:HE720902 QY720902:RA720902 AAU720902:AAW720902 AKQ720902:AKS720902 AUM720902:AUO720902 BEI720902:BEK720902 BOE720902:BOG720902 BYA720902:BYC720902 CHW720902:CHY720902 CRS720902:CRU720902 DBO720902:DBQ720902 DLK720902:DLM720902 DVG720902:DVI720902 EFC720902:EFE720902 EOY720902:EPA720902 EYU720902:EYW720902 FIQ720902:FIS720902 FSM720902:FSO720902 GCI720902:GCK720902 GME720902:GMG720902 GWA720902:GWC720902 HFW720902:HFY720902 HPS720902:HPU720902 HZO720902:HZQ720902 IJK720902:IJM720902 ITG720902:ITI720902 JDC720902:JDE720902 JMY720902:JNA720902 JWU720902:JWW720902 KGQ720902:KGS720902 KQM720902:KQO720902 LAI720902:LAK720902 LKE720902:LKG720902 LUA720902:LUC720902 MDW720902:MDY720902 MNS720902:MNU720902 MXO720902:MXQ720902 NHK720902:NHM720902 NRG720902:NRI720902 OBC720902:OBE720902 OKY720902:OLA720902 OUU720902:OUW720902 PEQ720902:PES720902 POM720902:POO720902 PYI720902:PYK720902 QIE720902:QIG720902 QSA720902:QSC720902 RBW720902:RBY720902 RLS720902:RLU720902 RVO720902:RVQ720902 SFK720902:SFM720902 SPG720902:SPI720902 SZC720902:SZE720902 TIY720902:TJA720902 TSU720902:TSW720902 UCQ720902:UCS720902 UMM720902:UMO720902 UWI720902:UWK720902 VGE720902:VGG720902 VQA720902:VQC720902 VZW720902:VZY720902 WJS720902:WJU720902 WTO720902:WTQ720902 HC786438:HE786438 QY786438:RA786438 AAU786438:AAW786438 AKQ786438:AKS786438 AUM786438:AUO786438 BEI786438:BEK786438 BOE786438:BOG786438 BYA786438:BYC786438 CHW786438:CHY786438 CRS786438:CRU786438 DBO786438:DBQ786438 DLK786438:DLM786438 DVG786438:DVI786438 EFC786438:EFE786438 EOY786438:EPA786438 EYU786438:EYW786438 FIQ786438:FIS786438 FSM786438:FSO786438 GCI786438:GCK786438 GME786438:GMG786438 GWA786438:GWC786438 HFW786438:HFY786438 HPS786438:HPU786438 HZO786438:HZQ786438 IJK786438:IJM786438 ITG786438:ITI786438 JDC786438:JDE786438 JMY786438:JNA786438 JWU786438:JWW786438 KGQ786438:KGS786438 KQM786438:KQO786438 LAI786438:LAK786438 LKE786438:LKG786438 LUA786438:LUC786438 MDW786438:MDY786438 MNS786438:MNU786438 MXO786438:MXQ786438 NHK786438:NHM786438 NRG786438:NRI786438 OBC786438:OBE786438 OKY786438:OLA786438 OUU786438:OUW786438 PEQ786438:PES786438 POM786438:POO786438 PYI786438:PYK786438 QIE786438:QIG786438 QSA786438:QSC786438 RBW786438:RBY786438 RLS786438:RLU786438 RVO786438:RVQ786438 SFK786438:SFM786438 SPG786438:SPI786438 SZC786438:SZE786438 TIY786438:TJA786438 TSU786438:TSW786438 UCQ786438:UCS786438 UMM786438:UMO786438 UWI786438:UWK786438 VGE786438:VGG786438 VQA786438:VQC786438 VZW786438:VZY786438 WJS786438:WJU786438 WTO786438:WTQ786438 HC851974:HE851974 QY851974:RA851974 AAU851974:AAW851974 AKQ851974:AKS851974 AUM851974:AUO851974 BEI851974:BEK851974 BOE851974:BOG851974 BYA851974:BYC851974 CHW851974:CHY851974 CRS851974:CRU851974 DBO851974:DBQ851974 DLK851974:DLM851974 DVG851974:DVI851974 EFC851974:EFE851974 EOY851974:EPA851974 EYU851974:EYW851974 FIQ851974:FIS851974 FSM851974:FSO851974 GCI851974:GCK851974 GME851974:GMG851974 GWA851974:GWC851974 HFW851974:HFY851974 HPS851974:HPU851974 HZO851974:HZQ851974 IJK851974:IJM851974 ITG851974:ITI851974 JDC851974:JDE851974 JMY851974:JNA851974 JWU851974:JWW851974 KGQ851974:KGS851974 KQM851974:KQO851974 LAI851974:LAK851974 LKE851974:LKG851974 LUA851974:LUC851974 MDW851974:MDY851974 MNS851974:MNU851974 MXO851974:MXQ851974 NHK851974:NHM851974 NRG851974:NRI851974 OBC851974:OBE851974 OKY851974:OLA851974 OUU851974:OUW851974 PEQ851974:PES851974 POM851974:POO851974 PYI851974:PYK851974 QIE851974:QIG851974 QSA851974:QSC851974 RBW851974:RBY851974 RLS851974:RLU851974 RVO851974:RVQ851974 SFK851974:SFM851974 SPG851974:SPI851974 SZC851974:SZE851974 TIY851974:TJA851974 TSU851974:TSW851974 UCQ851974:UCS851974 UMM851974:UMO851974 UWI851974:UWK851974 VGE851974:VGG851974 VQA851974:VQC851974 VZW851974:VZY851974 WJS851974:WJU851974 WTO851974:WTQ851974 HC917510:HE917510 QY917510:RA917510 AAU917510:AAW917510 AKQ917510:AKS917510 AUM917510:AUO917510 BEI917510:BEK917510 BOE917510:BOG917510 BYA917510:BYC917510 CHW917510:CHY917510 CRS917510:CRU917510 DBO917510:DBQ917510 DLK917510:DLM917510 DVG917510:DVI917510 EFC917510:EFE917510 EOY917510:EPA917510 EYU917510:EYW917510 FIQ917510:FIS917510 FSM917510:FSO917510 GCI917510:GCK917510 GME917510:GMG917510 GWA917510:GWC917510 HFW917510:HFY917510 HPS917510:HPU917510 HZO917510:HZQ917510 IJK917510:IJM917510 ITG917510:ITI917510 JDC917510:JDE917510 JMY917510:JNA917510 JWU917510:JWW917510 KGQ917510:KGS917510 KQM917510:KQO917510 LAI917510:LAK917510 LKE917510:LKG917510 LUA917510:LUC917510 MDW917510:MDY917510 MNS917510:MNU917510 MXO917510:MXQ917510 NHK917510:NHM917510 NRG917510:NRI917510 OBC917510:OBE917510 OKY917510:OLA917510 OUU917510:OUW917510 PEQ917510:PES917510 POM917510:POO917510 PYI917510:PYK917510 QIE917510:QIG917510 QSA917510:QSC917510 RBW917510:RBY917510 RLS917510:RLU917510 RVO917510:RVQ917510 SFK917510:SFM917510 SPG917510:SPI917510 SZC917510:SZE917510 TIY917510:TJA917510 TSU917510:TSW917510 UCQ917510:UCS917510 UMM917510:UMO917510 UWI917510:UWK917510 VGE917510:VGG917510 VQA917510:VQC917510 VZW917510:VZY917510 WJS917510:WJU917510 WTO917510:WTQ917510 HC983046:HE983046 QY983046:RA983046 AAU983046:AAW983046 AKQ983046:AKS983046 AUM983046:AUO983046 BEI983046:BEK983046 BOE983046:BOG983046 BYA983046:BYC983046 CHW983046:CHY983046 CRS983046:CRU983046 DBO983046:DBQ983046 DLK983046:DLM983046 DVG983046:DVI983046 EFC983046:EFE983046 EOY983046:EPA983046 EYU983046:EYW983046 FIQ983046:FIS983046 FSM983046:FSO983046 GCI983046:GCK983046 GME983046:GMG983046 GWA983046:GWC983046 HFW983046:HFY983046 HPS983046:HPU983046 HZO983046:HZQ983046 IJK983046:IJM983046 ITG983046:ITI983046 JDC983046:JDE983046 JMY983046:JNA983046 JWU983046:JWW983046 KGQ983046:KGS983046 KQM983046:KQO983046 LAI983046:LAK983046 LKE983046:LKG983046 LUA983046:LUC983046 MDW983046:MDY983046 MNS983046:MNU983046 MXO983046:MXQ983046 NHK983046:NHM983046 NRG983046:NRI983046 OBC983046:OBE983046 OKY983046:OLA983046 OUU983046:OUW983046 PEQ983046:PES983046 POM983046:POO983046 PYI983046:PYK983046 QIE983046:QIG983046 QSA983046:QSC983046 RBW983046:RBY983046 RLS983046:RLU983046 RVO983046:RVQ983046 SFK983046:SFM983046 SPG983046:SPI983046 SZC983046:SZE983046 TIY983046:TJA983046 TSU983046:TSW983046 UCQ983046:UCS983046 UMM983046:UMO983046 UWI983046:UWK983046 VGE983046:VGG983046 VQA983046:VQC983046 VZW983046:VZY983046 WJS983046:WJU983046 WTO983046:WTQ983046 RLS983072:RLV983072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RVO983072:RVR983072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SFK983072:SFN983072 HC36:HF36 QY36:RB36 AAU36:AAX36 AKQ36:AKT36 AUM36:AUP36 BEI36:BEL36 BOE36:BOH36 BYA36:BYD36 CHW36:CHZ36 CRS36:CRV36 DBO36:DBR36 DLK36:DLN36 DVG36:DVJ36 EFC36:EFF36 EOY36:EPB36 EYU36:EYX36 FIQ36:FIT36 FSM36:FSP36 GCI36:GCL36 GME36:GMH36 GWA36:GWD36 HFW36:HFZ36 HPS36:HPV36 HZO36:HZR36 IJK36:IJN36 ITG36:ITJ36 JDC36:JDF36 JMY36:JNB36 JWU36:JWX36 KGQ36:KGT36 KQM36:KQP36 LAI36:LAL36 LKE36:LKH36 LUA36:LUD36 MDW36:MDZ36 MNS36:MNV36 MXO36:MXR36 NHK36:NHN36 NRG36:NRJ36 OBC36:OBF36 OKY36:OLB36 OUU36:OUX36 PEQ36:PET36 POM36:POP36 PYI36:PYL36 QIE36:QIH36 QSA36:QSD36 RBW36:RBZ36 RLS36:RLV36 RVO36:RVR36 SFK36:SFN36 SPG36:SPJ36 SZC36:SZF36 TIY36:TJB36 TSU36:TSX36 UCQ36:UCT36 UMM36:UMP36 UWI36:UWL36 VGE36:VGH36 VQA36:VQD36 VZW36:VZZ36 WJS36:WJV36 WTO36:WTR36 HC65572:HF65572 QY65572:RB65572 AAU65572:AAX65572 AKQ65572:AKT65572 AUM65572:AUP65572 BEI65572:BEL65572 BOE65572:BOH65572 BYA65572:BYD65572 CHW65572:CHZ65572 CRS65572:CRV65572 DBO65572:DBR65572 DLK65572:DLN65572 DVG65572:DVJ65572 EFC65572:EFF65572 EOY65572:EPB65572 EYU65572:EYX65572 FIQ65572:FIT65572 FSM65572:FSP65572 GCI65572:GCL65572 GME65572:GMH65572 GWA65572:GWD65572 HFW65572:HFZ65572 HPS65572:HPV65572 HZO65572:HZR65572 IJK65572:IJN65572 ITG65572:ITJ65572 JDC65572:JDF65572 JMY65572:JNB65572 JWU65572:JWX65572 KGQ65572:KGT65572 KQM65572:KQP65572 LAI65572:LAL65572 LKE65572:LKH65572 LUA65572:LUD65572 MDW65572:MDZ65572 MNS65572:MNV65572 MXO65572:MXR65572 NHK65572:NHN65572 NRG65572:NRJ65572 OBC65572:OBF65572 OKY65572:OLB65572 OUU65572:OUX65572 PEQ65572:PET65572 POM65572:POP65572 PYI65572:PYL65572 QIE65572:QIH65572 QSA65572:QSD65572 RBW65572:RBZ65572 RLS65572:RLV65572 RVO65572:RVR65572 SFK65572:SFN65572 SPG65572:SPJ65572 SZC65572:SZF65572 TIY65572:TJB65572 TSU65572:TSX65572 UCQ65572:UCT65572 UMM65572:UMP65572 UWI65572:UWL65572 VGE65572:VGH65572 VQA65572:VQD65572 VZW65572:VZZ65572 WJS65572:WJV65572 WTO65572:WTR65572 HC131108:HF131108 QY131108:RB131108 AAU131108:AAX131108 AKQ131108:AKT131108 AUM131108:AUP131108 BEI131108:BEL131108 BOE131108:BOH131108 BYA131108:BYD131108 CHW131108:CHZ131108 CRS131108:CRV131108 DBO131108:DBR131108 DLK131108:DLN131108 DVG131108:DVJ131108 EFC131108:EFF131108 EOY131108:EPB131108 EYU131108:EYX131108 FIQ131108:FIT131108 FSM131108:FSP131108 GCI131108:GCL131108 GME131108:GMH131108 GWA131108:GWD131108 HFW131108:HFZ131108 HPS131108:HPV131108 HZO131108:HZR131108 IJK131108:IJN131108 ITG131108:ITJ131108 JDC131108:JDF131108 JMY131108:JNB131108 JWU131108:JWX131108 KGQ131108:KGT131108 KQM131108:KQP131108 LAI131108:LAL131108 LKE131108:LKH131108 LUA131108:LUD131108 MDW131108:MDZ131108 MNS131108:MNV131108 MXO131108:MXR131108 NHK131108:NHN131108 NRG131108:NRJ131108 OBC131108:OBF131108 OKY131108:OLB131108 OUU131108:OUX131108 PEQ131108:PET131108 POM131108:POP131108 PYI131108:PYL131108 QIE131108:QIH131108 QSA131108:QSD131108 RBW131108:RBZ131108 RLS131108:RLV131108 RVO131108:RVR131108 SFK131108:SFN131108 SPG131108:SPJ131108 SZC131108:SZF131108 TIY131108:TJB131108 TSU131108:TSX131108 UCQ131108:UCT131108 UMM131108:UMP131108 UWI131108:UWL131108 VGE131108:VGH131108 VQA131108:VQD131108 VZW131108:VZZ131108 WJS131108:WJV131108 WTO131108:WTR131108 HC196644:HF196644 QY196644:RB196644 AAU196644:AAX196644 AKQ196644:AKT196644 AUM196644:AUP196644 BEI196644:BEL196644 BOE196644:BOH196644 BYA196644:BYD196644 CHW196644:CHZ196644 CRS196644:CRV196644 DBO196644:DBR196644 DLK196644:DLN196644 DVG196644:DVJ196644 EFC196644:EFF196644 EOY196644:EPB196644 EYU196644:EYX196644 FIQ196644:FIT196644 FSM196644:FSP196644 GCI196644:GCL196644 GME196644:GMH196644 GWA196644:GWD196644 HFW196644:HFZ196644 HPS196644:HPV196644 HZO196644:HZR196644 IJK196644:IJN196644 ITG196644:ITJ196644 JDC196644:JDF196644 JMY196644:JNB196644 JWU196644:JWX196644 KGQ196644:KGT196644 KQM196644:KQP196644 LAI196644:LAL196644 LKE196644:LKH196644 LUA196644:LUD196644 MDW196644:MDZ196644 MNS196644:MNV196644 MXO196644:MXR196644 NHK196644:NHN196644 NRG196644:NRJ196644 OBC196644:OBF196644 OKY196644:OLB196644 OUU196644:OUX196644 PEQ196644:PET196644 POM196644:POP196644 PYI196644:PYL196644 QIE196644:QIH196644 QSA196644:QSD196644 RBW196644:RBZ196644 RLS196644:RLV196644 RVO196644:RVR196644 SFK196644:SFN196644 SPG196644:SPJ196644 SZC196644:SZF196644 TIY196644:TJB196644 TSU196644:TSX196644 UCQ196644:UCT196644 UMM196644:UMP196644 UWI196644:UWL196644 VGE196644:VGH196644 VQA196644:VQD196644 VZW196644:VZZ196644 WJS196644:WJV196644 WTO196644:WTR196644 HC262180:HF262180 QY262180:RB262180 AAU262180:AAX262180 AKQ262180:AKT262180 AUM262180:AUP262180 BEI262180:BEL262180 BOE262180:BOH262180 BYA262180:BYD262180 CHW262180:CHZ262180 CRS262180:CRV262180 DBO262180:DBR262180 DLK262180:DLN262180 DVG262180:DVJ262180 EFC262180:EFF262180 EOY262180:EPB262180 EYU262180:EYX262180 FIQ262180:FIT262180 FSM262180:FSP262180 GCI262180:GCL262180 GME262180:GMH262180 GWA262180:GWD262180 HFW262180:HFZ262180 HPS262180:HPV262180 HZO262180:HZR262180 IJK262180:IJN262180 ITG262180:ITJ262180 JDC262180:JDF262180 JMY262180:JNB262180 JWU262180:JWX262180 KGQ262180:KGT262180 KQM262180:KQP262180 LAI262180:LAL262180 LKE262180:LKH262180 LUA262180:LUD262180 MDW262180:MDZ262180 MNS262180:MNV262180 MXO262180:MXR262180 NHK262180:NHN262180 NRG262180:NRJ262180 OBC262180:OBF262180 OKY262180:OLB262180 OUU262180:OUX262180 PEQ262180:PET262180 POM262180:POP262180 PYI262180:PYL262180 QIE262180:QIH262180 QSA262180:QSD262180 RBW262180:RBZ262180 RLS262180:RLV262180 RVO262180:RVR262180 SFK262180:SFN262180 SPG262180:SPJ262180 SZC262180:SZF262180 TIY262180:TJB262180 TSU262180:TSX262180 UCQ262180:UCT262180 UMM262180:UMP262180 UWI262180:UWL262180 VGE262180:VGH262180 VQA262180:VQD262180 VZW262180:VZZ262180 WJS262180:WJV262180 WTO262180:WTR262180 HC327716:HF327716 QY327716:RB327716 AAU327716:AAX327716 AKQ327716:AKT327716 AUM327716:AUP327716 BEI327716:BEL327716 BOE327716:BOH327716 BYA327716:BYD327716 CHW327716:CHZ327716 CRS327716:CRV327716 DBO327716:DBR327716 DLK327716:DLN327716 DVG327716:DVJ327716 EFC327716:EFF327716 EOY327716:EPB327716 EYU327716:EYX327716 FIQ327716:FIT327716 FSM327716:FSP327716 GCI327716:GCL327716 GME327716:GMH327716 GWA327716:GWD327716 HFW327716:HFZ327716 HPS327716:HPV327716 HZO327716:HZR327716 IJK327716:IJN327716 ITG327716:ITJ327716 JDC327716:JDF327716 JMY327716:JNB327716 JWU327716:JWX327716 KGQ327716:KGT327716 KQM327716:KQP327716 LAI327716:LAL327716 LKE327716:LKH327716 LUA327716:LUD327716 MDW327716:MDZ327716 MNS327716:MNV327716 MXO327716:MXR327716 NHK327716:NHN327716 NRG327716:NRJ327716 OBC327716:OBF327716 OKY327716:OLB327716 OUU327716:OUX327716 PEQ327716:PET327716 POM327716:POP327716 PYI327716:PYL327716 QIE327716:QIH327716 QSA327716:QSD327716 RBW327716:RBZ327716 RLS327716:RLV327716 RVO327716:RVR327716 SFK327716:SFN327716 SPG327716:SPJ327716 SZC327716:SZF327716 TIY327716:TJB327716 TSU327716:TSX327716 UCQ327716:UCT327716 UMM327716:UMP327716 UWI327716:UWL327716 VGE327716:VGH327716 VQA327716:VQD327716 VZW327716:VZZ327716 WJS327716:WJV327716 WTO327716:WTR327716 HC393252:HF393252 QY393252:RB393252 AAU393252:AAX393252 AKQ393252:AKT393252 AUM393252:AUP393252 BEI393252:BEL393252 BOE393252:BOH393252 BYA393252:BYD393252 CHW393252:CHZ393252 CRS393252:CRV393252 DBO393252:DBR393252 DLK393252:DLN393252 DVG393252:DVJ393252 EFC393252:EFF393252 EOY393252:EPB393252 EYU393252:EYX393252 FIQ393252:FIT393252 FSM393252:FSP393252 GCI393252:GCL393252 GME393252:GMH393252 GWA393252:GWD393252 HFW393252:HFZ393252 HPS393252:HPV393252 HZO393252:HZR393252 IJK393252:IJN393252 ITG393252:ITJ393252 JDC393252:JDF393252 JMY393252:JNB393252 JWU393252:JWX393252 KGQ393252:KGT393252 KQM393252:KQP393252 LAI393252:LAL393252 LKE393252:LKH393252 LUA393252:LUD393252 MDW393252:MDZ393252 MNS393252:MNV393252 MXO393252:MXR393252 NHK393252:NHN393252 NRG393252:NRJ393252 OBC393252:OBF393252 OKY393252:OLB393252 OUU393252:OUX393252 PEQ393252:PET393252 POM393252:POP393252 PYI393252:PYL393252 QIE393252:QIH393252 QSA393252:QSD393252 RBW393252:RBZ393252 RLS393252:RLV393252 RVO393252:RVR393252 SFK393252:SFN393252 SPG393252:SPJ393252 SZC393252:SZF393252 TIY393252:TJB393252 TSU393252:TSX393252 UCQ393252:UCT393252 UMM393252:UMP393252 UWI393252:UWL393252 VGE393252:VGH393252 VQA393252:VQD393252 VZW393252:VZZ393252 WJS393252:WJV393252 WTO393252:WTR393252 HC458788:HF458788 QY458788:RB458788 AAU458788:AAX458788 AKQ458788:AKT458788 AUM458788:AUP458788 BEI458788:BEL458788 BOE458788:BOH458788 BYA458788:BYD458788 CHW458788:CHZ458788 CRS458788:CRV458788 DBO458788:DBR458788 DLK458788:DLN458788 DVG458788:DVJ458788 EFC458788:EFF458788 EOY458788:EPB458788 EYU458788:EYX458788 FIQ458788:FIT458788 FSM458788:FSP458788 GCI458788:GCL458788 GME458788:GMH458788 GWA458788:GWD458788 HFW458788:HFZ458788 HPS458788:HPV458788 HZO458788:HZR458788 IJK458788:IJN458788 ITG458788:ITJ458788 JDC458788:JDF458788 JMY458788:JNB458788 JWU458788:JWX458788 KGQ458788:KGT458788 KQM458788:KQP458788 LAI458788:LAL458788 LKE458788:LKH458788 LUA458788:LUD458788 MDW458788:MDZ458788 MNS458788:MNV458788 MXO458788:MXR458788 NHK458788:NHN458788 NRG458788:NRJ458788 OBC458788:OBF458788 OKY458788:OLB458788 OUU458788:OUX458788 PEQ458788:PET458788 POM458788:POP458788 PYI458788:PYL458788 QIE458788:QIH458788 QSA458788:QSD458788 RBW458788:RBZ458788 RLS458788:RLV458788 RVO458788:RVR458788 SFK458788:SFN458788 SPG458788:SPJ458788 SZC458788:SZF458788 TIY458788:TJB458788 TSU458788:TSX458788 UCQ458788:UCT458788 UMM458788:UMP458788 UWI458788:UWL458788 VGE458788:VGH458788 VQA458788:VQD458788 VZW458788:VZZ458788 WJS458788:WJV458788 WTO458788:WTR458788 HC524324:HF524324 QY524324:RB524324 AAU524324:AAX524324 AKQ524324:AKT524324 AUM524324:AUP524324 BEI524324:BEL524324 BOE524324:BOH524324 BYA524324:BYD524324 CHW524324:CHZ524324 CRS524324:CRV524324 DBO524324:DBR524324 DLK524324:DLN524324 DVG524324:DVJ524324 EFC524324:EFF524324 EOY524324:EPB524324 EYU524324:EYX524324 FIQ524324:FIT524324 FSM524324:FSP524324 GCI524324:GCL524324 GME524324:GMH524324 GWA524324:GWD524324 HFW524324:HFZ524324 HPS524324:HPV524324 HZO524324:HZR524324 IJK524324:IJN524324 ITG524324:ITJ524324 JDC524324:JDF524324 JMY524324:JNB524324 JWU524324:JWX524324 KGQ524324:KGT524324 KQM524324:KQP524324 LAI524324:LAL524324 LKE524324:LKH524324 LUA524324:LUD524324 MDW524324:MDZ524324 MNS524324:MNV524324 MXO524324:MXR524324 NHK524324:NHN524324 NRG524324:NRJ524324 OBC524324:OBF524324 OKY524324:OLB524324 OUU524324:OUX524324 PEQ524324:PET524324 POM524324:POP524324 PYI524324:PYL524324 QIE524324:QIH524324 QSA524324:QSD524324 RBW524324:RBZ524324 RLS524324:RLV524324 RVO524324:RVR524324 SFK524324:SFN524324 SPG524324:SPJ524324 SZC524324:SZF524324 TIY524324:TJB524324 TSU524324:TSX524324 UCQ524324:UCT524324 UMM524324:UMP524324 UWI524324:UWL524324 VGE524324:VGH524324 VQA524324:VQD524324 VZW524324:VZZ524324 WJS524324:WJV524324 WTO524324:WTR524324 HC589860:HF589860 QY589860:RB589860 AAU589860:AAX589860 AKQ589860:AKT589860 AUM589860:AUP589860 BEI589860:BEL589860 BOE589860:BOH589860 BYA589860:BYD589860 CHW589860:CHZ589860 CRS589860:CRV589860 DBO589860:DBR589860 DLK589860:DLN589860 DVG589860:DVJ589860 EFC589860:EFF589860 EOY589860:EPB589860 EYU589860:EYX589860 FIQ589860:FIT589860 FSM589860:FSP589860 GCI589860:GCL589860 GME589860:GMH589860 GWA589860:GWD589860 HFW589860:HFZ589860 HPS589860:HPV589860 HZO589860:HZR589860 IJK589860:IJN589860 ITG589860:ITJ589860 JDC589860:JDF589860 JMY589860:JNB589860 JWU589860:JWX589860 KGQ589860:KGT589860 KQM589860:KQP589860 LAI589860:LAL589860 LKE589860:LKH589860 LUA589860:LUD589860 MDW589860:MDZ589860 MNS589860:MNV589860 MXO589860:MXR589860 NHK589860:NHN589860 NRG589860:NRJ589860 OBC589860:OBF589860 OKY589860:OLB589860 OUU589860:OUX589860 PEQ589860:PET589860 POM589860:POP589860 PYI589860:PYL589860 QIE589860:QIH589860 QSA589860:QSD589860 RBW589860:RBZ589860 RLS589860:RLV589860 RVO589860:RVR589860 SFK589860:SFN589860 SPG589860:SPJ589860 SZC589860:SZF589860 TIY589860:TJB589860 TSU589860:TSX589860 UCQ589860:UCT589860 UMM589860:UMP589860 UWI589860:UWL589860 VGE589860:VGH589860 VQA589860:VQD589860 VZW589860:VZZ589860 WJS589860:WJV589860 WTO589860:WTR589860 HC655396:HF655396 QY655396:RB655396 AAU655396:AAX655396 AKQ655396:AKT655396 AUM655396:AUP655396 BEI655396:BEL655396 BOE655396:BOH655396 BYA655396:BYD655396 CHW655396:CHZ655396 CRS655396:CRV655396 DBO655396:DBR655396 DLK655396:DLN655396 DVG655396:DVJ655396 EFC655396:EFF655396 EOY655396:EPB655396 EYU655396:EYX655396 FIQ655396:FIT655396 FSM655396:FSP655396 GCI655396:GCL655396 GME655396:GMH655396 GWA655396:GWD655396 HFW655396:HFZ655396 HPS655396:HPV655396 HZO655396:HZR655396 IJK655396:IJN655396 ITG655396:ITJ655396 JDC655396:JDF655396 JMY655396:JNB655396 JWU655396:JWX655396 KGQ655396:KGT655396 KQM655396:KQP655396 LAI655396:LAL655396 LKE655396:LKH655396 LUA655396:LUD655396 MDW655396:MDZ655396 MNS655396:MNV655396 MXO655396:MXR655396 NHK655396:NHN655396 NRG655396:NRJ655396 OBC655396:OBF655396 OKY655396:OLB655396 OUU655396:OUX655396 PEQ655396:PET655396 POM655396:POP655396 PYI655396:PYL655396 QIE655396:QIH655396 QSA655396:QSD655396 RBW655396:RBZ655396 RLS655396:RLV655396 RVO655396:RVR655396 SFK655396:SFN655396 SPG655396:SPJ655396 SZC655396:SZF655396 TIY655396:TJB655396 TSU655396:TSX655396 UCQ655396:UCT655396 UMM655396:UMP655396 UWI655396:UWL655396 VGE655396:VGH655396 VQA655396:VQD655396 VZW655396:VZZ655396 WJS655396:WJV655396 WTO655396:WTR655396 HC720932:HF720932 QY720932:RB720932 AAU720932:AAX720932 AKQ720932:AKT720932 AUM720932:AUP720932 BEI720932:BEL720932 BOE720932:BOH720932 BYA720932:BYD720932 CHW720932:CHZ720932 CRS720932:CRV720932 DBO720932:DBR720932 DLK720932:DLN720932 DVG720932:DVJ720932 EFC720932:EFF720932 EOY720932:EPB720932 EYU720932:EYX720932 FIQ720932:FIT720932 FSM720932:FSP720932 GCI720932:GCL720932 GME720932:GMH720932 GWA720932:GWD720932 HFW720932:HFZ720932 HPS720932:HPV720932 HZO720932:HZR720932 IJK720932:IJN720932 ITG720932:ITJ720932 JDC720932:JDF720932 JMY720932:JNB720932 JWU720932:JWX720932 KGQ720932:KGT720932 KQM720932:KQP720932 LAI720932:LAL720932 LKE720932:LKH720932 LUA720932:LUD720932 MDW720932:MDZ720932 MNS720932:MNV720932 MXO720932:MXR720932 NHK720932:NHN720932 NRG720932:NRJ720932 OBC720932:OBF720932 OKY720932:OLB720932 OUU720932:OUX720932 PEQ720932:PET720932 POM720932:POP720932 PYI720932:PYL720932 QIE720932:QIH720932 QSA720932:QSD720932 RBW720932:RBZ720932 RLS720932:RLV720932 RVO720932:RVR720932 SFK720932:SFN720932 SPG720932:SPJ720932 SZC720932:SZF720932 TIY720932:TJB720932 TSU720932:TSX720932 UCQ720932:UCT720932 UMM720932:UMP720932 UWI720932:UWL720932 VGE720932:VGH720932 VQA720932:VQD720932 VZW720932:VZZ720932 WJS720932:WJV720932 WTO720932:WTR720932 HC786468:HF786468 QY786468:RB786468 AAU786468:AAX786468 AKQ786468:AKT786468 AUM786468:AUP786468 BEI786468:BEL786468 BOE786468:BOH786468 BYA786468:BYD786468 CHW786468:CHZ786468 CRS786468:CRV786468 DBO786468:DBR786468 DLK786468:DLN786468 DVG786468:DVJ786468 EFC786468:EFF786468 EOY786468:EPB786468 EYU786468:EYX786468 FIQ786468:FIT786468 FSM786468:FSP786468 GCI786468:GCL786468 GME786468:GMH786468 GWA786468:GWD786468 HFW786468:HFZ786468 HPS786468:HPV786468 HZO786468:HZR786468 IJK786468:IJN786468 ITG786468:ITJ786468 JDC786468:JDF786468 JMY786468:JNB786468 JWU786468:JWX786468 KGQ786468:KGT786468 KQM786468:KQP786468 LAI786468:LAL786468 LKE786468:LKH786468 LUA786468:LUD786468 MDW786468:MDZ786468 MNS786468:MNV786468 MXO786468:MXR786468 NHK786468:NHN786468 NRG786468:NRJ786468 OBC786468:OBF786468 OKY786468:OLB786468 OUU786468:OUX786468 PEQ786468:PET786468 POM786468:POP786468 PYI786468:PYL786468 QIE786468:QIH786468 QSA786468:QSD786468 RBW786468:RBZ786468 RLS786468:RLV786468 RVO786468:RVR786468 SFK786468:SFN786468 SPG786468:SPJ786468 SZC786468:SZF786468 TIY786468:TJB786468 TSU786468:TSX786468 UCQ786468:UCT786468 UMM786468:UMP786468 UWI786468:UWL786468 VGE786468:VGH786468 VQA786468:VQD786468 VZW786468:VZZ786468 WJS786468:WJV786468 WTO786468:WTR786468 HC852004:HF852004 QY852004:RB852004 AAU852004:AAX852004 AKQ852004:AKT852004 AUM852004:AUP852004 BEI852004:BEL852004 BOE852004:BOH852004 BYA852004:BYD852004 CHW852004:CHZ852004 CRS852004:CRV852004 DBO852004:DBR852004 DLK852004:DLN852004 DVG852004:DVJ852004 EFC852004:EFF852004 EOY852004:EPB852004 EYU852004:EYX852004 FIQ852004:FIT852004 FSM852004:FSP852004 GCI852004:GCL852004 GME852004:GMH852004 GWA852004:GWD852004 HFW852004:HFZ852004 HPS852004:HPV852004 HZO852004:HZR852004 IJK852004:IJN852004 ITG852004:ITJ852004 JDC852004:JDF852004 JMY852004:JNB852004 JWU852004:JWX852004 KGQ852004:KGT852004 KQM852004:KQP852004 LAI852004:LAL852004 LKE852004:LKH852004 LUA852004:LUD852004 MDW852004:MDZ852004 MNS852004:MNV852004 MXO852004:MXR852004 NHK852004:NHN852004 NRG852004:NRJ852004 OBC852004:OBF852004 OKY852004:OLB852004 OUU852004:OUX852004 PEQ852004:PET852004 POM852004:POP852004 PYI852004:PYL852004 QIE852004:QIH852004 QSA852004:QSD852004 RBW852004:RBZ852004 RLS852004:RLV852004 RVO852004:RVR852004 SFK852004:SFN852004 SPG852004:SPJ852004 SZC852004:SZF852004 TIY852004:TJB852004 TSU852004:TSX852004 UCQ852004:UCT852004 UMM852004:UMP852004 UWI852004:UWL852004 VGE852004:VGH852004 VQA852004:VQD852004 VZW852004:VZZ852004 WJS852004:WJV852004 WTO852004:WTR852004 HC917540:HF917540 QY917540:RB917540 AAU917540:AAX917540 AKQ917540:AKT917540 AUM917540:AUP917540 BEI917540:BEL917540 BOE917540:BOH917540 BYA917540:BYD917540 CHW917540:CHZ917540 CRS917540:CRV917540 DBO917540:DBR917540 DLK917540:DLN917540 DVG917540:DVJ917540 EFC917540:EFF917540 EOY917540:EPB917540 EYU917540:EYX917540 FIQ917540:FIT917540 FSM917540:FSP917540 GCI917540:GCL917540 GME917540:GMH917540 GWA917540:GWD917540 HFW917540:HFZ917540 HPS917540:HPV917540 HZO917540:HZR917540 IJK917540:IJN917540 ITG917540:ITJ917540 JDC917540:JDF917540 JMY917540:JNB917540 JWU917540:JWX917540 KGQ917540:KGT917540 KQM917540:KQP917540 LAI917540:LAL917540 LKE917540:LKH917540 LUA917540:LUD917540 MDW917540:MDZ917540 MNS917540:MNV917540 MXO917540:MXR917540 NHK917540:NHN917540 NRG917540:NRJ917540 OBC917540:OBF917540 OKY917540:OLB917540 OUU917540:OUX917540 PEQ917540:PET917540 POM917540:POP917540 PYI917540:PYL917540 QIE917540:QIH917540 QSA917540:QSD917540 RBW917540:RBZ917540 RLS917540:RLV917540 RVO917540:RVR917540 SFK917540:SFN917540 SPG917540:SPJ917540 SZC917540:SZF917540 TIY917540:TJB917540 TSU917540:TSX917540 UCQ917540:UCT917540 UMM917540:UMP917540 UWI917540:UWL917540 VGE917540:VGH917540 VQA917540:VQD917540 VZW917540:VZZ917540 WJS917540:WJV917540 WTO917540:WTR917540 HC983076:HF983076 QY983076:RB983076 AAU983076:AAX983076 AKQ983076:AKT983076 AUM983076:AUP983076 BEI983076:BEL983076 BOE983076:BOH983076 BYA983076:BYD983076 CHW983076:CHZ983076 CRS983076:CRV983076 DBO983076:DBR983076 DLK983076:DLN983076 DVG983076:DVJ983076 EFC983076:EFF983076 EOY983076:EPB983076 EYU983076:EYX983076 FIQ983076:FIT983076 FSM983076:FSP983076 GCI983076:GCL983076 GME983076:GMH983076 GWA983076:GWD983076 HFW983076:HFZ983076 HPS983076:HPV983076 HZO983076:HZR983076 IJK983076:IJN983076 ITG983076:ITJ983076 JDC983076:JDF983076 JMY983076:JNB983076 JWU983076:JWX983076 KGQ983076:KGT983076 KQM983076:KQP983076 LAI983076:LAL983076 LKE983076:LKH983076 LUA983076:LUD983076 MDW983076:MDZ983076 MNS983076:MNV983076 MXO983076:MXR983076 NHK983076:NHN983076 NRG983076:NRJ983076 OBC983076:OBF983076 OKY983076:OLB983076 OUU983076:OUX983076 PEQ983076:PET983076 POM983076:POP983076 PYI983076:PYL983076 QIE983076:QIH983076 QSA983076:QSD983076 RBW983076:RBZ983076 RLS983076:RLV983076 RVO983076:RVR983076 SFK983076:SFN983076 SPG983076:SPJ983076 SZC983076:SZF983076 TIY983076:TJB983076 TSU983076:TSX983076 UCQ983076:UCT983076 UMM983076:UMP983076 UWI983076:UWL983076 VGE983076:VGH983076 VQA983076:VQD983076 VZW983076:VZZ983076 WJS983076:WJV983076 WTO983076:WTR983076 SPG983072:SPJ983072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ZC983072:SZF983072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IY983072:TJB983072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QSA983070:QSD983070 RBW983070:RBZ983070 RLS983070:RLV983070 RVO983070:RVR983070 SFK983070:SFN983070 SPG983070:SPJ983070 SZC983070:SZF983070 TIY983070:TJB983070 TSU983070:TSX983070 UCQ983070:UCT983070 UMM983070:UMP983070 UWI983070:UWL983070 VGE983070:VGH983070 VQA983070:VQD983070 VZW983070:VZZ983070 WJS983070:WJV983070 WTO983070:WTR983070 TSU983072:TSX983072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UCQ983072:UCT983072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MM983072:UMP983072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VZW983072:VZZ983072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WJS983072:WJV983072 HC18:HE18 QY18:RA18 AAU18:AAW18 AKQ18:AKS18 AUM18:AUO18 BEI18:BEK18 BOE18:BOG18 BYA18:BYC18 CHW18:CHY18 CRS18:CRU18 DBO18:DBQ18 DLK18:DLM18 DVG18:DVI18 EFC18:EFE18 EOY18:EPA18 EYU18:EYW18 FIQ18:FIS18 FSM18:FSO18 GCI18:GCK18 GME18:GMG18 GWA18:GWC18 HFW18:HFY18 HPS18:HPU18 HZO18:HZQ18 IJK18:IJM18 ITG18:ITI18 JDC18:JDE18 JMY18:JNA18 JWU18:JWW18 KGQ18:KGS18 KQM18:KQO18 LAI18:LAK18 LKE18:LKG18 LUA18:LUC18 MDW18:MDY18 MNS18:MNU18 MXO18:MXQ18 NHK18:NHM18 NRG18:NRI18 OBC18:OBE18 OKY18:OLA18 OUU18:OUW18 PEQ18:PES18 POM18:POO18 PYI18:PYK18 QIE18:QIG18 QSA18:QSC18 RBW18:RBY18 RLS18:RLU18 RVO18:RVQ18 SFK18:SFM18 SPG18:SPI18 SZC18:SZE18 TIY18:TJA18 TSU18:TSW18 UCQ18:UCS18 UMM18:UMO18 UWI18:UWK18 VGE18:VGG18 VQA18:VQC18 VZW18:VZY18 WJS18:WJU18 WTO18:WTQ18 HC65554:HE65554 QY65554:RA65554 AAU65554:AAW65554 AKQ65554:AKS65554 AUM65554:AUO65554 BEI65554:BEK65554 BOE65554:BOG65554 BYA65554:BYC65554 CHW65554:CHY65554 CRS65554:CRU65554 DBO65554:DBQ65554 DLK65554:DLM65554 DVG65554:DVI65554 EFC65554:EFE65554 EOY65554:EPA65554 EYU65554:EYW65554 FIQ65554:FIS65554 FSM65554:FSO65554 GCI65554:GCK65554 GME65554:GMG65554 GWA65554:GWC65554 HFW65554:HFY65554 HPS65554:HPU65554 HZO65554:HZQ65554 IJK65554:IJM65554 ITG65554:ITI65554 JDC65554:JDE65554 JMY65554:JNA65554 JWU65554:JWW65554 KGQ65554:KGS65554 KQM65554:KQO65554 LAI65554:LAK65554 LKE65554:LKG65554 LUA65554:LUC65554 MDW65554:MDY65554 MNS65554:MNU65554 MXO65554:MXQ65554 NHK65554:NHM65554 NRG65554:NRI65554 OBC65554:OBE65554 OKY65554:OLA65554 OUU65554:OUW65554 PEQ65554:PES65554 POM65554:POO65554 PYI65554:PYK65554 QIE65554:QIG65554 QSA65554:QSC65554 RBW65554:RBY65554 RLS65554:RLU65554 RVO65554:RVQ65554 SFK65554:SFM65554 SPG65554:SPI65554 SZC65554:SZE65554 TIY65554:TJA65554 TSU65554:TSW65554 UCQ65554:UCS65554 UMM65554:UMO65554 UWI65554:UWK65554 VGE65554:VGG65554 VQA65554:VQC65554 VZW65554:VZY65554 WJS65554:WJU65554 WTO65554:WTQ65554 HC131090:HE131090 QY131090:RA131090 AAU131090:AAW131090 AKQ131090:AKS131090 AUM131090:AUO131090 BEI131090:BEK131090 BOE131090:BOG131090 BYA131090:BYC131090 CHW131090:CHY131090 CRS131090:CRU131090 DBO131090:DBQ131090 DLK131090:DLM131090 DVG131090:DVI131090 EFC131090:EFE131090 EOY131090:EPA131090 EYU131090:EYW131090 FIQ131090:FIS131090 FSM131090:FSO131090 GCI131090:GCK131090 GME131090:GMG131090 GWA131090:GWC131090 HFW131090:HFY131090 HPS131090:HPU131090 HZO131090:HZQ131090 IJK131090:IJM131090 ITG131090:ITI131090 JDC131090:JDE131090 JMY131090:JNA131090 JWU131090:JWW131090 KGQ131090:KGS131090 KQM131090:KQO131090 LAI131090:LAK131090 LKE131090:LKG131090 LUA131090:LUC131090 MDW131090:MDY131090 MNS131090:MNU131090 MXO131090:MXQ131090 NHK131090:NHM131090 NRG131090:NRI131090 OBC131090:OBE131090 OKY131090:OLA131090 OUU131090:OUW131090 PEQ131090:PES131090 POM131090:POO131090 PYI131090:PYK131090 QIE131090:QIG131090 QSA131090:QSC131090 RBW131090:RBY131090 RLS131090:RLU131090 RVO131090:RVQ131090 SFK131090:SFM131090 SPG131090:SPI131090 SZC131090:SZE131090 TIY131090:TJA131090 TSU131090:TSW131090 UCQ131090:UCS131090 UMM131090:UMO131090 UWI131090:UWK131090 VGE131090:VGG131090 VQA131090:VQC131090 VZW131090:VZY131090 WJS131090:WJU131090 WTO131090:WTQ131090 HC196626:HE196626 QY196626:RA196626 AAU196626:AAW196626 AKQ196626:AKS196626 AUM196626:AUO196626 BEI196626:BEK196626 BOE196626:BOG196626 BYA196626:BYC196626 CHW196626:CHY196626 CRS196626:CRU196626 DBO196626:DBQ196626 DLK196626:DLM196626 DVG196626:DVI196626 EFC196626:EFE196626 EOY196626:EPA196626 EYU196626:EYW196626 FIQ196626:FIS196626 FSM196626:FSO196626 GCI196626:GCK196626 GME196626:GMG196626 GWA196626:GWC196626 HFW196626:HFY196626 HPS196626:HPU196626 HZO196626:HZQ196626 IJK196626:IJM196626 ITG196626:ITI196626 JDC196626:JDE196626 JMY196626:JNA196626 JWU196626:JWW196626 KGQ196626:KGS196626 KQM196626:KQO196626 LAI196626:LAK196626 LKE196626:LKG196626 LUA196626:LUC196626 MDW196626:MDY196626 MNS196626:MNU196626 MXO196626:MXQ196626 NHK196626:NHM196626 NRG196626:NRI196626 OBC196626:OBE196626 OKY196626:OLA196626 OUU196626:OUW196626 PEQ196626:PES196626 POM196626:POO196626 PYI196626:PYK196626 QIE196626:QIG196626 QSA196626:QSC196626 RBW196626:RBY196626 RLS196626:RLU196626 RVO196626:RVQ196626 SFK196626:SFM196626 SPG196626:SPI196626 SZC196626:SZE196626 TIY196626:TJA196626 TSU196626:TSW196626 UCQ196626:UCS196626 UMM196626:UMO196626 UWI196626:UWK196626 VGE196626:VGG196626 VQA196626:VQC196626 VZW196626:VZY196626 WJS196626:WJU196626 WTO196626:WTQ196626 HC262162:HE262162 QY262162:RA262162 AAU262162:AAW262162 AKQ262162:AKS262162 AUM262162:AUO262162 BEI262162:BEK262162 BOE262162:BOG262162 BYA262162:BYC262162 CHW262162:CHY262162 CRS262162:CRU262162 DBO262162:DBQ262162 DLK262162:DLM262162 DVG262162:DVI262162 EFC262162:EFE262162 EOY262162:EPA262162 EYU262162:EYW262162 FIQ262162:FIS262162 FSM262162:FSO262162 GCI262162:GCK262162 GME262162:GMG262162 GWA262162:GWC262162 HFW262162:HFY262162 HPS262162:HPU262162 HZO262162:HZQ262162 IJK262162:IJM262162 ITG262162:ITI262162 JDC262162:JDE262162 JMY262162:JNA262162 JWU262162:JWW262162 KGQ262162:KGS262162 KQM262162:KQO262162 LAI262162:LAK262162 LKE262162:LKG262162 LUA262162:LUC262162 MDW262162:MDY262162 MNS262162:MNU262162 MXO262162:MXQ262162 NHK262162:NHM262162 NRG262162:NRI262162 OBC262162:OBE262162 OKY262162:OLA262162 OUU262162:OUW262162 PEQ262162:PES262162 POM262162:POO262162 PYI262162:PYK262162 QIE262162:QIG262162 QSA262162:QSC262162 RBW262162:RBY262162 RLS262162:RLU262162 RVO262162:RVQ262162 SFK262162:SFM262162 SPG262162:SPI262162 SZC262162:SZE262162 TIY262162:TJA262162 TSU262162:TSW262162 UCQ262162:UCS262162 UMM262162:UMO262162 UWI262162:UWK262162 VGE262162:VGG262162 VQA262162:VQC262162 VZW262162:VZY262162 WJS262162:WJU262162 WTO262162:WTQ262162 HC327698:HE327698 QY327698:RA327698 AAU327698:AAW327698 AKQ327698:AKS327698 AUM327698:AUO327698 BEI327698:BEK327698 BOE327698:BOG327698 BYA327698:BYC327698 CHW327698:CHY327698 CRS327698:CRU327698 DBO327698:DBQ327698 DLK327698:DLM327698 DVG327698:DVI327698 EFC327698:EFE327698 EOY327698:EPA327698 EYU327698:EYW327698 FIQ327698:FIS327698 FSM327698:FSO327698 GCI327698:GCK327698 GME327698:GMG327698 GWA327698:GWC327698 HFW327698:HFY327698 HPS327698:HPU327698 HZO327698:HZQ327698 IJK327698:IJM327698 ITG327698:ITI327698 JDC327698:JDE327698 JMY327698:JNA327698 JWU327698:JWW327698 KGQ327698:KGS327698 KQM327698:KQO327698 LAI327698:LAK327698 LKE327698:LKG327698 LUA327698:LUC327698 MDW327698:MDY327698 MNS327698:MNU327698 MXO327698:MXQ327698 NHK327698:NHM327698 NRG327698:NRI327698 OBC327698:OBE327698 OKY327698:OLA327698 OUU327698:OUW327698 PEQ327698:PES327698 POM327698:POO327698 PYI327698:PYK327698 QIE327698:QIG327698 QSA327698:QSC327698 RBW327698:RBY327698 RLS327698:RLU327698 RVO327698:RVQ327698 SFK327698:SFM327698 SPG327698:SPI327698 SZC327698:SZE327698 TIY327698:TJA327698 TSU327698:TSW327698 UCQ327698:UCS327698 UMM327698:UMO327698 UWI327698:UWK327698 VGE327698:VGG327698 VQA327698:VQC327698 VZW327698:VZY327698 WJS327698:WJU327698 WTO327698:WTQ327698 HC393234:HE393234 QY393234:RA393234 AAU393234:AAW393234 AKQ393234:AKS393234 AUM393234:AUO393234 BEI393234:BEK393234 BOE393234:BOG393234 BYA393234:BYC393234 CHW393234:CHY393234 CRS393234:CRU393234 DBO393234:DBQ393234 DLK393234:DLM393234 DVG393234:DVI393234 EFC393234:EFE393234 EOY393234:EPA393234 EYU393234:EYW393234 FIQ393234:FIS393234 FSM393234:FSO393234 GCI393234:GCK393234 GME393234:GMG393234 GWA393234:GWC393234 HFW393234:HFY393234 HPS393234:HPU393234 HZO393234:HZQ393234 IJK393234:IJM393234 ITG393234:ITI393234 JDC393234:JDE393234 JMY393234:JNA393234 JWU393234:JWW393234 KGQ393234:KGS393234 KQM393234:KQO393234 LAI393234:LAK393234 LKE393234:LKG393234 LUA393234:LUC393234 MDW393234:MDY393234 MNS393234:MNU393234 MXO393234:MXQ393234 NHK393234:NHM393234 NRG393234:NRI393234 OBC393234:OBE393234 OKY393234:OLA393234 OUU393234:OUW393234 PEQ393234:PES393234 POM393234:POO393234 PYI393234:PYK393234 QIE393234:QIG393234 QSA393234:QSC393234 RBW393234:RBY393234 RLS393234:RLU393234 RVO393234:RVQ393234 SFK393234:SFM393234 SPG393234:SPI393234 SZC393234:SZE393234 TIY393234:TJA393234 TSU393234:TSW393234 UCQ393234:UCS393234 UMM393234:UMO393234 UWI393234:UWK393234 VGE393234:VGG393234 VQA393234:VQC393234 VZW393234:VZY393234 WJS393234:WJU393234 WTO393234:WTQ393234 HC458770:HE458770 QY458770:RA458770 AAU458770:AAW458770 AKQ458770:AKS458770 AUM458770:AUO458770 BEI458770:BEK458770 BOE458770:BOG458770 BYA458770:BYC458770 CHW458770:CHY458770 CRS458770:CRU458770 DBO458770:DBQ458770 DLK458770:DLM458770 DVG458770:DVI458770 EFC458770:EFE458770 EOY458770:EPA458770 EYU458770:EYW458770 FIQ458770:FIS458770 FSM458770:FSO458770 GCI458770:GCK458770 GME458770:GMG458770 GWA458770:GWC458770 HFW458770:HFY458770 HPS458770:HPU458770 HZO458770:HZQ458770 IJK458770:IJM458770 ITG458770:ITI458770 JDC458770:JDE458770 JMY458770:JNA458770 JWU458770:JWW458770 KGQ458770:KGS458770 KQM458770:KQO458770 LAI458770:LAK458770 LKE458770:LKG458770 LUA458770:LUC458770 MDW458770:MDY458770 MNS458770:MNU458770 MXO458770:MXQ458770 NHK458770:NHM458770 NRG458770:NRI458770 OBC458770:OBE458770 OKY458770:OLA458770 OUU458770:OUW458770 PEQ458770:PES458770 POM458770:POO458770 PYI458770:PYK458770 QIE458770:QIG458770 QSA458770:QSC458770 RBW458770:RBY458770 RLS458770:RLU458770 RVO458770:RVQ458770 SFK458770:SFM458770 SPG458770:SPI458770 SZC458770:SZE458770 TIY458770:TJA458770 TSU458770:TSW458770 UCQ458770:UCS458770 UMM458770:UMO458770 UWI458770:UWK458770 VGE458770:VGG458770 VQA458770:VQC458770 VZW458770:VZY458770 WJS458770:WJU458770 WTO458770:WTQ458770 HC524306:HE524306 QY524306:RA524306 AAU524306:AAW524306 AKQ524306:AKS524306 AUM524306:AUO524306 BEI524306:BEK524306 BOE524306:BOG524306 BYA524306:BYC524306 CHW524306:CHY524306 CRS524306:CRU524306 DBO524306:DBQ524306 DLK524306:DLM524306 DVG524306:DVI524306 EFC524306:EFE524306 EOY524306:EPA524306 EYU524306:EYW524306 FIQ524306:FIS524306 FSM524306:FSO524306 GCI524306:GCK524306 GME524306:GMG524306 GWA524306:GWC524306 HFW524306:HFY524306 HPS524306:HPU524306 HZO524306:HZQ524306 IJK524306:IJM524306 ITG524306:ITI524306 JDC524306:JDE524306 JMY524306:JNA524306 JWU524306:JWW524306 KGQ524306:KGS524306 KQM524306:KQO524306 LAI524306:LAK524306 LKE524306:LKG524306 LUA524306:LUC524306 MDW524306:MDY524306 MNS524306:MNU524306 MXO524306:MXQ524306 NHK524306:NHM524306 NRG524306:NRI524306 OBC524306:OBE524306 OKY524306:OLA524306 OUU524306:OUW524306 PEQ524306:PES524306 POM524306:POO524306 PYI524306:PYK524306 QIE524306:QIG524306 QSA524306:QSC524306 RBW524306:RBY524306 RLS524306:RLU524306 RVO524306:RVQ524306 SFK524306:SFM524306 SPG524306:SPI524306 SZC524306:SZE524306 TIY524306:TJA524306 TSU524306:TSW524306 UCQ524306:UCS524306 UMM524306:UMO524306 UWI524306:UWK524306 VGE524306:VGG524306 VQA524306:VQC524306 VZW524306:VZY524306 WJS524306:WJU524306 WTO524306:WTQ524306 HC589842:HE589842 QY589842:RA589842 AAU589842:AAW589842 AKQ589842:AKS589842 AUM589842:AUO589842 BEI589842:BEK589842 BOE589842:BOG589842 BYA589842:BYC589842 CHW589842:CHY589842 CRS589842:CRU589842 DBO589842:DBQ589842 DLK589842:DLM589842 DVG589842:DVI589842 EFC589842:EFE589842 EOY589842:EPA589842 EYU589842:EYW589842 FIQ589842:FIS589842 FSM589842:FSO589842 GCI589842:GCK589842 GME589842:GMG589842 GWA589842:GWC589842 HFW589842:HFY589842 HPS589842:HPU589842 HZO589842:HZQ589842 IJK589842:IJM589842 ITG589842:ITI589842 JDC589842:JDE589842 JMY589842:JNA589842 JWU589842:JWW589842 KGQ589842:KGS589842 KQM589842:KQO589842 LAI589842:LAK589842 LKE589842:LKG589842 LUA589842:LUC589842 MDW589842:MDY589842 MNS589842:MNU589842 MXO589842:MXQ589842 NHK589842:NHM589842 NRG589842:NRI589842 OBC589842:OBE589842 OKY589842:OLA589842 OUU589842:OUW589842 PEQ589842:PES589842 POM589842:POO589842 PYI589842:PYK589842 QIE589842:QIG589842 QSA589842:QSC589842 RBW589842:RBY589842 RLS589842:RLU589842 RVO589842:RVQ589842 SFK589842:SFM589842 SPG589842:SPI589842 SZC589842:SZE589842 TIY589842:TJA589842 TSU589842:TSW589842 UCQ589842:UCS589842 UMM589842:UMO589842 UWI589842:UWK589842 VGE589842:VGG589842 VQA589842:VQC589842 VZW589842:VZY589842 WJS589842:WJU589842 WTO589842:WTQ589842 HC655378:HE655378 QY655378:RA655378 AAU655378:AAW655378 AKQ655378:AKS655378 AUM655378:AUO655378 BEI655378:BEK655378 BOE655378:BOG655378 BYA655378:BYC655378 CHW655378:CHY655378 CRS655378:CRU655378 DBO655378:DBQ655378 DLK655378:DLM655378 DVG655378:DVI655378 EFC655378:EFE655378 EOY655378:EPA655378 EYU655378:EYW655378 FIQ655378:FIS655378 FSM655378:FSO655378 GCI655378:GCK655378 GME655378:GMG655378 GWA655378:GWC655378 HFW655378:HFY655378 HPS655378:HPU655378 HZO655378:HZQ655378 IJK655378:IJM655378 ITG655378:ITI655378 JDC655378:JDE655378 JMY655378:JNA655378 JWU655378:JWW655378 KGQ655378:KGS655378 KQM655378:KQO655378 LAI655378:LAK655378 LKE655378:LKG655378 LUA655378:LUC655378 MDW655378:MDY655378 MNS655378:MNU655378 MXO655378:MXQ655378 NHK655378:NHM655378 NRG655378:NRI655378 OBC655378:OBE655378 OKY655378:OLA655378 OUU655378:OUW655378 PEQ655378:PES655378 POM655378:POO655378 PYI655378:PYK655378 QIE655378:QIG655378 QSA655378:QSC655378 RBW655378:RBY655378 RLS655378:RLU655378 RVO655378:RVQ655378 SFK655378:SFM655378 SPG655378:SPI655378 SZC655378:SZE655378 TIY655378:TJA655378 TSU655378:TSW655378 UCQ655378:UCS655378 UMM655378:UMO655378 UWI655378:UWK655378 VGE655378:VGG655378 VQA655378:VQC655378 VZW655378:VZY655378 WJS655378:WJU655378 WTO655378:WTQ655378 HC720914:HE720914 QY720914:RA720914 AAU720914:AAW720914 AKQ720914:AKS720914 AUM720914:AUO720914 BEI720914:BEK720914 BOE720914:BOG720914 BYA720914:BYC720914 CHW720914:CHY720914 CRS720914:CRU720914 DBO720914:DBQ720914 DLK720914:DLM720914 DVG720914:DVI720914 EFC720914:EFE720914 EOY720914:EPA720914 EYU720914:EYW720914 FIQ720914:FIS720914 FSM720914:FSO720914 GCI720914:GCK720914 GME720914:GMG720914 GWA720914:GWC720914 HFW720914:HFY720914 HPS720914:HPU720914 HZO720914:HZQ720914 IJK720914:IJM720914 ITG720914:ITI720914 JDC720914:JDE720914 JMY720914:JNA720914 JWU720914:JWW720914 KGQ720914:KGS720914 KQM720914:KQO720914 LAI720914:LAK720914 LKE720914:LKG720914 LUA720914:LUC720914 MDW720914:MDY720914 MNS720914:MNU720914 MXO720914:MXQ720914 NHK720914:NHM720914 NRG720914:NRI720914 OBC720914:OBE720914 OKY720914:OLA720914 OUU720914:OUW720914 PEQ720914:PES720914 POM720914:POO720914 PYI720914:PYK720914 QIE720914:QIG720914 QSA720914:QSC720914 RBW720914:RBY720914 RLS720914:RLU720914 RVO720914:RVQ720914 SFK720914:SFM720914 SPG720914:SPI720914 SZC720914:SZE720914 TIY720914:TJA720914 TSU720914:TSW720914 UCQ720914:UCS720914 UMM720914:UMO720914 UWI720914:UWK720914 VGE720914:VGG720914 VQA720914:VQC720914 VZW720914:VZY720914 WJS720914:WJU720914 WTO720914:WTQ720914 HC786450:HE786450 QY786450:RA786450 AAU786450:AAW786450 AKQ786450:AKS786450 AUM786450:AUO786450 BEI786450:BEK786450 BOE786450:BOG786450 BYA786450:BYC786450 CHW786450:CHY786450 CRS786450:CRU786450 DBO786450:DBQ786450 DLK786450:DLM786450 DVG786450:DVI786450 EFC786450:EFE786450 EOY786450:EPA786450 EYU786450:EYW786450 FIQ786450:FIS786450 FSM786450:FSO786450 GCI786450:GCK786450 GME786450:GMG786450 GWA786450:GWC786450 HFW786450:HFY786450 HPS786450:HPU786450 HZO786450:HZQ786450 IJK786450:IJM786450 ITG786450:ITI786450 JDC786450:JDE786450 JMY786450:JNA786450 JWU786450:JWW786450 KGQ786450:KGS786450 KQM786450:KQO786450 LAI786450:LAK786450 LKE786450:LKG786450 LUA786450:LUC786450 MDW786450:MDY786450 MNS786450:MNU786450 MXO786450:MXQ786450 NHK786450:NHM786450 NRG786450:NRI786450 OBC786450:OBE786450 OKY786450:OLA786450 OUU786450:OUW786450 PEQ786450:PES786450 POM786450:POO786450 PYI786450:PYK786450 QIE786450:QIG786450 QSA786450:QSC786450 RBW786450:RBY786450 RLS786450:RLU786450 RVO786450:RVQ786450 SFK786450:SFM786450 SPG786450:SPI786450 SZC786450:SZE786450 TIY786450:TJA786450 TSU786450:TSW786450 UCQ786450:UCS786450 UMM786450:UMO786450 UWI786450:UWK786450 VGE786450:VGG786450 VQA786450:VQC786450 VZW786450:VZY786450 WJS786450:WJU786450 WTO786450:WTQ786450 HC851986:HE851986 QY851986:RA851986 AAU851986:AAW851986 AKQ851986:AKS851986 AUM851986:AUO851986 BEI851986:BEK851986 BOE851986:BOG851986 BYA851986:BYC851986 CHW851986:CHY851986 CRS851986:CRU851986 DBO851986:DBQ851986 DLK851986:DLM851986 DVG851986:DVI851986 EFC851986:EFE851986 EOY851986:EPA851986 EYU851986:EYW851986 FIQ851986:FIS851986 FSM851986:FSO851986 GCI851986:GCK851986 GME851986:GMG851986 GWA851986:GWC851986 HFW851986:HFY851986 HPS851986:HPU851986 HZO851986:HZQ851986 IJK851986:IJM851986 ITG851986:ITI851986 JDC851986:JDE851986 JMY851986:JNA851986 JWU851986:JWW851986 KGQ851986:KGS851986 KQM851986:KQO851986 LAI851986:LAK851986 LKE851986:LKG851986 LUA851986:LUC851986 MDW851986:MDY851986 MNS851986:MNU851986 MXO851986:MXQ851986 NHK851986:NHM851986 NRG851986:NRI851986 OBC851986:OBE851986 OKY851986:OLA851986 OUU851986:OUW851986 PEQ851986:PES851986 POM851986:POO851986 PYI851986:PYK851986 QIE851986:QIG851986 QSA851986:QSC851986 RBW851986:RBY851986 RLS851986:RLU851986 RVO851986:RVQ851986 SFK851986:SFM851986 SPG851986:SPI851986 SZC851986:SZE851986 TIY851986:TJA851986 TSU851986:TSW851986 UCQ851986:UCS851986 UMM851986:UMO851986 UWI851986:UWK851986 VGE851986:VGG851986 VQA851986:VQC851986 VZW851986:VZY851986 WJS851986:WJU851986 WTO851986:WTQ851986 HC917522:HE917522 QY917522:RA917522 AAU917522:AAW917522 AKQ917522:AKS917522 AUM917522:AUO917522 BEI917522:BEK917522 BOE917522:BOG917522 BYA917522:BYC917522 CHW917522:CHY917522 CRS917522:CRU917522 DBO917522:DBQ917522 DLK917522:DLM917522 DVG917522:DVI917522 EFC917522:EFE917522 EOY917522:EPA917522 EYU917522:EYW917522 FIQ917522:FIS917522 FSM917522:FSO917522 GCI917522:GCK917522 GME917522:GMG917522 GWA917522:GWC917522 HFW917522:HFY917522 HPS917522:HPU917522 HZO917522:HZQ917522 IJK917522:IJM917522 ITG917522:ITI917522 JDC917522:JDE917522 JMY917522:JNA917522 JWU917522:JWW917522 KGQ917522:KGS917522 KQM917522:KQO917522 LAI917522:LAK917522 LKE917522:LKG917522 LUA917522:LUC917522 MDW917522:MDY917522 MNS917522:MNU917522 MXO917522:MXQ917522 NHK917522:NHM917522 NRG917522:NRI917522 OBC917522:OBE917522 OKY917522:OLA917522 OUU917522:OUW917522 PEQ917522:PES917522 POM917522:POO917522 PYI917522:PYK917522 QIE917522:QIG917522 QSA917522:QSC917522 RBW917522:RBY917522 RLS917522:RLU917522 RVO917522:RVQ917522 SFK917522:SFM917522 SPG917522:SPI917522 SZC917522:SZE917522 TIY917522:TJA917522 TSU917522:TSW917522 UCQ917522:UCS917522 UMM917522:UMO917522 UWI917522:UWK917522 VGE917522:VGG917522 VQA917522:VQC917522 VZW917522:VZY917522 WJS917522:WJU917522 WTO917522:WTQ917522 HC983058:HE983058 QY983058:RA983058 AAU983058:AAW983058 AKQ983058:AKS983058 AUM983058:AUO983058 BEI983058:BEK983058 BOE983058:BOG983058 BYA983058:BYC983058 CHW983058:CHY983058 CRS983058:CRU983058 DBO983058:DBQ983058 DLK983058:DLM983058 DVG983058:DVI983058 EFC983058:EFE983058 EOY983058:EPA983058 EYU983058:EYW983058 FIQ983058:FIS983058 FSM983058:FSO983058 GCI983058:GCK983058 GME983058:GMG983058 GWA983058:GWC983058 HFW983058:HFY983058 HPS983058:HPU983058 HZO983058:HZQ983058 IJK983058:IJM983058 ITG983058:ITI983058 JDC983058:JDE983058 JMY983058:JNA983058 JWU983058:JWW983058 KGQ983058:KGS983058 KQM983058:KQO983058 LAI983058:LAK983058 LKE983058:LKG983058 LUA983058:LUC983058 MDW983058:MDY983058 MNS983058:MNU983058 MXO983058:MXQ983058 NHK983058:NHM983058 NRG983058:NRI983058 OBC983058:OBE983058 OKY983058:OLA983058 OUU983058:OUW983058 PEQ983058:PES983058 POM983058:POO983058 PYI983058:PYK983058 QIE983058:QIG983058 QSA983058:QSC983058 RBW983058:RBY983058 RLS983058:RLU983058 RVO983058:RVQ983058 SFK983058:SFM983058 SPG983058:SPI983058 SZC983058:SZE983058 TIY983058:TJA983058 TSU983058:TSW983058 UCQ983058:UCS983058 UMM983058:UMO983058 UWI983058:UWK983058 VGE983058:VGG983058 VQA983058:VQC983058 VZW983058:VZY983058 WJS983058:WJU983058 WTO983058:WTQ983058 UWI983072:UWL983072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VGE983072:VGH983072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50:HF65550 QY65550:RB65550 AAU65550:AAX65550 AKQ65550:AKT65550 AUM65550:AUP65550 BEI65550:BEL65550 BOE65550:BOH65550 BYA65550:BYD65550 CHW65550:CHZ65550 CRS65550:CRV65550 DBO65550:DBR65550 DLK65550:DLN65550 DVG65550:DVJ65550 EFC65550:EFF65550 EOY65550:EPB65550 EYU65550:EYX65550 FIQ65550:FIT65550 FSM65550:FSP65550 GCI65550:GCL65550 GME65550:GMH65550 GWA65550:GWD65550 HFW65550:HFZ65550 HPS65550:HPV65550 HZO65550:HZR65550 IJK65550:IJN65550 ITG65550:ITJ65550 JDC65550:JDF65550 JMY65550:JNB65550 JWU65550:JWX65550 KGQ65550:KGT65550 KQM65550:KQP65550 LAI65550:LAL65550 LKE65550:LKH65550 LUA65550:LUD65550 MDW65550:MDZ65550 MNS65550:MNV65550 MXO65550:MXR65550 NHK65550:NHN65550 NRG65550:NRJ65550 OBC65550:OBF65550 OKY65550:OLB65550 OUU65550:OUX65550 PEQ65550:PET65550 POM65550:POP65550 PYI65550:PYL65550 QIE65550:QIH65550 QSA65550:QSD65550 RBW65550:RBZ65550 RLS65550:RLV65550 RVO65550:RVR65550 SFK65550:SFN65550 SPG65550:SPJ65550 SZC65550:SZF65550 TIY65550:TJB65550 TSU65550:TSX65550 UCQ65550:UCT65550 UMM65550:UMP65550 UWI65550:UWL65550 VGE65550:VGH65550 VQA65550:VQD65550 VZW65550:VZZ65550 WJS65550:WJV65550 WTO65550:WTR65550 HC131086:HF131086 QY131086:RB131086 AAU131086:AAX131086 AKQ131086:AKT131086 AUM131086:AUP131086 BEI131086:BEL131086 BOE131086:BOH131086 BYA131086:BYD131086 CHW131086:CHZ131086 CRS131086:CRV131086 DBO131086:DBR131086 DLK131086:DLN131086 DVG131086:DVJ131086 EFC131086:EFF131086 EOY131086:EPB131086 EYU131086:EYX131086 FIQ131086:FIT131086 FSM131086:FSP131086 GCI131086:GCL131086 GME131086:GMH131086 GWA131086:GWD131086 HFW131086:HFZ131086 HPS131086:HPV131086 HZO131086:HZR131086 IJK131086:IJN131086 ITG131086:ITJ131086 JDC131086:JDF131086 JMY131086:JNB131086 JWU131086:JWX131086 KGQ131086:KGT131086 KQM131086:KQP131086 LAI131086:LAL131086 LKE131086:LKH131086 LUA131086:LUD131086 MDW131086:MDZ131086 MNS131086:MNV131086 MXO131086:MXR131086 NHK131086:NHN131086 NRG131086:NRJ131086 OBC131086:OBF131086 OKY131086:OLB131086 OUU131086:OUX131086 PEQ131086:PET131086 POM131086:POP131086 PYI131086:PYL131086 QIE131086:QIH131086 QSA131086:QSD131086 RBW131086:RBZ131086 RLS131086:RLV131086 RVO131086:RVR131086 SFK131086:SFN131086 SPG131086:SPJ131086 SZC131086:SZF131086 TIY131086:TJB131086 TSU131086:TSX131086 UCQ131086:UCT131086 UMM131086:UMP131086 UWI131086:UWL131086 VGE131086:VGH131086 VQA131086:VQD131086 VZW131086:VZZ131086 WJS131086:WJV131086 WTO131086:WTR131086 HC196622:HF196622 QY196622:RB196622 AAU196622:AAX196622 AKQ196622:AKT196622 AUM196622:AUP196622 BEI196622:BEL196622 BOE196622:BOH196622 BYA196622:BYD196622 CHW196622:CHZ196622 CRS196622:CRV196622 DBO196622:DBR196622 DLK196622:DLN196622 DVG196622:DVJ196622 EFC196622:EFF196622 EOY196622:EPB196622 EYU196622:EYX196622 FIQ196622:FIT196622 FSM196622:FSP196622 GCI196622:GCL196622 GME196622:GMH196622 GWA196622:GWD196622 HFW196622:HFZ196622 HPS196622:HPV196622 HZO196622:HZR196622 IJK196622:IJN196622 ITG196622:ITJ196622 JDC196622:JDF196622 JMY196622:JNB196622 JWU196622:JWX196622 KGQ196622:KGT196622 KQM196622:KQP196622 LAI196622:LAL196622 LKE196622:LKH196622 LUA196622:LUD196622 MDW196622:MDZ196622 MNS196622:MNV196622 MXO196622:MXR196622 NHK196622:NHN196622 NRG196622:NRJ196622 OBC196622:OBF196622 OKY196622:OLB196622 OUU196622:OUX196622 PEQ196622:PET196622 POM196622:POP196622 PYI196622:PYL196622 QIE196622:QIH196622 QSA196622:QSD196622 RBW196622:RBZ196622 RLS196622:RLV196622 RVO196622:RVR196622 SFK196622:SFN196622 SPG196622:SPJ196622 SZC196622:SZF196622 TIY196622:TJB196622 TSU196622:TSX196622 UCQ196622:UCT196622 UMM196622:UMP196622 UWI196622:UWL196622 VGE196622:VGH196622 VQA196622:VQD196622 VZW196622:VZZ196622 WJS196622:WJV196622 WTO196622:WTR196622 HC262158:HF262158 QY262158:RB262158 AAU262158:AAX262158 AKQ262158:AKT262158 AUM262158:AUP262158 BEI262158:BEL262158 BOE262158:BOH262158 BYA262158:BYD262158 CHW262158:CHZ262158 CRS262158:CRV262158 DBO262158:DBR262158 DLK262158:DLN262158 DVG262158:DVJ262158 EFC262158:EFF262158 EOY262158:EPB262158 EYU262158:EYX262158 FIQ262158:FIT262158 FSM262158:FSP262158 GCI262158:GCL262158 GME262158:GMH262158 GWA262158:GWD262158 HFW262158:HFZ262158 HPS262158:HPV262158 HZO262158:HZR262158 IJK262158:IJN262158 ITG262158:ITJ262158 JDC262158:JDF262158 JMY262158:JNB262158 JWU262158:JWX262158 KGQ262158:KGT262158 KQM262158:KQP262158 LAI262158:LAL262158 LKE262158:LKH262158 LUA262158:LUD262158 MDW262158:MDZ262158 MNS262158:MNV262158 MXO262158:MXR262158 NHK262158:NHN262158 NRG262158:NRJ262158 OBC262158:OBF262158 OKY262158:OLB262158 OUU262158:OUX262158 PEQ262158:PET262158 POM262158:POP262158 PYI262158:PYL262158 QIE262158:QIH262158 QSA262158:QSD262158 RBW262158:RBZ262158 RLS262158:RLV262158 RVO262158:RVR262158 SFK262158:SFN262158 SPG262158:SPJ262158 SZC262158:SZF262158 TIY262158:TJB262158 TSU262158:TSX262158 UCQ262158:UCT262158 UMM262158:UMP262158 UWI262158:UWL262158 VGE262158:VGH262158 VQA262158:VQD262158 VZW262158:VZZ262158 WJS262158:WJV262158 WTO262158:WTR262158 HC327694:HF327694 QY327694:RB327694 AAU327694:AAX327694 AKQ327694:AKT327694 AUM327694:AUP327694 BEI327694:BEL327694 BOE327694:BOH327694 BYA327694:BYD327694 CHW327694:CHZ327694 CRS327694:CRV327694 DBO327694:DBR327694 DLK327694:DLN327694 DVG327694:DVJ327694 EFC327694:EFF327694 EOY327694:EPB327694 EYU327694:EYX327694 FIQ327694:FIT327694 FSM327694:FSP327694 GCI327694:GCL327694 GME327694:GMH327694 GWA327694:GWD327694 HFW327694:HFZ327694 HPS327694:HPV327694 HZO327694:HZR327694 IJK327694:IJN327694 ITG327694:ITJ327694 JDC327694:JDF327694 JMY327694:JNB327694 JWU327694:JWX327694 KGQ327694:KGT327694 KQM327694:KQP327694 LAI327694:LAL327694 LKE327694:LKH327694 LUA327694:LUD327694 MDW327694:MDZ327694 MNS327694:MNV327694 MXO327694:MXR327694 NHK327694:NHN327694 NRG327694:NRJ327694 OBC327694:OBF327694 OKY327694:OLB327694 OUU327694:OUX327694 PEQ327694:PET327694 POM327694:POP327694 PYI327694:PYL327694 QIE327694:QIH327694 QSA327694:QSD327694 RBW327694:RBZ327694 RLS327694:RLV327694 RVO327694:RVR327694 SFK327694:SFN327694 SPG327694:SPJ327694 SZC327694:SZF327694 TIY327694:TJB327694 TSU327694:TSX327694 UCQ327694:UCT327694 UMM327694:UMP327694 UWI327694:UWL327694 VGE327694:VGH327694 VQA327694:VQD327694 VZW327694:VZZ327694 WJS327694:WJV327694 WTO327694:WTR327694 HC393230:HF393230 QY393230:RB393230 AAU393230:AAX393230 AKQ393230:AKT393230 AUM393230:AUP393230 BEI393230:BEL393230 BOE393230:BOH393230 BYA393230:BYD393230 CHW393230:CHZ393230 CRS393230:CRV393230 DBO393230:DBR393230 DLK393230:DLN393230 DVG393230:DVJ393230 EFC393230:EFF393230 EOY393230:EPB393230 EYU393230:EYX393230 FIQ393230:FIT393230 FSM393230:FSP393230 GCI393230:GCL393230 GME393230:GMH393230 GWA393230:GWD393230 HFW393230:HFZ393230 HPS393230:HPV393230 HZO393230:HZR393230 IJK393230:IJN393230 ITG393230:ITJ393230 JDC393230:JDF393230 JMY393230:JNB393230 JWU393230:JWX393230 KGQ393230:KGT393230 KQM393230:KQP393230 LAI393230:LAL393230 LKE393230:LKH393230 LUA393230:LUD393230 MDW393230:MDZ393230 MNS393230:MNV393230 MXO393230:MXR393230 NHK393230:NHN393230 NRG393230:NRJ393230 OBC393230:OBF393230 OKY393230:OLB393230 OUU393230:OUX393230 PEQ393230:PET393230 POM393230:POP393230 PYI393230:PYL393230 QIE393230:QIH393230 QSA393230:QSD393230 RBW393230:RBZ393230 RLS393230:RLV393230 RVO393230:RVR393230 SFK393230:SFN393230 SPG393230:SPJ393230 SZC393230:SZF393230 TIY393230:TJB393230 TSU393230:TSX393230 UCQ393230:UCT393230 UMM393230:UMP393230 UWI393230:UWL393230 VGE393230:VGH393230 VQA393230:VQD393230 VZW393230:VZZ393230 WJS393230:WJV393230 WTO393230:WTR393230 HC458766:HF458766 QY458766:RB458766 AAU458766:AAX458766 AKQ458766:AKT458766 AUM458766:AUP458766 BEI458766:BEL458766 BOE458766:BOH458766 BYA458766:BYD458766 CHW458766:CHZ458766 CRS458766:CRV458766 DBO458766:DBR458766 DLK458766:DLN458766 DVG458766:DVJ458766 EFC458766:EFF458766 EOY458766:EPB458766 EYU458766:EYX458766 FIQ458766:FIT458766 FSM458766:FSP458766 GCI458766:GCL458766 GME458766:GMH458766 GWA458766:GWD458766 HFW458766:HFZ458766 HPS458766:HPV458766 HZO458766:HZR458766 IJK458766:IJN458766 ITG458766:ITJ458766 JDC458766:JDF458766 JMY458766:JNB458766 JWU458766:JWX458766 KGQ458766:KGT458766 KQM458766:KQP458766 LAI458766:LAL458766 LKE458766:LKH458766 LUA458766:LUD458766 MDW458766:MDZ458766 MNS458766:MNV458766 MXO458766:MXR458766 NHK458766:NHN458766 NRG458766:NRJ458766 OBC458766:OBF458766 OKY458766:OLB458766 OUU458766:OUX458766 PEQ458766:PET458766 POM458766:POP458766 PYI458766:PYL458766 QIE458766:QIH458766 QSA458766:QSD458766 RBW458766:RBZ458766 RLS458766:RLV458766 RVO458766:RVR458766 SFK458766:SFN458766 SPG458766:SPJ458766 SZC458766:SZF458766 TIY458766:TJB458766 TSU458766:TSX458766 UCQ458766:UCT458766 UMM458766:UMP458766 UWI458766:UWL458766 VGE458766:VGH458766 VQA458766:VQD458766 VZW458766:VZZ458766 WJS458766:WJV458766 WTO458766:WTR458766 HC524302:HF524302 QY524302:RB524302 AAU524302:AAX524302 AKQ524302:AKT524302 AUM524302:AUP524302 BEI524302:BEL524302 BOE524302:BOH524302 BYA524302:BYD524302 CHW524302:CHZ524302 CRS524302:CRV524302 DBO524302:DBR524302 DLK524302:DLN524302 DVG524302:DVJ524302 EFC524302:EFF524302 EOY524302:EPB524302 EYU524302:EYX524302 FIQ524302:FIT524302 FSM524302:FSP524302 GCI524302:GCL524302 GME524302:GMH524302 GWA524302:GWD524302 HFW524302:HFZ524302 HPS524302:HPV524302 HZO524302:HZR524302 IJK524302:IJN524302 ITG524302:ITJ524302 JDC524302:JDF524302 JMY524302:JNB524302 JWU524302:JWX524302 KGQ524302:KGT524302 KQM524302:KQP524302 LAI524302:LAL524302 LKE524302:LKH524302 LUA524302:LUD524302 MDW524302:MDZ524302 MNS524302:MNV524302 MXO524302:MXR524302 NHK524302:NHN524302 NRG524302:NRJ524302 OBC524302:OBF524302 OKY524302:OLB524302 OUU524302:OUX524302 PEQ524302:PET524302 POM524302:POP524302 PYI524302:PYL524302 QIE524302:QIH524302 QSA524302:QSD524302 RBW524302:RBZ524302 RLS524302:RLV524302 RVO524302:RVR524302 SFK524302:SFN524302 SPG524302:SPJ524302 SZC524302:SZF524302 TIY524302:TJB524302 TSU524302:TSX524302 UCQ524302:UCT524302 UMM524302:UMP524302 UWI524302:UWL524302 VGE524302:VGH524302 VQA524302:VQD524302 VZW524302:VZZ524302 WJS524302:WJV524302 WTO524302:WTR524302 HC589838:HF589838 QY589838:RB589838 AAU589838:AAX589838 AKQ589838:AKT589838 AUM589838:AUP589838 BEI589838:BEL589838 BOE589838:BOH589838 BYA589838:BYD589838 CHW589838:CHZ589838 CRS589838:CRV589838 DBO589838:DBR589838 DLK589838:DLN589838 DVG589838:DVJ589838 EFC589838:EFF589838 EOY589838:EPB589838 EYU589838:EYX589838 FIQ589838:FIT589838 FSM589838:FSP589838 GCI589838:GCL589838 GME589838:GMH589838 GWA589838:GWD589838 HFW589838:HFZ589838 HPS589838:HPV589838 HZO589838:HZR589838 IJK589838:IJN589838 ITG589838:ITJ589838 JDC589838:JDF589838 JMY589838:JNB589838 JWU589838:JWX589838 KGQ589838:KGT589838 KQM589838:KQP589838 LAI589838:LAL589838 LKE589838:LKH589838 LUA589838:LUD589838 MDW589838:MDZ589838 MNS589838:MNV589838 MXO589838:MXR589838 NHK589838:NHN589838 NRG589838:NRJ589838 OBC589838:OBF589838 OKY589838:OLB589838 OUU589838:OUX589838 PEQ589838:PET589838 POM589838:POP589838 PYI589838:PYL589838 QIE589838:QIH589838 QSA589838:QSD589838 RBW589838:RBZ589838 RLS589838:RLV589838 RVO589838:RVR589838 SFK589838:SFN589838 SPG589838:SPJ589838 SZC589838:SZF589838 TIY589838:TJB589838 TSU589838:TSX589838 UCQ589838:UCT589838 UMM589838:UMP589838 UWI589838:UWL589838 VGE589838:VGH589838 VQA589838:VQD589838 VZW589838:VZZ589838 WJS589838:WJV589838 WTO589838:WTR589838 HC655374:HF655374 QY655374:RB655374 AAU655374:AAX655374 AKQ655374:AKT655374 AUM655374:AUP655374 BEI655374:BEL655374 BOE655374:BOH655374 BYA655374:BYD655374 CHW655374:CHZ655374 CRS655374:CRV655374 DBO655374:DBR655374 DLK655374:DLN655374 DVG655374:DVJ655374 EFC655374:EFF655374 EOY655374:EPB655374 EYU655374:EYX655374 FIQ655374:FIT655374 FSM655374:FSP655374 GCI655374:GCL655374 GME655374:GMH655374 GWA655374:GWD655374 HFW655374:HFZ655374 HPS655374:HPV655374 HZO655374:HZR655374 IJK655374:IJN655374 ITG655374:ITJ655374 JDC655374:JDF655374 JMY655374:JNB655374 JWU655374:JWX655374 KGQ655374:KGT655374 KQM655374:KQP655374 LAI655374:LAL655374 LKE655374:LKH655374 LUA655374:LUD655374 MDW655374:MDZ655374 MNS655374:MNV655374 MXO655374:MXR655374 NHK655374:NHN655374 NRG655374:NRJ655374 OBC655374:OBF655374 OKY655374:OLB655374 OUU655374:OUX655374 PEQ655374:PET655374 POM655374:POP655374 PYI655374:PYL655374 QIE655374:QIH655374 QSA655374:QSD655374 RBW655374:RBZ655374 RLS655374:RLV655374 RVO655374:RVR655374 SFK655374:SFN655374 SPG655374:SPJ655374 SZC655374:SZF655374 TIY655374:TJB655374 TSU655374:TSX655374 UCQ655374:UCT655374 UMM655374:UMP655374 UWI655374:UWL655374 VGE655374:VGH655374 VQA655374:VQD655374 VZW655374:VZZ655374 WJS655374:WJV655374 WTO655374:WTR655374 HC720910:HF720910 QY720910:RB720910 AAU720910:AAX720910 AKQ720910:AKT720910 AUM720910:AUP720910 BEI720910:BEL720910 BOE720910:BOH720910 BYA720910:BYD720910 CHW720910:CHZ720910 CRS720910:CRV720910 DBO720910:DBR720910 DLK720910:DLN720910 DVG720910:DVJ720910 EFC720910:EFF720910 EOY720910:EPB720910 EYU720910:EYX720910 FIQ720910:FIT720910 FSM720910:FSP720910 GCI720910:GCL720910 GME720910:GMH720910 GWA720910:GWD720910 HFW720910:HFZ720910 HPS720910:HPV720910 HZO720910:HZR720910 IJK720910:IJN720910 ITG720910:ITJ720910 JDC720910:JDF720910 JMY720910:JNB720910 JWU720910:JWX720910 KGQ720910:KGT720910 KQM720910:KQP720910 LAI720910:LAL720910 LKE720910:LKH720910 LUA720910:LUD720910 MDW720910:MDZ720910 MNS720910:MNV720910 MXO720910:MXR720910 NHK720910:NHN720910 NRG720910:NRJ720910 OBC720910:OBF720910 OKY720910:OLB720910 OUU720910:OUX720910 PEQ720910:PET720910 POM720910:POP720910 PYI720910:PYL720910 QIE720910:QIH720910 QSA720910:QSD720910 RBW720910:RBZ720910 RLS720910:RLV720910 RVO720910:RVR720910 SFK720910:SFN720910 SPG720910:SPJ720910 SZC720910:SZF720910 TIY720910:TJB720910 TSU720910:TSX720910 UCQ720910:UCT720910 UMM720910:UMP720910 UWI720910:UWL720910 VGE720910:VGH720910 VQA720910:VQD720910 VZW720910:VZZ720910 WJS720910:WJV720910 WTO720910:WTR720910 HC786446:HF786446 QY786446:RB786446 AAU786446:AAX786446 AKQ786446:AKT786446 AUM786446:AUP786446 BEI786446:BEL786446 BOE786446:BOH786446 BYA786446:BYD786446 CHW786446:CHZ786446 CRS786446:CRV786446 DBO786446:DBR786446 DLK786446:DLN786446 DVG786446:DVJ786446 EFC786446:EFF786446 EOY786446:EPB786446 EYU786446:EYX786446 FIQ786446:FIT786446 FSM786446:FSP786446 GCI786446:GCL786446 GME786446:GMH786446 GWA786446:GWD786446 HFW786446:HFZ786446 HPS786446:HPV786446 HZO786446:HZR786446 IJK786446:IJN786446 ITG786446:ITJ786446 JDC786446:JDF786446 JMY786446:JNB786446 JWU786446:JWX786446 KGQ786446:KGT786446 KQM786446:KQP786446 LAI786446:LAL786446 LKE786446:LKH786446 LUA786446:LUD786446 MDW786446:MDZ786446 MNS786446:MNV786446 MXO786446:MXR786446 NHK786446:NHN786446 NRG786446:NRJ786446 OBC786446:OBF786446 OKY786446:OLB786446 OUU786446:OUX786446 PEQ786446:PET786446 POM786446:POP786446 PYI786446:PYL786446 QIE786446:QIH786446 QSA786446:QSD786446 RBW786446:RBZ786446 RLS786446:RLV786446 RVO786446:RVR786446 SFK786446:SFN786446 SPG786446:SPJ786446 SZC786446:SZF786446 TIY786446:TJB786446 TSU786446:TSX786446 UCQ786446:UCT786446 UMM786446:UMP786446 UWI786446:UWL786446 VGE786446:VGH786446 VQA786446:VQD786446 VZW786446:VZZ786446 WJS786446:WJV786446 WTO786446:WTR786446 HC851982:HF851982 QY851982:RB851982 AAU851982:AAX851982 AKQ851982:AKT851982 AUM851982:AUP851982 BEI851982:BEL851982 BOE851982:BOH851982 BYA851982:BYD851982 CHW851982:CHZ851982 CRS851982:CRV851982 DBO851982:DBR851982 DLK851982:DLN851982 DVG851982:DVJ851982 EFC851982:EFF851982 EOY851982:EPB851982 EYU851982:EYX851982 FIQ851982:FIT851982 FSM851982:FSP851982 GCI851982:GCL851982 GME851982:GMH851982 GWA851982:GWD851982 HFW851982:HFZ851982 HPS851982:HPV851982 HZO851982:HZR851982 IJK851982:IJN851982 ITG851982:ITJ851982 JDC851982:JDF851982 JMY851982:JNB851982 JWU851982:JWX851982 KGQ851982:KGT851982 KQM851982:KQP851982 LAI851982:LAL851982 LKE851982:LKH851982 LUA851982:LUD851982 MDW851982:MDZ851982 MNS851982:MNV851982 MXO851982:MXR851982 NHK851982:NHN851982 NRG851982:NRJ851982 OBC851982:OBF851982 OKY851982:OLB851982 OUU851982:OUX851982 PEQ851982:PET851982 POM851982:POP851982 PYI851982:PYL851982 QIE851982:QIH851982 QSA851982:QSD851982 RBW851982:RBZ851982 RLS851982:RLV851982 RVO851982:RVR851982 SFK851982:SFN851982 SPG851982:SPJ851982 SZC851982:SZF851982 TIY851982:TJB851982 TSU851982:TSX851982 UCQ851982:UCT851982 UMM851982:UMP851982 UWI851982:UWL851982 VGE851982:VGH851982 VQA851982:VQD851982 VZW851982:VZZ851982 WJS851982:WJV851982 WTO851982:WTR851982 HC917518:HF917518 QY917518:RB917518 AAU917518:AAX917518 AKQ917518:AKT917518 AUM917518:AUP917518 BEI917518:BEL917518 BOE917518:BOH917518 BYA917518:BYD917518 CHW917518:CHZ917518 CRS917518:CRV917518 DBO917518:DBR917518 DLK917518:DLN917518 DVG917518:DVJ917518 EFC917518:EFF917518 EOY917518:EPB917518 EYU917518:EYX917518 FIQ917518:FIT917518 FSM917518:FSP917518 GCI917518:GCL917518 GME917518:GMH917518 GWA917518:GWD917518 HFW917518:HFZ917518 HPS917518:HPV917518 HZO917518:HZR917518 IJK917518:IJN917518 ITG917518:ITJ917518 JDC917518:JDF917518 JMY917518:JNB917518 JWU917518:JWX917518 KGQ917518:KGT917518 KQM917518:KQP917518 LAI917518:LAL917518 LKE917518:LKH917518 LUA917518:LUD917518 MDW917518:MDZ917518 MNS917518:MNV917518 MXO917518:MXR917518 NHK917518:NHN917518 NRG917518:NRJ917518 OBC917518:OBF917518 OKY917518:OLB917518 OUU917518:OUX917518 PEQ917518:PET917518 POM917518:POP917518 PYI917518:PYL917518 QIE917518:QIH917518 QSA917518:QSD917518 RBW917518:RBZ917518 RLS917518:RLV917518 RVO917518:RVR917518 SFK917518:SFN917518 SPG917518:SPJ917518 SZC917518:SZF917518 TIY917518:TJB917518 TSU917518:TSX917518 UCQ917518:UCT917518 UMM917518:UMP917518 UWI917518:UWL917518 VGE917518:VGH917518 VQA917518:VQD917518 VZW917518:VZZ917518 WJS917518:WJV917518 WTO917518:WTR917518 HC983054:HF983054 QY983054:RB983054 AAU983054:AAX983054 AKQ983054:AKT983054 AUM983054:AUP983054 BEI983054:BEL983054 BOE983054:BOH983054 BYA983054:BYD983054 CHW983054:CHZ983054 CRS983054:CRV983054 DBO983054:DBR983054 DLK983054:DLN983054 DVG983054:DVJ983054 EFC983054:EFF983054 EOY983054:EPB983054 EYU983054:EYX983054 FIQ983054:FIT983054 FSM983054:FSP983054 GCI983054:GCL983054 GME983054:GMH983054 GWA983054:GWD983054 HFW983054:HFZ983054 HPS983054:HPV983054 HZO983054:HZR983054 IJK983054:IJN983054 ITG983054:ITJ983054 JDC983054:JDF983054 JMY983054:JNB983054 JWU983054:JWX983054 KGQ983054:KGT983054 KQM983054:KQP983054 LAI983054:LAL983054 LKE983054:LKH983054 LUA983054:LUD983054 MDW983054:MDZ983054 MNS983054:MNV983054 MXO983054:MXR983054 NHK983054:NHN983054 NRG983054:NRJ983054 OBC983054:OBF983054 OKY983054:OLB983054 OUU983054:OUX983054 PEQ983054:PET983054 POM983054:POP983054 PYI983054:PYL983054 QIE983054:QIH983054 QSA983054:QSD983054 RBW983054:RBZ983054 RLS983054:RLV983054 RVO983054:RVR983054 SFK983054:SFN983054 SPG983054:SPJ983054 SZC983054:SZF983054 TIY983054:TJB983054 TSU983054:TSX983054 UCQ983054:UCT983054 UMM983054:UMP983054 UWI983054:UWL983054 VGE983054:VGH983054 VQA983054:VQD983054 VZW983054:VZZ983054 WJS983054:WJV983054 WTO983054:WTR983054 HB6:HB37 QX6:QX37 AAT6:AAT37 AKP6:AKP37 AUL6:AUL37 BEH6:BEH37 BOD6:BOD37 BXZ6:BXZ37 CHV6:CHV37 CRR6:CRR37 DBN6:DBN37 DLJ6:DLJ37 DVF6:DVF37 EFB6:EFB37 EOX6:EOX37 EYT6:EYT37 FIP6:FIP37 FSL6:FSL37 GCH6:GCH37 GMD6:GMD37 GVZ6:GVZ37 HFV6:HFV37 HPR6:HPR37 HZN6:HZN37 IJJ6:IJJ37 ITF6:ITF37 JDB6:JDB37 JMX6:JMX37 JWT6:JWT37 KGP6:KGP37 KQL6:KQL37 LAH6:LAH37 LKD6:LKD37 LTZ6:LTZ37 MDV6:MDV37 MNR6:MNR37 MXN6:MXN37 NHJ6:NHJ37 NRF6:NRF37 OBB6:OBB37 OKX6:OKX37 OUT6:OUT37 PEP6:PEP37 POL6:POL37 PYH6:PYH37 QID6:QID37 QRZ6:QRZ37 RBV6:RBV37 RLR6:RLR37 RVN6:RVN37 SFJ6:SFJ37 SPF6:SPF37 SZB6:SZB37 TIX6:TIX37 TST6:TST37 UCP6:UCP37 UML6:UML37 UWH6:UWH37 VGD6:VGD37 VPZ6:VPZ37 VZV6:VZV37 WJR6:WJR37 WTN6:WTN37 HB65542:HB65573 QX65542:QX65573 AAT65542:AAT65573 AKP65542:AKP65573 AUL65542:AUL65573 BEH65542:BEH65573 BOD65542:BOD65573 BXZ65542:BXZ65573 CHV65542:CHV65573 CRR65542:CRR65573 DBN65542:DBN65573 DLJ65542:DLJ65573 DVF65542:DVF65573 EFB65542:EFB65573 EOX65542:EOX65573 EYT65542:EYT65573 FIP65542:FIP65573 FSL65542:FSL65573 GCH65542:GCH65573 GMD65542:GMD65573 GVZ65542:GVZ65573 HFV65542:HFV65573 HPR65542:HPR65573 HZN65542:HZN65573 IJJ65542:IJJ65573 ITF65542:ITF65573 JDB65542:JDB65573 JMX65542:JMX65573 JWT65542:JWT65573 KGP65542:KGP65573 KQL65542:KQL65573 LAH65542:LAH65573 LKD65542:LKD65573 LTZ65542:LTZ65573 MDV65542:MDV65573 MNR65542:MNR65573 MXN65542:MXN65573 NHJ65542:NHJ65573 NRF65542:NRF65573 OBB65542:OBB65573 OKX65542:OKX65573 OUT65542:OUT65573 PEP65542:PEP65573 POL65542:POL65573 PYH65542:PYH65573 QID65542:QID65573 QRZ65542:QRZ65573 RBV65542:RBV65573 RLR65542:RLR65573 RVN65542:RVN65573 SFJ65542:SFJ65573 SPF65542:SPF65573 SZB65542:SZB65573 TIX65542:TIX65573 TST65542:TST65573 UCP65542:UCP65573 UML65542:UML65573 UWH65542:UWH65573 VGD65542:VGD65573 VPZ65542:VPZ65573 VZV65542:VZV65573 WJR65542:WJR65573 WTN65542:WTN65573 HB131078:HB131109 QX131078:QX131109 AAT131078:AAT131109 AKP131078:AKP131109 AUL131078:AUL131109 BEH131078:BEH131109 BOD131078:BOD131109 BXZ131078:BXZ131109 CHV131078:CHV131109 CRR131078:CRR131109 DBN131078:DBN131109 DLJ131078:DLJ131109 DVF131078:DVF131109 EFB131078:EFB131109 EOX131078:EOX131109 EYT131078:EYT131109 FIP131078:FIP131109 FSL131078:FSL131109 GCH131078:GCH131109 GMD131078:GMD131109 GVZ131078:GVZ131109 HFV131078:HFV131109 HPR131078:HPR131109 HZN131078:HZN131109 IJJ131078:IJJ131109 ITF131078:ITF131109 JDB131078:JDB131109 JMX131078:JMX131109 JWT131078:JWT131109 KGP131078:KGP131109 KQL131078:KQL131109 LAH131078:LAH131109 LKD131078:LKD131109 LTZ131078:LTZ131109 MDV131078:MDV131109 MNR131078:MNR131109 MXN131078:MXN131109 NHJ131078:NHJ131109 NRF131078:NRF131109 OBB131078:OBB131109 OKX131078:OKX131109 OUT131078:OUT131109 PEP131078:PEP131109 POL131078:POL131109 PYH131078:PYH131109 QID131078:QID131109 QRZ131078:QRZ131109 RBV131078:RBV131109 RLR131078:RLR131109 RVN131078:RVN131109 SFJ131078:SFJ131109 SPF131078:SPF131109 SZB131078:SZB131109 TIX131078:TIX131109 TST131078:TST131109 UCP131078:UCP131109 UML131078:UML131109 UWH131078:UWH131109 VGD131078:VGD131109 VPZ131078:VPZ131109 VZV131078:VZV131109 WJR131078:WJR131109 WTN131078:WTN131109 HB196614:HB196645 QX196614:QX196645 AAT196614:AAT196645 AKP196614:AKP196645 AUL196614:AUL196645 BEH196614:BEH196645 BOD196614:BOD196645 BXZ196614:BXZ196645 CHV196614:CHV196645 CRR196614:CRR196645 DBN196614:DBN196645 DLJ196614:DLJ196645 DVF196614:DVF196645 EFB196614:EFB196645 EOX196614:EOX196645 EYT196614:EYT196645 FIP196614:FIP196645 FSL196614:FSL196645 GCH196614:GCH196645 GMD196614:GMD196645 GVZ196614:GVZ196645 HFV196614:HFV196645 HPR196614:HPR196645 HZN196614:HZN196645 IJJ196614:IJJ196645 ITF196614:ITF196645 JDB196614:JDB196645 JMX196614:JMX196645 JWT196614:JWT196645 KGP196614:KGP196645 KQL196614:KQL196645 LAH196614:LAH196645 LKD196614:LKD196645 LTZ196614:LTZ196645 MDV196614:MDV196645 MNR196614:MNR196645 MXN196614:MXN196645 NHJ196614:NHJ196645 NRF196614:NRF196645 OBB196614:OBB196645 OKX196614:OKX196645 OUT196614:OUT196645 PEP196614:PEP196645 POL196614:POL196645 PYH196614:PYH196645 QID196614:QID196645 QRZ196614:QRZ196645 RBV196614:RBV196645 RLR196614:RLR196645 RVN196614:RVN196645 SFJ196614:SFJ196645 SPF196614:SPF196645 SZB196614:SZB196645 TIX196614:TIX196645 TST196614:TST196645 UCP196614:UCP196645 UML196614:UML196645 UWH196614:UWH196645 VGD196614:VGD196645 VPZ196614:VPZ196645 VZV196614:VZV196645 WJR196614:WJR196645 WTN196614:WTN196645 HB262150:HB262181 QX262150:QX262181 AAT262150:AAT262181 AKP262150:AKP262181 AUL262150:AUL262181 BEH262150:BEH262181 BOD262150:BOD262181 BXZ262150:BXZ262181 CHV262150:CHV262181 CRR262150:CRR262181 DBN262150:DBN262181 DLJ262150:DLJ262181 DVF262150:DVF262181 EFB262150:EFB262181 EOX262150:EOX262181 EYT262150:EYT262181 FIP262150:FIP262181 FSL262150:FSL262181 GCH262150:GCH262181 GMD262150:GMD262181 GVZ262150:GVZ262181 HFV262150:HFV262181 HPR262150:HPR262181 HZN262150:HZN262181 IJJ262150:IJJ262181 ITF262150:ITF262181 JDB262150:JDB262181 JMX262150:JMX262181 JWT262150:JWT262181 KGP262150:KGP262181 KQL262150:KQL262181 LAH262150:LAH262181 LKD262150:LKD262181 LTZ262150:LTZ262181 MDV262150:MDV262181 MNR262150:MNR262181 MXN262150:MXN262181 NHJ262150:NHJ262181 NRF262150:NRF262181 OBB262150:OBB262181 OKX262150:OKX262181 OUT262150:OUT262181 PEP262150:PEP262181 POL262150:POL262181 PYH262150:PYH262181 QID262150:QID262181 QRZ262150:QRZ262181 RBV262150:RBV262181 RLR262150:RLR262181 RVN262150:RVN262181 SFJ262150:SFJ262181 SPF262150:SPF262181 SZB262150:SZB262181 TIX262150:TIX262181 TST262150:TST262181 UCP262150:UCP262181 UML262150:UML262181 UWH262150:UWH262181 VGD262150:VGD262181 VPZ262150:VPZ262181 VZV262150:VZV262181 WJR262150:WJR262181 WTN262150:WTN262181 HB327686:HB327717 QX327686:QX327717 AAT327686:AAT327717 AKP327686:AKP327717 AUL327686:AUL327717 BEH327686:BEH327717 BOD327686:BOD327717 BXZ327686:BXZ327717 CHV327686:CHV327717 CRR327686:CRR327717 DBN327686:DBN327717 DLJ327686:DLJ327717 DVF327686:DVF327717 EFB327686:EFB327717 EOX327686:EOX327717 EYT327686:EYT327717 FIP327686:FIP327717 FSL327686:FSL327717 GCH327686:GCH327717 GMD327686:GMD327717 GVZ327686:GVZ327717 HFV327686:HFV327717 HPR327686:HPR327717 HZN327686:HZN327717 IJJ327686:IJJ327717 ITF327686:ITF327717 JDB327686:JDB327717 JMX327686:JMX327717 JWT327686:JWT327717 KGP327686:KGP327717 KQL327686:KQL327717 LAH327686:LAH327717 LKD327686:LKD327717 LTZ327686:LTZ327717 MDV327686:MDV327717 MNR327686:MNR327717 MXN327686:MXN327717 NHJ327686:NHJ327717 NRF327686:NRF327717 OBB327686:OBB327717 OKX327686:OKX327717 OUT327686:OUT327717 PEP327686:PEP327717 POL327686:POL327717 PYH327686:PYH327717 QID327686:QID327717 QRZ327686:QRZ327717 RBV327686:RBV327717 RLR327686:RLR327717 RVN327686:RVN327717 SFJ327686:SFJ327717 SPF327686:SPF327717 SZB327686:SZB327717 TIX327686:TIX327717 TST327686:TST327717 UCP327686:UCP327717 UML327686:UML327717 UWH327686:UWH327717 VGD327686:VGD327717 VPZ327686:VPZ327717 VZV327686:VZV327717 WJR327686:WJR327717 WTN327686:WTN327717 HB393222:HB393253 QX393222:QX393253 AAT393222:AAT393253 AKP393222:AKP393253 AUL393222:AUL393253 BEH393222:BEH393253 BOD393222:BOD393253 BXZ393222:BXZ393253 CHV393222:CHV393253 CRR393222:CRR393253 DBN393222:DBN393253 DLJ393222:DLJ393253 DVF393222:DVF393253 EFB393222:EFB393253 EOX393222:EOX393253 EYT393222:EYT393253 FIP393222:FIP393253 FSL393222:FSL393253 GCH393222:GCH393253 GMD393222:GMD393253 GVZ393222:GVZ393253 HFV393222:HFV393253 HPR393222:HPR393253 HZN393222:HZN393253 IJJ393222:IJJ393253 ITF393222:ITF393253 JDB393222:JDB393253 JMX393222:JMX393253 JWT393222:JWT393253 KGP393222:KGP393253 KQL393222:KQL393253 LAH393222:LAH393253 LKD393222:LKD393253 LTZ393222:LTZ393253 MDV393222:MDV393253 MNR393222:MNR393253 MXN393222:MXN393253 NHJ393222:NHJ393253 NRF393222:NRF393253 OBB393222:OBB393253 OKX393222:OKX393253 OUT393222:OUT393253 PEP393222:PEP393253 POL393222:POL393253 PYH393222:PYH393253 QID393222:QID393253 QRZ393222:QRZ393253 RBV393222:RBV393253 RLR393222:RLR393253 RVN393222:RVN393253 SFJ393222:SFJ393253 SPF393222:SPF393253 SZB393222:SZB393253 TIX393222:TIX393253 TST393222:TST393253 UCP393222:UCP393253 UML393222:UML393253 UWH393222:UWH393253 VGD393222:VGD393253 VPZ393222:VPZ393253 VZV393222:VZV393253 WJR393222:WJR393253 WTN393222:WTN393253 HB458758:HB458789 QX458758:QX458789 AAT458758:AAT458789 AKP458758:AKP458789 AUL458758:AUL458789 BEH458758:BEH458789 BOD458758:BOD458789 BXZ458758:BXZ458789 CHV458758:CHV458789 CRR458758:CRR458789 DBN458758:DBN458789 DLJ458758:DLJ458789 DVF458758:DVF458789 EFB458758:EFB458789 EOX458758:EOX458789 EYT458758:EYT458789 FIP458758:FIP458789 FSL458758:FSL458789 GCH458758:GCH458789 GMD458758:GMD458789 GVZ458758:GVZ458789 HFV458758:HFV458789 HPR458758:HPR458789 HZN458758:HZN458789 IJJ458758:IJJ458789 ITF458758:ITF458789 JDB458758:JDB458789 JMX458758:JMX458789 JWT458758:JWT458789 KGP458758:KGP458789 KQL458758:KQL458789 LAH458758:LAH458789 LKD458758:LKD458789 LTZ458758:LTZ458789 MDV458758:MDV458789 MNR458758:MNR458789 MXN458758:MXN458789 NHJ458758:NHJ458789 NRF458758:NRF458789 OBB458758:OBB458789 OKX458758:OKX458789 OUT458758:OUT458789 PEP458758:PEP458789 POL458758:POL458789 PYH458758:PYH458789 QID458758:QID458789 QRZ458758:QRZ458789 RBV458758:RBV458789 RLR458758:RLR458789 RVN458758:RVN458789 SFJ458758:SFJ458789 SPF458758:SPF458789 SZB458758:SZB458789 TIX458758:TIX458789 TST458758:TST458789 UCP458758:UCP458789 UML458758:UML458789 UWH458758:UWH458789 VGD458758:VGD458789 VPZ458758:VPZ458789 VZV458758:VZV458789 WJR458758:WJR458789 WTN458758:WTN458789 HB524294:HB524325 QX524294:QX524325 AAT524294:AAT524325 AKP524294:AKP524325 AUL524294:AUL524325 BEH524294:BEH524325 BOD524294:BOD524325 BXZ524294:BXZ524325 CHV524294:CHV524325 CRR524294:CRR524325 DBN524294:DBN524325 DLJ524294:DLJ524325 DVF524294:DVF524325 EFB524294:EFB524325 EOX524294:EOX524325 EYT524294:EYT524325 FIP524294:FIP524325 FSL524294:FSL524325 GCH524294:GCH524325 GMD524294:GMD524325 GVZ524294:GVZ524325 HFV524294:HFV524325 HPR524294:HPR524325 HZN524294:HZN524325 IJJ524294:IJJ524325 ITF524294:ITF524325 JDB524294:JDB524325 JMX524294:JMX524325 JWT524294:JWT524325 KGP524294:KGP524325 KQL524294:KQL524325 LAH524294:LAH524325 LKD524294:LKD524325 LTZ524294:LTZ524325 MDV524294:MDV524325 MNR524294:MNR524325 MXN524294:MXN524325 NHJ524294:NHJ524325 NRF524294:NRF524325 OBB524294:OBB524325 OKX524294:OKX524325 OUT524294:OUT524325 PEP524294:PEP524325 POL524294:POL524325 PYH524294:PYH524325 QID524294:QID524325 QRZ524294:QRZ524325 RBV524294:RBV524325 RLR524294:RLR524325 RVN524294:RVN524325 SFJ524294:SFJ524325 SPF524294:SPF524325 SZB524294:SZB524325 TIX524294:TIX524325 TST524294:TST524325 UCP524294:UCP524325 UML524294:UML524325 UWH524294:UWH524325 VGD524294:VGD524325 VPZ524294:VPZ524325 VZV524294:VZV524325 WJR524294:WJR524325 WTN524294:WTN524325 HB589830:HB589861 QX589830:QX589861 AAT589830:AAT589861 AKP589830:AKP589861 AUL589830:AUL589861 BEH589830:BEH589861 BOD589830:BOD589861 BXZ589830:BXZ589861 CHV589830:CHV589861 CRR589830:CRR589861 DBN589830:DBN589861 DLJ589830:DLJ589861 DVF589830:DVF589861 EFB589830:EFB589861 EOX589830:EOX589861 EYT589830:EYT589861 FIP589830:FIP589861 FSL589830:FSL589861 GCH589830:GCH589861 GMD589830:GMD589861 GVZ589830:GVZ589861 HFV589830:HFV589861 HPR589830:HPR589861 HZN589830:HZN589861 IJJ589830:IJJ589861 ITF589830:ITF589861 JDB589830:JDB589861 JMX589830:JMX589861 JWT589830:JWT589861 KGP589830:KGP589861 KQL589830:KQL589861 LAH589830:LAH589861 LKD589830:LKD589861 LTZ589830:LTZ589861 MDV589830:MDV589861 MNR589830:MNR589861 MXN589830:MXN589861 NHJ589830:NHJ589861 NRF589830:NRF589861 OBB589830:OBB589861 OKX589830:OKX589861 OUT589830:OUT589861 PEP589830:PEP589861 POL589830:POL589861 PYH589830:PYH589861 QID589830:QID589861 QRZ589830:QRZ589861 RBV589830:RBV589861 RLR589830:RLR589861 RVN589830:RVN589861 SFJ589830:SFJ589861 SPF589830:SPF589861 SZB589830:SZB589861 TIX589830:TIX589861 TST589830:TST589861 UCP589830:UCP589861 UML589830:UML589861 UWH589830:UWH589861 VGD589830:VGD589861 VPZ589830:VPZ589861 VZV589830:VZV589861 WJR589830:WJR589861 WTN589830:WTN589861 HB655366:HB655397 QX655366:QX655397 AAT655366:AAT655397 AKP655366:AKP655397 AUL655366:AUL655397 BEH655366:BEH655397 BOD655366:BOD655397 BXZ655366:BXZ655397 CHV655366:CHV655397 CRR655366:CRR655397 DBN655366:DBN655397 DLJ655366:DLJ655397 DVF655366:DVF655397 EFB655366:EFB655397 EOX655366:EOX655397 EYT655366:EYT655397 FIP655366:FIP655397 FSL655366:FSL655397 GCH655366:GCH655397 GMD655366:GMD655397 GVZ655366:GVZ655397 HFV655366:HFV655397 HPR655366:HPR655397 HZN655366:HZN655397 IJJ655366:IJJ655397 ITF655366:ITF655397 JDB655366:JDB655397 JMX655366:JMX655397 JWT655366:JWT655397 KGP655366:KGP655397 KQL655366:KQL655397 LAH655366:LAH655397 LKD655366:LKD655397 LTZ655366:LTZ655397 MDV655366:MDV655397 MNR655366:MNR655397 MXN655366:MXN655397 NHJ655366:NHJ655397 NRF655366:NRF655397 OBB655366:OBB655397 OKX655366:OKX655397 OUT655366:OUT655397 PEP655366:PEP655397 POL655366:POL655397 PYH655366:PYH655397 QID655366:QID655397 QRZ655366:QRZ655397 RBV655366:RBV655397 RLR655366:RLR655397 RVN655366:RVN655397 SFJ655366:SFJ655397 SPF655366:SPF655397 SZB655366:SZB655397 TIX655366:TIX655397 TST655366:TST655397 UCP655366:UCP655397 UML655366:UML655397 UWH655366:UWH655397 VGD655366:VGD655397 VPZ655366:VPZ655397 VZV655366:VZV655397 WJR655366:WJR655397 WTN655366:WTN655397 HB720902:HB720933 QX720902:QX720933 AAT720902:AAT720933 AKP720902:AKP720933 AUL720902:AUL720933 BEH720902:BEH720933 BOD720902:BOD720933 BXZ720902:BXZ720933 CHV720902:CHV720933 CRR720902:CRR720933 DBN720902:DBN720933 DLJ720902:DLJ720933 DVF720902:DVF720933 EFB720902:EFB720933 EOX720902:EOX720933 EYT720902:EYT720933 FIP720902:FIP720933 FSL720902:FSL720933 GCH720902:GCH720933 GMD720902:GMD720933 GVZ720902:GVZ720933 HFV720902:HFV720933 HPR720902:HPR720933 HZN720902:HZN720933 IJJ720902:IJJ720933 ITF720902:ITF720933 JDB720902:JDB720933 JMX720902:JMX720933 JWT720902:JWT720933 KGP720902:KGP720933 KQL720902:KQL720933 LAH720902:LAH720933 LKD720902:LKD720933 LTZ720902:LTZ720933 MDV720902:MDV720933 MNR720902:MNR720933 MXN720902:MXN720933 NHJ720902:NHJ720933 NRF720902:NRF720933 OBB720902:OBB720933 OKX720902:OKX720933 OUT720902:OUT720933 PEP720902:PEP720933 POL720902:POL720933 PYH720902:PYH720933 QID720902:QID720933 QRZ720902:QRZ720933 RBV720902:RBV720933 RLR720902:RLR720933 RVN720902:RVN720933 SFJ720902:SFJ720933 SPF720902:SPF720933 SZB720902:SZB720933 TIX720902:TIX720933 TST720902:TST720933 UCP720902:UCP720933 UML720902:UML720933 UWH720902:UWH720933 VGD720902:VGD720933 VPZ720902:VPZ720933 VZV720902:VZV720933 WJR720902:WJR720933 WTN720902:WTN720933 HB786438:HB786469 QX786438:QX786469 AAT786438:AAT786469 AKP786438:AKP786469 AUL786438:AUL786469 BEH786438:BEH786469 BOD786438:BOD786469 BXZ786438:BXZ786469 CHV786438:CHV786469 CRR786438:CRR786469 DBN786438:DBN786469 DLJ786438:DLJ786469 DVF786438:DVF786469 EFB786438:EFB786469 EOX786438:EOX786469 EYT786438:EYT786469 FIP786438:FIP786469 FSL786438:FSL786469 GCH786438:GCH786469 GMD786438:GMD786469 GVZ786438:GVZ786469 HFV786438:HFV786469 HPR786438:HPR786469 HZN786438:HZN786469 IJJ786438:IJJ786469 ITF786438:ITF786469 JDB786438:JDB786469 JMX786438:JMX786469 JWT786438:JWT786469 KGP786438:KGP786469 KQL786438:KQL786469 LAH786438:LAH786469 LKD786438:LKD786469 LTZ786438:LTZ786469 MDV786438:MDV786469 MNR786438:MNR786469 MXN786438:MXN786469 NHJ786438:NHJ786469 NRF786438:NRF786469 OBB786438:OBB786469 OKX786438:OKX786469 OUT786438:OUT786469 PEP786438:PEP786469 POL786438:POL786469 PYH786438:PYH786469 QID786438:QID786469 QRZ786438:QRZ786469 RBV786438:RBV786469 RLR786438:RLR786469 RVN786438:RVN786469 SFJ786438:SFJ786469 SPF786438:SPF786469 SZB786438:SZB786469 TIX786438:TIX786469 TST786438:TST786469 UCP786438:UCP786469 UML786438:UML786469 UWH786438:UWH786469 VGD786438:VGD786469 VPZ786438:VPZ786469 VZV786438:VZV786469 WJR786438:WJR786469 WTN786438:WTN786469 HB851974:HB852005 QX851974:QX852005 AAT851974:AAT852005 AKP851974:AKP852005 AUL851974:AUL852005 BEH851974:BEH852005 BOD851974:BOD852005 BXZ851974:BXZ852005 CHV851974:CHV852005 CRR851974:CRR852005 DBN851974:DBN852005 DLJ851974:DLJ852005 DVF851974:DVF852005 EFB851974:EFB852005 EOX851974:EOX852005 EYT851974:EYT852005 FIP851974:FIP852005 FSL851974:FSL852005 GCH851974:GCH852005 GMD851974:GMD852005 GVZ851974:GVZ852005 HFV851974:HFV852005 HPR851974:HPR852005 HZN851974:HZN852005 IJJ851974:IJJ852005 ITF851974:ITF852005 JDB851974:JDB852005 JMX851974:JMX852005 JWT851974:JWT852005 KGP851974:KGP852005 KQL851974:KQL852005 LAH851974:LAH852005 LKD851974:LKD852005 LTZ851974:LTZ852005 MDV851974:MDV852005 MNR851974:MNR852005 MXN851974:MXN852005 NHJ851974:NHJ852005 NRF851974:NRF852005 OBB851974:OBB852005 OKX851974:OKX852005 OUT851974:OUT852005 PEP851974:PEP852005 POL851974:POL852005 PYH851974:PYH852005 QID851974:QID852005 QRZ851974:QRZ852005 RBV851974:RBV852005 RLR851974:RLR852005 RVN851974:RVN852005 SFJ851974:SFJ852005 SPF851974:SPF852005 SZB851974:SZB852005 TIX851974:TIX852005 TST851974:TST852005 UCP851974:UCP852005 UML851974:UML852005 UWH851974:UWH852005 VGD851974:VGD852005 VPZ851974:VPZ852005 VZV851974:VZV852005 WJR851974:WJR852005 WTN851974:WTN852005 HB917510:HB917541 QX917510:QX917541 AAT917510:AAT917541 AKP917510:AKP917541 AUL917510:AUL917541 BEH917510:BEH917541 BOD917510:BOD917541 BXZ917510:BXZ917541 CHV917510:CHV917541 CRR917510:CRR917541 DBN917510:DBN917541 DLJ917510:DLJ917541 DVF917510:DVF917541 EFB917510:EFB917541 EOX917510:EOX917541 EYT917510:EYT917541 FIP917510:FIP917541 FSL917510:FSL917541 GCH917510:GCH917541 GMD917510:GMD917541 GVZ917510:GVZ917541 HFV917510:HFV917541 HPR917510:HPR917541 HZN917510:HZN917541 IJJ917510:IJJ917541 ITF917510:ITF917541 JDB917510:JDB917541 JMX917510:JMX917541 JWT917510:JWT917541 KGP917510:KGP917541 KQL917510:KQL917541 LAH917510:LAH917541 LKD917510:LKD917541 LTZ917510:LTZ917541 MDV917510:MDV917541 MNR917510:MNR917541 MXN917510:MXN917541 NHJ917510:NHJ917541 NRF917510:NRF917541 OBB917510:OBB917541 OKX917510:OKX917541 OUT917510:OUT917541 PEP917510:PEP917541 POL917510:POL917541 PYH917510:PYH917541 QID917510:QID917541 QRZ917510:QRZ917541 RBV917510:RBV917541 RLR917510:RLR917541 RVN917510:RVN917541 SFJ917510:SFJ917541 SPF917510:SPF917541 SZB917510:SZB917541 TIX917510:TIX917541 TST917510:TST917541 UCP917510:UCP917541 UML917510:UML917541 UWH917510:UWH917541 VGD917510:VGD917541 VPZ917510:VPZ917541 VZV917510:VZV917541 WJR917510:WJR917541 WTN917510:WTN917541 HB983046:HB983077 QX983046:QX983077 AAT983046:AAT983077 AKP983046:AKP983077 AUL983046:AUL983077 BEH983046:BEH983077 BOD983046:BOD983077 BXZ983046:BXZ983077 CHV983046:CHV983077 CRR983046:CRR983077 DBN983046:DBN983077 DLJ983046:DLJ983077 DVF983046:DVF983077 EFB983046:EFB983077 EOX983046:EOX983077 EYT983046:EYT983077 FIP983046:FIP983077 FSL983046:FSL983077 GCH983046:GCH983077 GMD983046:GMD983077 GVZ983046:GVZ983077 HFV983046:HFV983077 HPR983046:HPR983077 HZN983046:HZN983077 IJJ983046:IJJ983077 ITF983046:ITF983077 JDB983046:JDB983077 JMX983046:JMX983077 JWT983046:JWT983077 KGP983046:KGP983077 KQL983046:KQL983077 LAH983046:LAH983077 LKD983046:LKD983077 LTZ983046:LTZ983077 MDV983046:MDV983077 MNR983046:MNR983077 MXN983046:MXN983077 NHJ983046:NHJ983077 NRF983046:NRF983077 OBB983046:OBB983077 OKX983046:OKX983077 OUT983046:OUT983077 PEP983046:PEP983077 POL983046:POL983077 PYH983046:PYH983077 QID983046:QID983077 QRZ983046:QRZ983077 RBV983046:RBV983077 RLR983046:RLR983077 RVN983046:RVN983077 SFJ983046:SFJ983077 SPF983046:SPF983077 SZB983046:SZB983077 TIX983046:TIX983077 TST983046:TST983077 UCP983046:UCP983077 UML983046:UML983077 UWH983046:UWH983077 VGD983046:VGD983077 VPZ983046:VPZ983077 VZV983046:VZV983077 WJR983046:WJR983077 WTN983046:WTN983077 GZ5:HA37 QV5:QW37 AAR5:AAS37 AKN5:AKO37 AUJ5:AUK37 BEF5:BEG37 BOB5:BOC37 BXX5:BXY37 CHT5:CHU37 CRP5:CRQ37 DBL5:DBM37 DLH5:DLI37 DVD5:DVE37 EEZ5:EFA37 EOV5:EOW37 EYR5:EYS37 FIN5:FIO37 FSJ5:FSK37 GCF5:GCG37 GMB5:GMC37 GVX5:GVY37 HFT5:HFU37 HPP5:HPQ37 HZL5:HZM37 IJH5:IJI37 ITD5:ITE37 JCZ5:JDA37 JMV5:JMW37 JWR5:JWS37 KGN5:KGO37 KQJ5:KQK37 LAF5:LAG37 LKB5:LKC37 LTX5:LTY37 MDT5:MDU37 MNP5:MNQ37 MXL5:MXM37 NHH5:NHI37 NRD5:NRE37 OAZ5:OBA37 OKV5:OKW37 OUR5:OUS37 PEN5:PEO37 POJ5:POK37 PYF5:PYG37 QIB5:QIC37 QRX5:QRY37 RBT5:RBU37 RLP5:RLQ37 RVL5:RVM37 SFH5:SFI37 SPD5:SPE37 SYZ5:SZA37 TIV5:TIW37 TSR5:TSS37 UCN5:UCO37 UMJ5:UMK37 UWF5:UWG37 VGB5:VGC37 VPX5:VPY37 VZT5:VZU37 WJP5:WJQ37 WTL5:WTM37 GZ65541:HA65573 QV65541:QW65573 AAR65541:AAS65573 AKN65541:AKO65573 AUJ65541:AUK65573 BEF65541:BEG65573 BOB65541:BOC65573 BXX65541:BXY65573 CHT65541:CHU65573 CRP65541:CRQ65573 DBL65541:DBM65573 DLH65541:DLI65573 DVD65541:DVE65573 EEZ65541:EFA65573 EOV65541:EOW65573 EYR65541:EYS65573 FIN65541:FIO65573 FSJ65541:FSK65573 GCF65541:GCG65573 GMB65541:GMC65573 GVX65541:GVY65573 HFT65541:HFU65573 HPP65541:HPQ65573 HZL65541:HZM65573 IJH65541:IJI65573 ITD65541:ITE65573 JCZ65541:JDA65573 JMV65541:JMW65573 JWR65541:JWS65573 KGN65541:KGO65573 KQJ65541:KQK65573 LAF65541:LAG65573 LKB65541:LKC65573 LTX65541:LTY65573 MDT65541:MDU65573 MNP65541:MNQ65573 MXL65541:MXM65573 NHH65541:NHI65573 NRD65541:NRE65573 OAZ65541:OBA65573 OKV65541:OKW65573 OUR65541:OUS65573 PEN65541:PEO65573 POJ65541:POK65573 PYF65541:PYG65573 QIB65541:QIC65573 QRX65541:QRY65573 RBT65541:RBU65573 RLP65541:RLQ65573 RVL65541:RVM65573 SFH65541:SFI65573 SPD65541:SPE65573 SYZ65541:SZA65573 TIV65541:TIW65573 TSR65541:TSS65573 UCN65541:UCO65573 UMJ65541:UMK65573 UWF65541:UWG65573 VGB65541:VGC65573 VPX65541:VPY65573 VZT65541:VZU65573 WJP65541:WJQ65573 WTL65541:WTM65573 GZ131077:HA131109 QV131077:QW131109 AAR131077:AAS131109 AKN131077:AKO131109 AUJ131077:AUK131109 BEF131077:BEG131109 BOB131077:BOC131109 BXX131077:BXY131109 CHT131077:CHU131109 CRP131077:CRQ131109 DBL131077:DBM131109 DLH131077:DLI131109 DVD131077:DVE131109 EEZ131077:EFA131109 EOV131077:EOW131109 EYR131077:EYS131109 FIN131077:FIO131109 FSJ131077:FSK131109 GCF131077:GCG131109 GMB131077:GMC131109 GVX131077:GVY131109 HFT131077:HFU131109 HPP131077:HPQ131109 HZL131077:HZM131109 IJH131077:IJI131109 ITD131077:ITE131109 JCZ131077:JDA131109 JMV131077:JMW131109 JWR131077:JWS131109 KGN131077:KGO131109 KQJ131077:KQK131109 LAF131077:LAG131109 LKB131077:LKC131109 LTX131077:LTY131109 MDT131077:MDU131109 MNP131077:MNQ131109 MXL131077:MXM131109 NHH131077:NHI131109 NRD131077:NRE131109 OAZ131077:OBA131109 OKV131077:OKW131109 OUR131077:OUS131109 PEN131077:PEO131109 POJ131077:POK131109 PYF131077:PYG131109 QIB131077:QIC131109 QRX131077:QRY131109 RBT131077:RBU131109 RLP131077:RLQ131109 RVL131077:RVM131109 SFH131077:SFI131109 SPD131077:SPE131109 SYZ131077:SZA131109 TIV131077:TIW131109 TSR131077:TSS131109 UCN131077:UCO131109 UMJ131077:UMK131109 UWF131077:UWG131109 VGB131077:VGC131109 VPX131077:VPY131109 VZT131077:VZU131109 WJP131077:WJQ131109 WTL131077:WTM131109 GZ196613:HA196645 QV196613:QW196645 AAR196613:AAS196645 AKN196613:AKO196645 AUJ196613:AUK196645 BEF196613:BEG196645 BOB196613:BOC196645 BXX196613:BXY196645 CHT196613:CHU196645 CRP196613:CRQ196645 DBL196613:DBM196645 DLH196613:DLI196645 DVD196613:DVE196645 EEZ196613:EFA196645 EOV196613:EOW196645 EYR196613:EYS196645 FIN196613:FIO196645 FSJ196613:FSK196645 GCF196613:GCG196645 GMB196613:GMC196645 GVX196613:GVY196645 HFT196613:HFU196645 HPP196613:HPQ196645 HZL196613:HZM196645 IJH196613:IJI196645 ITD196613:ITE196645 JCZ196613:JDA196645 JMV196613:JMW196645 JWR196613:JWS196645 KGN196613:KGO196645 KQJ196613:KQK196645 LAF196613:LAG196645 LKB196613:LKC196645 LTX196613:LTY196645 MDT196613:MDU196645 MNP196613:MNQ196645 MXL196613:MXM196645 NHH196613:NHI196645 NRD196613:NRE196645 OAZ196613:OBA196645 OKV196613:OKW196645 OUR196613:OUS196645 PEN196613:PEO196645 POJ196613:POK196645 PYF196613:PYG196645 QIB196613:QIC196645 QRX196613:QRY196645 RBT196613:RBU196645 RLP196613:RLQ196645 RVL196613:RVM196645 SFH196613:SFI196645 SPD196613:SPE196645 SYZ196613:SZA196645 TIV196613:TIW196645 TSR196613:TSS196645 UCN196613:UCO196645 UMJ196613:UMK196645 UWF196613:UWG196645 VGB196613:VGC196645 VPX196613:VPY196645 VZT196613:VZU196645 WJP196613:WJQ196645 WTL196613:WTM196645 GZ262149:HA262181 QV262149:QW262181 AAR262149:AAS262181 AKN262149:AKO262181 AUJ262149:AUK262181 BEF262149:BEG262181 BOB262149:BOC262181 BXX262149:BXY262181 CHT262149:CHU262181 CRP262149:CRQ262181 DBL262149:DBM262181 DLH262149:DLI262181 DVD262149:DVE262181 EEZ262149:EFA262181 EOV262149:EOW262181 EYR262149:EYS262181 FIN262149:FIO262181 FSJ262149:FSK262181 GCF262149:GCG262181 GMB262149:GMC262181 GVX262149:GVY262181 HFT262149:HFU262181 HPP262149:HPQ262181 HZL262149:HZM262181 IJH262149:IJI262181 ITD262149:ITE262181 JCZ262149:JDA262181 JMV262149:JMW262181 JWR262149:JWS262181 KGN262149:KGO262181 KQJ262149:KQK262181 LAF262149:LAG262181 LKB262149:LKC262181 LTX262149:LTY262181 MDT262149:MDU262181 MNP262149:MNQ262181 MXL262149:MXM262181 NHH262149:NHI262181 NRD262149:NRE262181 OAZ262149:OBA262181 OKV262149:OKW262181 OUR262149:OUS262181 PEN262149:PEO262181 POJ262149:POK262181 PYF262149:PYG262181 QIB262149:QIC262181 QRX262149:QRY262181 RBT262149:RBU262181 RLP262149:RLQ262181 RVL262149:RVM262181 SFH262149:SFI262181 SPD262149:SPE262181 SYZ262149:SZA262181 TIV262149:TIW262181 TSR262149:TSS262181 UCN262149:UCO262181 UMJ262149:UMK262181 UWF262149:UWG262181 VGB262149:VGC262181 VPX262149:VPY262181 VZT262149:VZU262181 WJP262149:WJQ262181 WTL262149:WTM262181 GZ327685:HA327717 QV327685:QW327717 AAR327685:AAS327717 AKN327685:AKO327717 AUJ327685:AUK327717 BEF327685:BEG327717 BOB327685:BOC327717 BXX327685:BXY327717 CHT327685:CHU327717 CRP327685:CRQ327717 DBL327685:DBM327717 DLH327685:DLI327717 DVD327685:DVE327717 EEZ327685:EFA327717 EOV327685:EOW327717 EYR327685:EYS327717 FIN327685:FIO327717 FSJ327685:FSK327717 GCF327685:GCG327717 GMB327685:GMC327717 GVX327685:GVY327717 HFT327685:HFU327717 HPP327685:HPQ327717 HZL327685:HZM327717 IJH327685:IJI327717 ITD327685:ITE327717 JCZ327685:JDA327717 JMV327685:JMW327717 JWR327685:JWS327717 KGN327685:KGO327717 KQJ327685:KQK327717 LAF327685:LAG327717 LKB327685:LKC327717 LTX327685:LTY327717 MDT327685:MDU327717 MNP327685:MNQ327717 MXL327685:MXM327717 NHH327685:NHI327717 NRD327685:NRE327717 OAZ327685:OBA327717 OKV327685:OKW327717 OUR327685:OUS327717 PEN327685:PEO327717 POJ327685:POK327717 PYF327685:PYG327717 QIB327685:QIC327717 QRX327685:QRY327717 RBT327685:RBU327717 RLP327685:RLQ327717 RVL327685:RVM327717 SFH327685:SFI327717 SPD327685:SPE327717 SYZ327685:SZA327717 TIV327685:TIW327717 TSR327685:TSS327717 UCN327685:UCO327717 UMJ327685:UMK327717 UWF327685:UWG327717 VGB327685:VGC327717 VPX327685:VPY327717 VZT327685:VZU327717 WJP327685:WJQ327717 WTL327685:WTM327717 GZ393221:HA393253 QV393221:QW393253 AAR393221:AAS393253 AKN393221:AKO393253 AUJ393221:AUK393253 BEF393221:BEG393253 BOB393221:BOC393253 BXX393221:BXY393253 CHT393221:CHU393253 CRP393221:CRQ393253 DBL393221:DBM393253 DLH393221:DLI393253 DVD393221:DVE393253 EEZ393221:EFA393253 EOV393221:EOW393253 EYR393221:EYS393253 FIN393221:FIO393253 FSJ393221:FSK393253 GCF393221:GCG393253 GMB393221:GMC393253 GVX393221:GVY393253 HFT393221:HFU393253 HPP393221:HPQ393253 HZL393221:HZM393253 IJH393221:IJI393253 ITD393221:ITE393253 JCZ393221:JDA393253 JMV393221:JMW393253 JWR393221:JWS393253 KGN393221:KGO393253 KQJ393221:KQK393253 LAF393221:LAG393253 LKB393221:LKC393253 LTX393221:LTY393253 MDT393221:MDU393253 MNP393221:MNQ393253 MXL393221:MXM393253 NHH393221:NHI393253 NRD393221:NRE393253 OAZ393221:OBA393253 OKV393221:OKW393253 OUR393221:OUS393253 PEN393221:PEO393253 POJ393221:POK393253 PYF393221:PYG393253 QIB393221:QIC393253 QRX393221:QRY393253 RBT393221:RBU393253 RLP393221:RLQ393253 RVL393221:RVM393253 SFH393221:SFI393253 SPD393221:SPE393253 SYZ393221:SZA393253 TIV393221:TIW393253 TSR393221:TSS393253 UCN393221:UCO393253 UMJ393221:UMK393253 UWF393221:UWG393253 VGB393221:VGC393253 VPX393221:VPY393253 VZT393221:VZU393253 WJP393221:WJQ393253 WTL393221:WTM393253 GZ458757:HA458789 QV458757:QW458789 AAR458757:AAS458789 AKN458757:AKO458789 AUJ458757:AUK458789 BEF458757:BEG458789 BOB458757:BOC458789 BXX458757:BXY458789 CHT458757:CHU458789 CRP458757:CRQ458789 DBL458757:DBM458789 DLH458757:DLI458789 DVD458757:DVE458789 EEZ458757:EFA458789 EOV458757:EOW458789 EYR458757:EYS458789 FIN458757:FIO458789 FSJ458757:FSK458789 GCF458757:GCG458789 GMB458757:GMC458789 GVX458757:GVY458789 HFT458757:HFU458789 HPP458757:HPQ458789 HZL458757:HZM458789 IJH458757:IJI458789 ITD458757:ITE458789 JCZ458757:JDA458789 JMV458757:JMW458789 JWR458757:JWS458789 KGN458757:KGO458789 KQJ458757:KQK458789 LAF458757:LAG458789 LKB458757:LKC458789 LTX458757:LTY458789 MDT458757:MDU458789 MNP458757:MNQ458789 MXL458757:MXM458789 NHH458757:NHI458789 NRD458757:NRE458789 OAZ458757:OBA458789 OKV458757:OKW458789 OUR458757:OUS458789 PEN458757:PEO458789 POJ458757:POK458789 PYF458757:PYG458789 QIB458757:QIC458789 QRX458757:QRY458789 RBT458757:RBU458789 RLP458757:RLQ458789 RVL458757:RVM458789 SFH458757:SFI458789 SPD458757:SPE458789 SYZ458757:SZA458789 TIV458757:TIW458789 TSR458757:TSS458789 UCN458757:UCO458789 UMJ458757:UMK458789 UWF458757:UWG458789 VGB458757:VGC458789 VPX458757:VPY458789 VZT458757:VZU458789 WJP458757:WJQ458789 WTL458757:WTM458789 GZ524293:HA524325 QV524293:QW524325 AAR524293:AAS524325 AKN524293:AKO524325 AUJ524293:AUK524325 BEF524293:BEG524325 BOB524293:BOC524325 BXX524293:BXY524325 CHT524293:CHU524325 CRP524293:CRQ524325 DBL524293:DBM524325 DLH524293:DLI524325 DVD524293:DVE524325 EEZ524293:EFA524325 EOV524293:EOW524325 EYR524293:EYS524325 FIN524293:FIO524325 FSJ524293:FSK524325 GCF524293:GCG524325 GMB524293:GMC524325 GVX524293:GVY524325 HFT524293:HFU524325 HPP524293:HPQ524325 HZL524293:HZM524325 IJH524293:IJI524325 ITD524293:ITE524325 JCZ524293:JDA524325 JMV524293:JMW524325 JWR524293:JWS524325 KGN524293:KGO524325 KQJ524293:KQK524325 LAF524293:LAG524325 LKB524293:LKC524325 LTX524293:LTY524325 MDT524293:MDU524325 MNP524293:MNQ524325 MXL524293:MXM524325 NHH524293:NHI524325 NRD524293:NRE524325 OAZ524293:OBA524325 OKV524293:OKW524325 OUR524293:OUS524325 PEN524293:PEO524325 POJ524293:POK524325 PYF524293:PYG524325 QIB524293:QIC524325 QRX524293:QRY524325 RBT524293:RBU524325 RLP524293:RLQ524325 RVL524293:RVM524325 SFH524293:SFI524325 SPD524293:SPE524325 SYZ524293:SZA524325 TIV524293:TIW524325 TSR524293:TSS524325 UCN524293:UCO524325 UMJ524293:UMK524325 UWF524293:UWG524325 VGB524293:VGC524325 VPX524293:VPY524325 VZT524293:VZU524325 WJP524293:WJQ524325 WTL524293:WTM524325 GZ589829:HA589861 QV589829:QW589861 AAR589829:AAS589861 AKN589829:AKO589861 AUJ589829:AUK589861 BEF589829:BEG589861 BOB589829:BOC589861 BXX589829:BXY589861 CHT589829:CHU589861 CRP589829:CRQ589861 DBL589829:DBM589861 DLH589829:DLI589861 DVD589829:DVE589861 EEZ589829:EFA589861 EOV589829:EOW589861 EYR589829:EYS589861 FIN589829:FIO589861 FSJ589829:FSK589861 GCF589829:GCG589861 GMB589829:GMC589861 GVX589829:GVY589861 HFT589829:HFU589861 HPP589829:HPQ589861 HZL589829:HZM589861 IJH589829:IJI589861 ITD589829:ITE589861 JCZ589829:JDA589861 JMV589829:JMW589861 JWR589829:JWS589861 KGN589829:KGO589861 KQJ589829:KQK589861 LAF589829:LAG589861 LKB589829:LKC589861 LTX589829:LTY589861 MDT589829:MDU589861 MNP589829:MNQ589861 MXL589829:MXM589861 NHH589829:NHI589861 NRD589829:NRE589861 OAZ589829:OBA589861 OKV589829:OKW589861 OUR589829:OUS589861 PEN589829:PEO589861 POJ589829:POK589861 PYF589829:PYG589861 QIB589829:QIC589861 QRX589829:QRY589861 RBT589829:RBU589861 RLP589829:RLQ589861 RVL589829:RVM589861 SFH589829:SFI589861 SPD589829:SPE589861 SYZ589829:SZA589861 TIV589829:TIW589861 TSR589829:TSS589861 UCN589829:UCO589861 UMJ589829:UMK589861 UWF589829:UWG589861 VGB589829:VGC589861 VPX589829:VPY589861 VZT589829:VZU589861 WJP589829:WJQ589861 WTL589829:WTM589861 GZ655365:HA655397 QV655365:QW655397 AAR655365:AAS655397 AKN655365:AKO655397 AUJ655365:AUK655397 BEF655365:BEG655397 BOB655365:BOC655397 BXX655365:BXY655397 CHT655365:CHU655397 CRP655365:CRQ655397 DBL655365:DBM655397 DLH655365:DLI655397 DVD655365:DVE655397 EEZ655365:EFA655397 EOV655365:EOW655397 EYR655365:EYS655397 FIN655365:FIO655397 FSJ655365:FSK655397 GCF655365:GCG655397 GMB655365:GMC655397 GVX655365:GVY655397 HFT655365:HFU655397 HPP655365:HPQ655397 HZL655365:HZM655397 IJH655365:IJI655397 ITD655365:ITE655397 JCZ655365:JDA655397 JMV655365:JMW655397 JWR655365:JWS655397 KGN655365:KGO655397 KQJ655365:KQK655397 LAF655365:LAG655397 LKB655365:LKC655397 LTX655365:LTY655397 MDT655365:MDU655397 MNP655365:MNQ655397 MXL655365:MXM655397 NHH655365:NHI655397 NRD655365:NRE655397 OAZ655365:OBA655397 OKV655365:OKW655397 OUR655365:OUS655397 PEN655365:PEO655397 POJ655365:POK655397 PYF655365:PYG655397 QIB655365:QIC655397 QRX655365:QRY655397 RBT655365:RBU655397 RLP655365:RLQ655397 RVL655365:RVM655397 SFH655365:SFI655397 SPD655365:SPE655397 SYZ655365:SZA655397 TIV655365:TIW655397 TSR655365:TSS655397 UCN655365:UCO655397 UMJ655365:UMK655397 UWF655365:UWG655397 VGB655365:VGC655397 VPX655365:VPY655397 VZT655365:VZU655397 WJP655365:WJQ655397 WTL655365:WTM655397 GZ720901:HA720933 QV720901:QW720933 AAR720901:AAS720933 AKN720901:AKO720933 AUJ720901:AUK720933 BEF720901:BEG720933 BOB720901:BOC720933 BXX720901:BXY720933 CHT720901:CHU720933 CRP720901:CRQ720933 DBL720901:DBM720933 DLH720901:DLI720933 DVD720901:DVE720933 EEZ720901:EFA720933 EOV720901:EOW720933 EYR720901:EYS720933 FIN720901:FIO720933 FSJ720901:FSK720933 GCF720901:GCG720933 GMB720901:GMC720933 GVX720901:GVY720933 HFT720901:HFU720933 HPP720901:HPQ720933 HZL720901:HZM720933 IJH720901:IJI720933 ITD720901:ITE720933 JCZ720901:JDA720933 JMV720901:JMW720933 JWR720901:JWS720933 KGN720901:KGO720933 KQJ720901:KQK720933 LAF720901:LAG720933 LKB720901:LKC720933 LTX720901:LTY720933 MDT720901:MDU720933 MNP720901:MNQ720933 MXL720901:MXM720933 NHH720901:NHI720933 NRD720901:NRE720933 OAZ720901:OBA720933 OKV720901:OKW720933 OUR720901:OUS720933 PEN720901:PEO720933 POJ720901:POK720933 PYF720901:PYG720933 QIB720901:QIC720933 QRX720901:QRY720933 RBT720901:RBU720933 RLP720901:RLQ720933 RVL720901:RVM720933 SFH720901:SFI720933 SPD720901:SPE720933 SYZ720901:SZA720933 TIV720901:TIW720933 TSR720901:TSS720933 UCN720901:UCO720933 UMJ720901:UMK720933 UWF720901:UWG720933 VGB720901:VGC720933 VPX720901:VPY720933 VZT720901:VZU720933 WJP720901:WJQ720933 WTL720901:WTM720933 GZ786437:HA786469 QV786437:QW786469 AAR786437:AAS786469 AKN786437:AKO786469 AUJ786437:AUK786469 BEF786437:BEG786469 BOB786437:BOC786469 BXX786437:BXY786469 CHT786437:CHU786469 CRP786437:CRQ786469 DBL786437:DBM786469 DLH786437:DLI786469 DVD786437:DVE786469 EEZ786437:EFA786469 EOV786437:EOW786469 EYR786437:EYS786469 FIN786437:FIO786469 FSJ786437:FSK786469 GCF786437:GCG786469 GMB786437:GMC786469 GVX786437:GVY786469 HFT786437:HFU786469 HPP786437:HPQ786469 HZL786437:HZM786469 IJH786437:IJI786469 ITD786437:ITE786469 JCZ786437:JDA786469 JMV786437:JMW786469 JWR786437:JWS786469 KGN786437:KGO786469 KQJ786437:KQK786469 LAF786437:LAG786469 LKB786437:LKC786469 LTX786437:LTY786469 MDT786437:MDU786469 MNP786437:MNQ786469 MXL786437:MXM786469 NHH786437:NHI786469 NRD786437:NRE786469 OAZ786437:OBA786469 OKV786437:OKW786469 OUR786437:OUS786469 PEN786437:PEO786469 POJ786437:POK786469 PYF786437:PYG786469 QIB786437:QIC786469 QRX786437:QRY786469 RBT786437:RBU786469 RLP786437:RLQ786469 RVL786437:RVM786469 SFH786437:SFI786469 SPD786437:SPE786469 SYZ786437:SZA786469 TIV786437:TIW786469 TSR786437:TSS786469 UCN786437:UCO786469 UMJ786437:UMK786469 UWF786437:UWG786469 VGB786437:VGC786469 VPX786437:VPY786469 VZT786437:VZU786469 WJP786437:WJQ786469 WTL786437:WTM786469 GZ851973:HA852005 QV851973:QW852005 AAR851973:AAS852005 AKN851973:AKO852005 AUJ851973:AUK852005 BEF851973:BEG852005 BOB851973:BOC852005 BXX851973:BXY852005 CHT851973:CHU852005 CRP851973:CRQ852005 DBL851973:DBM852005 DLH851973:DLI852005 DVD851973:DVE852005 EEZ851973:EFA852005 EOV851973:EOW852005 EYR851973:EYS852005 FIN851973:FIO852005 FSJ851973:FSK852005 GCF851973:GCG852005 GMB851973:GMC852005 GVX851973:GVY852005 HFT851973:HFU852005 HPP851973:HPQ852005 HZL851973:HZM852005 IJH851973:IJI852005 ITD851973:ITE852005 JCZ851973:JDA852005 JMV851973:JMW852005 JWR851973:JWS852005 KGN851973:KGO852005 KQJ851973:KQK852005 LAF851973:LAG852005 LKB851973:LKC852005 LTX851973:LTY852005 MDT851973:MDU852005 MNP851973:MNQ852005 MXL851973:MXM852005 NHH851973:NHI852005 NRD851973:NRE852005 OAZ851973:OBA852005 OKV851973:OKW852005 OUR851973:OUS852005 PEN851973:PEO852005 POJ851973:POK852005 PYF851973:PYG852005 QIB851973:QIC852005 QRX851973:QRY852005 RBT851973:RBU852005 RLP851973:RLQ852005 RVL851973:RVM852005 SFH851973:SFI852005 SPD851973:SPE852005 SYZ851973:SZA852005 TIV851973:TIW852005 TSR851973:TSS852005 UCN851973:UCO852005 UMJ851973:UMK852005 UWF851973:UWG852005 VGB851973:VGC852005 VPX851973:VPY852005 VZT851973:VZU852005 WJP851973:WJQ852005 WTL851973:WTM852005 GZ917509:HA917541 QV917509:QW917541 AAR917509:AAS917541 AKN917509:AKO917541 AUJ917509:AUK917541 BEF917509:BEG917541 BOB917509:BOC917541 BXX917509:BXY917541 CHT917509:CHU917541 CRP917509:CRQ917541 DBL917509:DBM917541 DLH917509:DLI917541 DVD917509:DVE917541 EEZ917509:EFA917541 EOV917509:EOW917541 EYR917509:EYS917541 FIN917509:FIO917541 FSJ917509:FSK917541 GCF917509:GCG917541 GMB917509:GMC917541 GVX917509:GVY917541 HFT917509:HFU917541 HPP917509:HPQ917541 HZL917509:HZM917541 IJH917509:IJI917541 ITD917509:ITE917541 JCZ917509:JDA917541 JMV917509:JMW917541 JWR917509:JWS917541 KGN917509:KGO917541 KQJ917509:KQK917541 LAF917509:LAG917541 LKB917509:LKC917541 LTX917509:LTY917541 MDT917509:MDU917541 MNP917509:MNQ917541 MXL917509:MXM917541 NHH917509:NHI917541 NRD917509:NRE917541 OAZ917509:OBA917541 OKV917509:OKW917541 OUR917509:OUS917541 PEN917509:PEO917541 POJ917509:POK917541 PYF917509:PYG917541 QIB917509:QIC917541 QRX917509:QRY917541 RBT917509:RBU917541 RLP917509:RLQ917541 RVL917509:RVM917541 SFH917509:SFI917541 SPD917509:SPE917541 SYZ917509:SZA917541 TIV917509:TIW917541 TSR917509:TSS917541 UCN917509:UCO917541 UMJ917509:UMK917541 UWF917509:UWG917541 VGB917509:VGC917541 VPX917509:VPY917541 VZT917509:VZU917541 WJP917509:WJQ917541 WTL917509:WTM917541 GZ983045:HA983077 QV983045:QW983077 AAR983045:AAS983077 AKN983045:AKO983077 AUJ983045:AUK983077 BEF983045:BEG983077 BOB983045:BOC983077 BXX983045:BXY983077 CHT983045:CHU983077 CRP983045:CRQ983077 DBL983045:DBM983077 DLH983045:DLI983077 DVD983045:DVE983077 EEZ983045:EFA983077 EOV983045:EOW983077 EYR983045:EYS983077 FIN983045:FIO983077 FSJ983045:FSK983077 GCF983045:GCG983077 GMB983045:GMC983077 GVX983045:GVY983077 HFT983045:HFU983077 HPP983045:HPQ983077 HZL983045:HZM983077 IJH983045:IJI983077 ITD983045:ITE983077 JCZ983045:JDA983077 JMV983045:JMW983077 JWR983045:JWS983077 KGN983045:KGO983077 KQJ983045:KQK983077 LAF983045:LAG983077 LKB983045:LKC983077 LTX983045:LTY983077 MDT983045:MDU983077 MNP983045:MNQ983077 MXL983045:MXM983077 NHH983045:NHI983077 NRD983045:NRE983077 OAZ983045:OBA983077 OKV983045:OKW983077 OUR983045:OUS983077 PEN983045:PEO983077 POJ983045:POK983077 PYF983045:PYG983077 QIB983045:QIC983077 QRX983045:QRY983077 RBT983045:RBU983077 RLP983045:RLQ983077 RVL983045:RVM983077 SFH983045:SFI983077 SPD983045:SPE983077 SYZ983045:SZA983077 TIV983045:TIW983077 TSR983045:TSS983077 UCN983045:UCO983077 UMJ983045:UMK983077 UWF983045:UWG983077 VGB983045:VGC983077 VPX983045:VPY983077 VZT983045:VZU983077 WJP983045:WJQ983077 WTL983045:WTM983077 WTO983072:WTR983072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H32 H14 H20 H22 H24 H26 H30 H28 H34 H36 H10 H8 H12 H16:H17 E983072:H983072 E917536:H917536 E852000:H852000 E786464:H786464 E720928:H720928 E655392:H655392 E589856:H589856 E524320:H524320 E458784:H458784 E393248:H393248 E327712:H327712 E262176:H262176 E196640:H196640 E131104:H131104 E65568:H65568 B983045:C983077 B917509:C917541 B851973:C852005 B786437:C786469 B720901:C720933 B655365:C655397 B589829:C589861 B524293:C524325 B458757:C458789 B393221:C393253 B327685:C327717 B262149:C262181 B196613:C196645 B131077:C131109 B65541:C65573 H65552:H65553 D983046:D983077 D917510:D917541 D851974:D852005 D786438:D786469 D720902:D720933 D655366:D655397 D589830:D589861 D524294:D524325 D458758:D458789 D393222:D393253 D327686:D327717 D262150:D262181 D196614:D196645 D131078:D131109 D65542:D65573 D6:D37 E983054:H983054 E917518:H917518 E851982:H851982 E786446:H786446 E720910:H720910 E655374:H655374 E589838:H589838 E524302:H524302 E458766:H458766 E393230:H393230 E327694:H327694 E262158:H262158 E196622:H196622 E131086:H131086 E65550:H65550 E983056:G983056 E917520:G917520 E851984:G851984 E786448:G786448 E720912:G720912 E655376:G655376 E589840:G589840 E524304:G524304 E458768:G458768 E393232:G393232 E327696:G327696 E262160:G262160 E196624:G196624 E131088:G131088 E65552:G65552 E983058:G983058 E917522:G917522 E851986:G851986 E786450:G786450 E720914:G720914 E655378:G655378 E589842:G589842 E524306:G524306 E458770:G458770 E393234:G393234 E327698:G327698 E262162:G262162 E196626:G196626 E131090:G131090 E65554:G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6:H983066 E917530:H917530 E851994:H851994 E786458:H786458 E720922:H720922 E655386:H655386 E589850:H589850 E524314:H524314 E458778:H458778 E393242:H393242 E327706:H327706 E262170:H262170 E196634:H196634 E131098:H131098 E65562:H65562 E983070:H983070 E917534:H917534 E851998:H851998 E786462:H786462 E720926:H720926 E655390:H655390 E589854:H589854 E524318:H524318 E458782:H458782 E393246:H393246 E327710:H327710 E262174:H262174 E196638:H196638 E131102:H131102 E65566:H65566 E983068:H983068 E917532:H917532 E851996:H851996 E786460:H786460 E720924:H720924 E655388:H655388 E589852:H589852 E524316:H524316 E458780:H458780 E393244:H393244 E327708:H327708 E262172:H262172 E196636:H196636 E131100:H131100 E65564:H65564 E983074:H983074 E917538:H917538 E852002:H852002 E786466:H786466 E720930:H720930 E655394:H655394 E589858:H589858 E524322:H524322 E458786:H458786 E393250:H393250 E327714:H327714 E262178:H262178 E196642:H196642 E131106:H131106 E65570:H65570 E983076:H983076 E917540:H917540 E852004:H852004 E786468:H786468 E720932:H720932 E655396:H655396 E589860:H589860 E524324:H524324 E458788:H458788 E393252:H393252 E327716:H327716 E262180:H262180 E196644:H196644 E131108:H131108 E65572:H65572 E983050:H983050 E917514:H917514 E851978:H851978 E786442:H786442 E720906:H720906 E655370:H655370 E589834:H589834 E524298:H524298 E458762:H458762 E393226:H393226 E327690:H327690 E262154:H262154 E196618:H196618 E131082:H131082 E65546:H65546 E983048:H983048 E917512:H917512 E851976:H851976 E786440:H786440 E720904:H720904 E655368:H655368 E589832:H589832 E524296:H524296 E458760:H458760 E393224:H393224 E327688:H327688 E262152:H262152 E196616:H196616 E131080:H131080 E65544:H65544 E983046:G983046 E917510:G917510 E851974:G851974 E786438:G786438 E720902:G720902 E655366:G655366 E589830:G589830 E524294:G524294 E458758:G458758 E393222:G393222 E327686:G327686 E262150:G262150 E196614:G196614 E131078:G131078 E65542:G65542 E983052:H983052 E917516:H917516 E851980:H851980 E786444:H786444 E720908:H720908 E655372:H655372 E589836:H589836 E524300:H524300 E458764:H458764 E393228:H393228 E327692:H327692 E262156:H262156 E196620:H196620 E131084:H131084 E65548:H65548 H983056:H983057 H917520:H917521 H851984:H851985 H786448:H786449 H720912:H720913 H655376:H655377 H589840:H589841 H524304:H524305 H458768:H458769 H393232:H393233 H327696:H327697 H262160:H262161 H196624:H196625 H131088:H131089 B5:C37"/>
  </dataValidations>
  <printOptions horizontalCentered="1" verticalCentered="1"/>
  <pageMargins left="0" right="0" top="0.59055118110236227" bottom="0.19685039370078741" header="0.51181102362204722" footer="0.51181102362204722"/>
  <pageSetup paperSize="9" scale="71"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CAA8F0D518E1EB4E86D5C209F994B54E" ma:contentTypeVersion="11" ma:contentTypeDescription="" ma:contentTypeScope="" ma:versionID="9859bfbe4c076dea95f74277c0f8a26f">
  <xsd:schema xmlns:xsd="http://www.w3.org/2001/XMLSchema" xmlns:p="http://schemas.microsoft.com/office/2006/metadata/properties" xmlns:ns2="8B97BE19-CDDD-400E-817A-CFDD13F7EC12" xmlns:ns3="62113255-c046-408a-8e5f-3a362af068fb" targetNamespace="http://schemas.microsoft.com/office/2006/metadata/properties" ma:root="true" ma:fieldsID="c25218b5d7f1088c81c5a574967ea9b2" ns2:_="" ns3:_="">
    <xsd:import namespace="8B97BE19-CDDD-400E-817A-CFDD13F7EC12"/>
    <xsd:import namespace="62113255-c046-408a-8e5f-3a362af068f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62113255-c046-408a-8e5f-3a362af068f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BA62E1B2-BD21-4737-A1FC-2A6E7D6FF25F}">
  <ds:schemaRefs>
    <ds:schemaRef ds:uri="http://schemas.microsoft.com/sharepoint/v3/contenttype/forms"/>
  </ds:schemaRefs>
</ds:datastoreItem>
</file>

<file path=customXml/itemProps2.xml><?xml version="1.0" encoding="utf-8"?>
<ds:datastoreItem xmlns:ds="http://schemas.openxmlformats.org/officeDocument/2006/customXml" ds:itemID="{6D7AC1C4-0C22-4F57-902E-0B1163A58863}">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62113255-c046-408a-8e5f-3a362af068fb"/>
    <ds:schemaRef ds:uri="http://schemas.openxmlformats.org/package/2006/metadata/core-properties"/>
  </ds:schemaRefs>
</ds:datastoreItem>
</file>

<file path=customXml/itemProps3.xml><?xml version="1.0" encoding="utf-8"?>
<ds:datastoreItem xmlns:ds="http://schemas.openxmlformats.org/officeDocument/2006/customXml" ds:itemID="{6348655E-A54D-46E7-8331-9192420D69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62113255-c046-408a-8e5f-3a362af068f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厚生労働省本省</dc:creator>
  <cp:lastModifiedBy>厚生労働省ネットワークシステム</cp:lastModifiedBy>
  <cp:lastPrinted>2011-01-25T02:00:27Z</cp:lastPrinted>
  <dcterms:created xsi:type="dcterms:W3CDTF">2002-08-09T15:16:18Z</dcterms:created>
  <dcterms:modified xsi:type="dcterms:W3CDTF">2011-01-25T02:00:43Z</dcterms:modified>
</cp:coreProperties>
</file>