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720" windowHeight="8760" tabRatio="710"/>
  </bookViews>
  <sheets>
    <sheet name="第3表" sheetId="7" r:id="rId1"/>
  </sheets>
  <definedNames>
    <definedName name="_xlnm.Print_Area" localSheetId="0">第3表!$A$1:$F$54</definedName>
  </definedNames>
  <calcPr calcId="125725"/>
</workbook>
</file>

<file path=xl/calcChain.xml><?xml version="1.0" encoding="utf-8"?>
<calcChain xmlns="http://schemas.openxmlformats.org/spreadsheetml/2006/main">
  <c r="F7" i="7"/>
  <c r="E7"/>
  <c r="D7"/>
  <c r="C7"/>
  <c r="B34" l="1"/>
  <c r="B35" l="1"/>
  <c r="B47"/>
  <c r="B45"/>
  <c r="B41" l="1"/>
  <c r="B40"/>
  <c r="B37"/>
  <c r="B31"/>
  <c r="B17" l="1"/>
  <c r="B11" l="1"/>
  <c r="B38" l="1"/>
  <c r="B42"/>
  <c r="B43"/>
  <c r="B30" l="1"/>
  <c r="B53"/>
  <c r="B48" l="1"/>
  <c r="B51"/>
  <c r="B20"/>
  <c r="B21"/>
  <c r="B22"/>
  <c r="B23"/>
  <c r="B24"/>
  <c r="B25"/>
  <c r="B26"/>
  <c r="B33" l="1"/>
  <c r="B27" l="1"/>
  <c r="B36"/>
  <c r="B46"/>
  <c r="B44"/>
  <c r="B8" l="1"/>
  <c r="B19"/>
  <c r="B50"/>
  <c r="B29"/>
  <c r="B39" l="1"/>
  <c r="B10"/>
  <c r="B49"/>
  <c r="B32"/>
  <c r="B15"/>
  <c r="B54"/>
  <c r="B18"/>
  <c r="B13"/>
  <c r="B9" l="1"/>
  <c r="B14"/>
  <c r="B28"/>
  <c r="B12"/>
  <c r="B16"/>
  <c r="B52"/>
  <c r="B7" l="1"/>
</calcChain>
</file>

<file path=xl/sharedStrings.xml><?xml version="1.0" encoding="utf-8"?>
<sst xmlns="http://schemas.openxmlformats.org/spreadsheetml/2006/main" count="59" uniqueCount="56">
  <si>
    <t>補助者数</t>
    <rPh sb="0" eb="2">
      <t>ホジョ</t>
    </rPh>
    <rPh sb="2" eb="3">
      <t>シャ</t>
    </rPh>
    <rPh sb="3" eb="4">
      <t>スウ</t>
    </rPh>
    <phoneticPr fontId="2"/>
  </si>
  <si>
    <t>代理人数</t>
    <rPh sb="0" eb="3">
      <t>ダイリニン</t>
    </rPh>
    <rPh sb="3" eb="4">
      <t>スウ</t>
    </rPh>
    <phoneticPr fontId="2"/>
  </si>
  <si>
    <t>委託者数</t>
    <rPh sb="0" eb="3">
      <t>イタクシャ</t>
    </rPh>
    <rPh sb="3" eb="4">
      <t>スウ</t>
    </rPh>
    <phoneticPr fontId="2"/>
  </si>
  <si>
    <t>北海道</t>
    <rPh sb="0" eb="3">
      <t>ホッカイドウ</t>
    </rPh>
    <phoneticPr fontId="2"/>
  </si>
  <si>
    <t>人</t>
    <rPh sb="0" eb="1">
      <t>ニン</t>
    </rPh>
    <phoneticPr fontId="2"/>
  </si>
  <si>
    <t>家内労働者数</t>
    <rPh sb="0" eb="2">
      <t>カナイ</t>
    </rPh>
    <rPh sb="2" eb="5">
      <t>ロウドウシャ</t>
    </rPh>
    <rPh sb="5" eb="6">
      <t>スウ</t>
    </rPh>
    <phoneticPr fontId="2"/>
  </si>
  <si>
    <t>全国</t>
    <rPh sb="0" eb="2">
      <t>ゼンコク</t>
    </rPh>
    <phoneticPr fontId="2"/>
  </si>
  <si>
    <t>都道府県</t>
    <rPh sb="0" eb="4">
      <t>トドウフケン</t>
    </rPh>
    <phoneticPr fontId="2"/>
  </si>
  <si>
    <t>青森県</t>
    <rPh sb="0" eb="2">
      <t>アオモリ</t>
    </rPh>
    <rPh sb="2" eb="3">
      <t>ケン</t>
    </rPh>
    <phoneticPr fontId="2"/>
  </si>
  <si>
    <t>岩手県</t>
    <rPh sb="0" eb="2">
      <t>イワテ</t>
    </rPh>
    <rPh sb="2" eb="3">
      <t>ケン</t>
    </rPh>
    <phoneticPr fontId="2"/>
  </si>
  <si>
    <t>宮城県</t>
    <rPh sb="0" eb="2">
      <t>ミヤギ</t>
    </rPh>
    <rPh sb="2" eb="3">
      <t>ケン</t>
    </rPh>
    <phoneticPr fontId="2"/>
  </si>
  <si>
    <t>秋田県</t>
    <rPh sb="0" eb="2">
      <t>アキタ</t>
    </rPh>
    <rPh sb="2" eb="3">
      <t>ケン</t>
    </rPh>
    <phoneticPr fontId="2"/>
  </si>
  <si>
    <t>山形県</t>
    <rPh sb="0" eb="2">
      <t>ヤマガタ</t>
    </rPh>
    <rPh sb="2" eb="3">
      <t>ケン</t>
    </rPh>
    <phoneticPr fontId="2"/>
  </si>
  <si>
    <t>福島県</t>
    <rPh sb="0" eb="2">
      <t>フクシマ</t>
    </rPh>
    <rPh sb="2" eb="3">
      <t>ケン</t>
    </rPh>
    <phoneticPr fontId="2"/>
  </si>
  <si>
    <t>茨城県</t>
    <rPh sb="0" eb="2">
      <t>イバラキ</t>
    </rPh>
    <rPh sb="2" eb="3">
      <t>ケン</t>
    </rPh>
    <phoneticPr fontId="2"/>
  </si>
  <si>
    <t>栃木県</t>
    <rPh sb="0" eb="2">
      <t>トチギ</t>
    </rPh>
    <rPh sb="2" eb="3">
      <t>ケン</t>
    </rPh>
    <phoneticPr fontId="2"/>
  </si>
  <si>
    <t>群馬県</t>
    <rPh sb="0" eb="2">
      <t>グンマ</t>
    </rPh>
    <rPh sb="2" eb="3">
      <t>ケン</t>
    </rPh>
    <phoneticPr fontId="2"/>
  </si>
  <si>
    <t>埼玉県</t>
    <rPh sb="0" eb="2">
      <t>サイタマ</t>
    </rPh>
    <rPh sb="2" eb="3">
      <t>ケン</t>
    </rPh>
    <phoneticPr fontId="2"/>
  </si>
  <si>
    <t>千葉県</t>
    <rPh sb="0" eb="2">
      <t>チバ</t>
    </rPh>
    <rPh sb="2" eb="3">
      <t>ケン</t>
    </rPh>
    <phoneticPr fontId="2"/>
  </si>
  <si>
    <t>神奈川県</t>
    <rPh sb="0" eb="3">
      <t>カナガワ</t>
    </rPh>
    <rPh sb="3" eb="4">
      <t>ケン</t>
    </rPh>
    <phoneticPr fontId="2"/>
  </si>
  <si>
    <t>新潟県</t>
    <rPh sb="0" eb="2">
      <t>ニイガタ</t>
    </rPh>
    <rPh sb="2" eb="3">
      <t>ケン</t>
    </rPh>
    <phoneticPr fontId="2"/>
  </si>
  <si>
    <t>富山県</t>
    <rPh sb="0" eb="2">
      <t>トヤマ</t>
    </rPh>
    <rPh sb="2" eb="3">
      <t>ケン</t>
    </rPh>
    <phoneticPr fontId="2"/>
  </si>
  <si>
    <t>石川県</t>
    <rPh sb="0" eb="2">
      <t>イシカワ</t>
    </rPh>
    <rPh sb="2" eb="3">
      <t>ケン</t>
    </rPh>
    <phoneticPr fontId="2"/>
  </si>
  <si>
    <t>福井県</t>
    <rPh sb="0" eb="2">
      <t>フクイ</t>
    </rPh>
    <rPh sb="2" eb="3">
      <t>ケン</t>
    </rPh>
    <phoneticPr fontId="2"/>
  </si>
  <si>
    <t>山梨県</t>
    <rPh sb="0" eb="2">
      <t>ヤマナシ</t>
    </rPh>
    <rPh sb="2" eb="3">
      <t>ケン</t>
    </rPh>
    <phoneticPr fontId="2"/>
  </si>
  <si>
    <t>長野県</t>
    <rPh sb="0" eb="2">
      <t>ナガノ</t>
    </rPh>
    <rPh sb="2" eb="3">
      <t>ケン</t>
    </rPh>
    <phoneticPr fontId="2"/>
  </si>
  <si>
    <t>岐阜県</t>
    <rPh sb="0" eb="2">
      <t>ギフ</t>
    </rPh>
    <rPh sb="2" eb="3">
      <t>ケン</t>
    </rPh>
    <phoneticPr fontId="2"/>
  </si>
  <si>
    <t>静岡県</t>
    <rPh sb="0" eb="2">
      <t>シズオカ</t>
    </rPh>
    <rPh sb="2" eb="3">
      <t>ケン</t>
    </rPh>
    <phoneticPr fontId="2"/>
  </si>
  <si>
    <t>愛知県</t>
    <rPh sb="0" eb="2">
      <t>アイチ</t>
    </rPh>
    <rPh sb="2" eb="3">
      <t>ケン</t>
    </rPh>
    <phoneticPr fontId="2"/>
  </si>
  <si>
    <t>三重県</t>
    <rPh sb="0" eb="2">
      <t>ミエ</t>
    </rPh>
    <rPh sb="2" eb="3">
      <t>ケン</t>
    </rPh>
    <phoneticPr fontId="2"/>
  </si>
  <si>
    <t>滋賀県</t>
    <rPh sb="0" eb="2">
      <t>シガ</t>
    </rPh>
    <rPh sb="2" eb="3">
      <t>ケン</t>
    </rPh>
    <phoneticPr fontId="2"/>
  </si>
  <si>
    <t>京都府</t>
    <rPh sb="0" eb="2">
      <t>キョウト</t>
    </rPh>
    <rPh sb="2" eb="3">
      <t>フ</t>
    </rPh>
    <phoneticPr fontId="2"/>
  </si>
  <si>
    <t>大阪府</t>
    <rPh sb="0" eb="2">
      <t>オオサカ</t>
    </rPh>
    <rPh sb="2" eb="3">
      <t>フ</t>
    </rPh>
    <phoneticPr fontId="2"/>
  </si>
  <si>
    <t>兵庫県</t>
    <rPh sb="0" eb="2">
      <t>ヒョウゴ</t>
    </rPh>
    <rPh sb="2" eb="3">
      <t>ケン</t>
    </rPh>
    <phoneticPr fontId="2"/>
  </si>
  <si>
    <t>奈良県</t>
    <rPh sb="0" eb="2">
      <t>ナラ</t>
    </rPh>
    <rPh sb="2" eb="3">
      <t>ケン</t>
    </rPh>
    <phoneticPr fontId="2"/>
  </si>
  <si>
    <t>和歌山県</t>
    <rPh sb="0" eb="3">
      <t>ワカヤマ</t>
    </rPh>
    <rPh sb="3" eb="4">
      <t>ケン</t>
    </rPh>
    <phoneticPr fontId="2"/>
  </si>
  <si>
    <t>鳥取県</t>
    <rPh sb="0" eb="2">
      <t>トットリ</t>
    </rPh>
    <rPh sb="2" eb="3">
      <t>ケン</t>
    </rPh>
    <phoneticPr fontId="2"/>
  </si>
  <si>
    <t>島根県</t>
    <rPh sb="0" eb="2">
      <t>シマネ</t>
    </rPh>
    <rPh sb="2" eb="3">
      <t>ケン</t>
    </rPh>
    <phoneticPr fontId="2"/>
  </si>
  <si>
    <t>岡山県</t>
    <rPh sb="0" eb="2">
      <t>オカヤマ</t>
    </rPh>
    <rPh sb="2" eb="3">
      <t>ケン</t>
    </rPh>
    <phoneticPr fontId="2"/>
  </si>
  <si>
    <t>東京都</t>
    <rPh sb="0" eb="2">
      <t>トウキョウ</t>
    </rPh>
    <rPh sb="2" eb="3">
      <t>ト</t>
    </rPh>
    <phoneticPr fontId="2"/>
  </si>
  <si>
    <t>広島県</t>
    <rPh sb="0" eb="2">
      <t>ヒロシマ</t>
    </rPh>
    <rPh sb="2" eb="3">
      <t>ケン</t>
    </rPh>
    <phoneticPr fontId="2"/>
  </si>
  <si>
    <t>山口県</t>
    <rPh sb="0" eb="2">
      <t>ヤマグチ</t>
    </rPh>
    <rPh sb="2" eb="3">
      <t>ケン</t>
    </rPh>
    <phoneticPr fontId="2"/>
  </si>
  <si>
    <t>徳島県</t>
    <rPh sb="0" eb="2">
      <t>トクシマ</t>
    </rPh>
    <rPh sb="2" eb="3">
      <t>ケン</t>
    </rPh>
    <phoneticPr fontId="2"/>
  </si>
  <si>
    <t>香川県</t>
    <rPh sb="0" eb="2">
      <t>カガワ</t>
    </rPh>
    <rPh sb="2" eb="3">
      <t>ケン</t>
    </rPh>
    <phoneticPr fontId="2"/>
  </si>
  <si>
    <t>愛媛県</t>
    <rPh sb="0" eb="2">
      <t>エヒメ</t>
    </rPh>
    <rPh sb="2" eb="3">
      <t>ケン</t>
    </rPh>
    <phoneticPr fontId="2"/>
  </si>
  <si>
    <t>高知県</t>
    <rPh sb="0" eb="2">
      <t>コウチ</t>
    </rPh>
    <rPh sb="2" eb="3">
      <t>ケン</t>
    </rPh>
    <phoneticPr fontId="2"/>
  </si>
  <si>
    <t>福岡県</t>
    <rPh sb="0" eb="2">
      <t>フクオカ</t>
    </rPh>
    <rPh sb="2" eb="3">
      <t>ケン</t>
    </rPh>
    <phoneticPr fontId="2"/>
  </si>
  <si>
    <t>佐賀県</t>
    <rPh sb="0" eb="2">
      <t>サガ</t>
    </rPh>
    <rPh sb="2" eb="3">
      <t>ケン</t>
    </rPh>
    <phoneticPr fontId="2"/>
  </si>
  <si>
    <t>長崎県</t>
    <rPh sb="0" eb="2">
      <t>ナガサキ</t>
    </rPh>
    <rPh sb="2" eb="3">
      <t>ケン</t>
    </rPh>
    <phoneticPr fontId="2"/>
  </si>
  <si>
    <t>熊本県</t>
    <rPh sb="0" eb="2">
      <t>クマモト</t>
    </rPh>
    <rPh sb="2" eb="3">
      <t>ケン</t>
    </rPh>
    <phoneticPr fontId="2"/>
  </si>
  <si>
    <t>大分県</t>
    <rPh sb="0" eb="2">
      <t>オオイタ</t>
    </rPh>
    <rPh sb="2" eb="3">
      <t>ケン</t>
    </rPh>
    <phoneticPr fontId="2"/>
  </si>
  <si>
    <t>宮崎県</t>
    <rPh sb="0" eb="2">
      <t>ミヤザキ</t>
    </rPh>
    <rPh sb="2" eb="3">
      <t>ケン</t>
    </rPh>
    <phoneticPr fontId="2"/>
  </si>
  <si>
    <t>鹿児島県</t>
    <rPh sb="0" eb="3">
      <t>カゴシマ</t>
    </rPh>
    <rPh sb="3" eb="4">
      <t>ケン</t>
    </rPh>
    <phoneticPr fontId="2"/>
  </si>
  <si>
    <t>沖縄県</t>
    <rPh sb="0" eb="2">
      <t>オキナワ</t>
    </rPh>
    <rPh sb="2" eb="3">
      <t>ケン</t>
    </rPh>
    <phoneticPr fontId="2"/>
  </si>
  <si>
    <t>家内労働
従事者数</t>
    <rPh sb="0" eb="2">
      <t>カナイ</t>
    </rPh>
    <rPh sb="2" eb="4">
      <t>ロウドウ</t>
    </rPh>
    <rPh sb="5" eb="8">
      <t>ジュウジシャ</t>
    </rPh>
    <rPh sb="8" eb="9">
      <t>スウ</t>
    </rPh>
    <phoneticPr fontId="2"/>
  </si>
  <si>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2"/>
  </si>
</sst>
</file>

<file path=xl/styles.xml><?xml version="1.0" encoding="utf-8"?>
<styleSheet xmlns="http://schemas.openxmlformats.org/spreadsheetml/2006/main">
  <numFmts count="2">
    <numFmt numFmtId="180" formatCode="0.0%"/>
    <numFmt numFmtId="182" formatCode="#,##0_);[Red]\(#,##0\)"/>
  </numFmts>
  <fonts count="6">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4"/>
      <name val="ＭＳ Ｐゴシック"/>
      <family val="3"/>
      <charset val="128"/>
    </font>
    <font>
      <b/>
      <sz val="11"/>
      <name val="ＭＳ Ｐゴシック"/>
      <family val="3"/>
      <charset val="128"/>
    </font>
  </fonts>
  <fills count="2">
    <fill>
      <patternFill patternType="none"/>
    </fill>
    <fill>
      <patternFill patternType="gray125"/>
    </fill>
  </fills>
  <borders count="13">
    <border>
      <left/>
      <right/>
      <top/>
      <bottom/>
      <diagonal/>
    </border>
    <border>
      <left/>
      <right/>
      <top/>
      <bottom style="medium">
        <color indexed="64"/>
      </bottom>
      <diagonal/>
    </border>
    <border>
      <left style="thin">
        <color indexed="64"/>
      </left>
      <right/>
      <top/>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bottom style="medium">
        <color indexed="64"/>
      </bottom>
      <diagonal/>
    </border>
  </borders>
  <cellStyleXfs count="7">
    <xf numFmtId="0" fontId="0" fillId="0" borderId="0"/>
    <xf numFmtId="38"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alignment vertical="center"/>
    </xf>
    <xf numFmtId="0" fontId="1" fillId="0" borderId="0"/>
    <xf numFmtId="0" fontId="1" fillId="0" borderId="0"/>
    <xf numFmtId="0" fontId="1" fillId="0" borderId="0"/>
  </cellStyleXfs>
  <cellXfs count="38">
    <xf numFmtId="0" fontId="0" fillId="0" borderId="0" xfId="0"/>
    <xf numFmtId="182" fontId="0" fillId="0" borderId="3" xfId="0" applyNumberFormat="1" applyFont="1" applyFill="1" applyBorder="1"/>
    <xf numFmtId="182" fontId="0" fillId="0" borderId="3" xfId="1" applyNumberFormat="1" applyFont="1" applyFill="1" applyBorder="1"/>
    <xf numFmtId="182" fontId="0" fillId="0" borderId="7" xfId="0" applyNumberFormat="1" applyFont="1" applyFill="1" applyBorder="1"/>
    <xf numFmtId="182" fontId="0" fillId="0" borderId="2" xfId="0" applyNumberFormat="1" applyFont="1" applyFill="1" applyBorder="1"/>
    <xf numFmtId="0" fontId="0" fillId="0" borderId="11"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3" xfId="0" applyFont="1" applyFill="1" applyBorder="1" applyAlignment="1">
      <alignment horizontal="right" vertical="center"/>
    </xf>
    <xf numFmtId="182" fontId="0" fillId="0" borderId="0" xfId="0" applyNumberFormat="1" applyFont="1" applyFill="1" applyBorder="1" applyAlignment="1">
      <alignment horizontal="right" vertical="center"/>
    </xf>
    <xf numFmtId="0" fontId="0" fillId="0" borderId="0" xfId="0" applyFont="1" applyFill="1" applyBorder="1" applyAlignment="1">
      <alignment horizontal="distributed" vertical="center"/>
    </xf>
    <xf numFmtId="0" fontId="0" fillId="0" borderId="3" xfId="0" applyFont="1" applyFill="1" applyBorder="1" applyAlignment="1">
      <alignment horizontal="distributed" vertical="center"/>
    </xf>
    <xf numFmtId="0" fontId="0" fillId="0" borderId="0" xfId="0" applyFont="1" applyFill="1" applyBorder="1"/>
    <xf numFmtId="0" fontId="0" fillId="0" borderId="0" xfId="0" applyFont="1" applyFill="1"/>
    <xf numFmtId="0" fontId="0" fillId="0" borderId="0" xfId="0" applyFont="1" applyFill="1" applyAlignment="1">
      <alignment horizontal="right"/>
    </xf>
    <xf numFmtId="0" fontId="5" fillId="0" borderId="0" xfId="0" applyFont="1" applyFill="1" applyAlignment="1">
      <alignment vertical="center"/>
    </xf>
    <xf numFmtId="0" fontId="3" fillId="0" borderId="0" xfId="0" applyFont="1" applyFill="1" applyAlignment="1">
      <alignment vertical="center" shrinkToFit="1"/>
    </xf>
    <xf numFmtId="0" fontId="3" fillId="0" borderId="0" xfId="0" applyFont="1" applyFill="1" applyAlignment="1"/>
    <xf numFmtId="0" fontId="0" fillId="0" borderId="5"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10" xfId="0" applyFont="1" applyFill="1" applyBorder="1" applyAlignment="1">
      <alignment horizontal="right" vertical="center"/>
    </xf>
    <xf numFmtId="182" fontId="0" fillId="0" borderId="2" xfId="0" applyNumberFormat="1" applyFont="1" applyFill="1" applyBorder="1" applyAlignment="1">
      <alignment horizontal="right" vertical="center"/>
    </xf>
    <xf numFmtId="182" fontId="0" fillId="0" borderId="0" xfId="0" applyNumberFormat="1" applyFont="1" applyFill="1" applyBorder="1"/>
    <xf numFmtId="182" fontId="0" fillId="0" borderId="0" xfId="1" applyNumberFormat="1" applyFont="1" applyFill="1" applyBorder="1"/>
    <xf numFmtId="0" fontId="0" fillId="0" borderId="1" xfId="0" applyFont="1" applyFill="1" applyBorder="1" applyAlignment="1">
      <alignment horizontal="distributed" vertical="center"/>
    </xf>
    <xf numFmtId="182" fontId="0" fillId="0" borderId="1" xfId="0" applyNumberFormat="1" applyFont="1" applyFill="1" applyBorder="1"/>
    <xf numFmtId="182" fontId="0" fillId="0" borderId="1" xfId="1" applyNumberFormat="1" applyFont="1" applyFill="1" applyBorder="1"/>
    <xf numFmtId="182" fontId="0" fillId="0" borderId="0" xfId="0" applyNumberFormat="1" applyFont="1" applyFill="1" applyAlignment="1"/>
    <xf numFmtId="180" fontId="0" fillId="0" borderId="0" xfId="3" applyNumberFormat="1" applyFont="1" applyFill="1" applyAlignment="1"/>
    <xf numFmtId="0" fontId="4" fillId="0" borderId="0" xfId="0" applyFont="1" applyFill="1" applyBorder="1"/>
    <xf numFmtId="0" fontId="0" fillId="0" borderId="0" xfId="0" applyFont="1" applyFill="1" applyBorder="1" applyAlignment="1">
      <alignment horizontal="right"/>
    </xf>
    <xf numFmtId="182" fontId="3" fillId="0" borderId="0" xfId="0" applyNumberFormat="1" applyFont="1" applyFill="1" applyBorder="1"/>
    <xf numFmtId="0" fontId="0" fillId="0" borderId="8"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0"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10" xfId="0" applyFont="1" applyFill="1" applyBorder="1" applyAlignment="1">
      <alignment horizontal="center" vertical="center"/>
    </xf>
  </cellXfs>
  <cellStyles count="7">
    <cellStyle name="パーセント" xfId="3" builtinId="5"/>
    <cellStyle name="パーセント 2" xfId="2"/>
    <cellStyle name="桁区切り 2" xfId="1"/>
    <cellStyle name="標準" xfId="0" builtinId="0"/>
    <cellStyle name="標準 2" xfId="4"/>
    <cellStyle name="標準 3" xfId="5"/>
    <cellStyle name="標準 4" xfId="6"/>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indexed="45"/>
    <pageSetUpPr fitToPage="1"/>
  </sheetPr>
  <dimension ref="A1:F256"/>
  <sheetViews>
    <sheetView tabSelected="1" view="pageBreakPreview" zoomScaleNormal="100" zoomScaleSheetLayoutView="100" workbookViewId="0">
      <selection activeCell="H10" sqref="H10"/>
    </sheetView>
  </sheetViews>
  <sheetFormatPr defaultRowHeight="13.5"/>
  <cols>
    <col min="1" max="1" width="10.375" style="12" customWidth="1"/>
    <col min="2" max="6" width="13.625" style="12" customWidth="1"/>
    <col min="7" max="256" width="9" style="12"/>
    <col min="257" max="257" width="10.375" style="12" customWidth="1"/>
    <col min="258" max="262" width="16.625" style="12" customWidth="1"/>
    <col min="263" max="512" width="9" style="12"/>
    <col min="513" max="513" width="10.375" style="12" customWidth="1"/>
    <col min="514" max="518" width="16.625" style="12" customWidth="1"/>
    <col min="519" max="768" width="9" style="12"/>
    <col min="769" max="769" width="10.375" style="12" customWidth="1"/>
    <col min="770" max="774" width="16.625" style="12" customWidth="1"/>
    <col min="775" max="1024" width="9" style="12"/>
    <col min="1025" max="1025" width="10.375" style="12" customWidth="1"/>
    <col min="1026" max="1030" width="16.625" style="12" customWidth="1"/>
    <col min="1031" max="1280" width="9" style="12"/>
    <col min="1281" max="1281" width="10.375" style="12" customWidth="1"/>
    <col min="1282" max="1286" width="16.625" style="12" customWidth="1"/>
    <col min="1287" max="1536" width="9" style="12"/>
    <col min="1537" max="1537" width="10.375" style="12" customWidth="1"/>
    <col min="1538" max="1542" width="16.625" style="12" customWidth="1"/>
    <col min="1543" max="1792" width="9" style="12"/>
    <col min="1793" max="1793" width="10.375" style="12" customWidth="1"/>
    <col min="1794" max="1798" width="16.625" style="12" customWidth="1"/>
    <col min="1799" max="2048" width="9" style="12"/>
    <col min="2049" max="2049" width="10.375" style="12" customWidth="1"/>
    <col min="2050" max="2054" width="16.625" style="12" customWidth="1"/>
    <col min="2055" max="2304" width="9" style="12"/>
    <col min="2305" max="2305" width="10.375" style="12" customWidth="1"/>
    <col min="2306" max="2310" width="16.625" style="12" customWidth="1"/>
    <col min="2311" max="2560" width="9" style="12"/>
    <col min="2561" max="2561" width="10.375" style="12" customWidth="1"/>
    <col min="2562" max="2566" width="16.625" style="12" customWidth="1"/>
    <col min="2567" max="2816" width="9" style="12"/>
    <col min="2817" max="2817" width="10.375" style="12" customWidth="1"/>
    <col min="2818" max="2822" width="16.625" style="12" customWidth="1"/>
    <col min="2823" max="3072" width="9" style="12"/>
    <col min="3073" max="3073" width="10.375" style="12" customWidth="1"/>
    <col min="3074" max="3078" width="16.625" style="12" customWidth="1"/>
    <col min="3079" max="3328" width="9" style="12"/>
    <col min="3329" max="3329" width="10.375" style="12" customWidth="1"/>
    <col min="3330" max="3334" width="16.625" style="12" customWidth="1"/>
    <col min="3335" max="3584" width="9" style="12"/>
    <col min="3585" max="3585" width="10.375" style="12" customWidth="1"/>
    <col min="3586" max="3590" width="16.625" style="12" customWidth="1"/>
    <col min="3591" max="3840" width="9" style="12"/>
    <col min="3841" max="3841" width="10.375" style="12" customWidth="1"/>
    <col min="3842" max="3846" width="16.625" style="12" customWidth="1"/>
    <col min="3847" max="4096" width="9" style="12"/>
    <col min="4097" max="4097" width="10.375" style="12" customWidth="1"/>
    <col min="4098" max="4102" width="16.625" style="12" customWidth="1"/>
    <col min="4103" max="4352" width="9" style="12"/>
    <col min="4353" max="4353" width="10.375" style="12" customWidth="1"/>
    <col min="4354" max="4358" width="16.625" style="12" customWidth="1"/>
    <col min="4359" max="4608" width="9" style="12"/>
    <col min="4609" max="4609" width="10.375" style="12" customWidth="1"/>
    <col min="4610" max="4614" width="16.625" style="12" customWidth="1"/>
    <col min="4615" max="4864" width="9" style="12"/>
    <col min="4865" max="4865" width="10.375" style="12" customWidth="1"/>
    <col min="4866" max="4870" width="16.625" style="12" customWidth="1"/>
    <col min="4871" max="5120" width="9" style="12"/>
    <col min="5121" max="5121" width="10.375" style="12" customWidth="1"/>
    <col min="5122" max="5126" width="16.625" style="12" customWidth="1"/>
    <col min="5127" max="5376" width="9" style="12"/>
    <col min="5377" max="5377" width="10.375" style="12" customWidth="1"/>
    <col min="5378" max="5382" width="16.625" style="12" customWidth="1"/>
    <col min="5383" max="5632" width="9" style="12"/>
    <col min="5633" max="5633" width="10.375" style="12" customWidth="1"/>
    <col min="5634" max="5638" width="16.625" style="12" customWidth="1"/>
    <col min="5639" max="5888" width="9" style="12"/>
    <col min="5889" max="5889" width="10.375" style="12" customWidth="1"/>
    <col min="5890" max="5894" width="16.625" style="12" customWidth="1"/>
    <col min="5895" max="6144" width="9" style="12"/>
    <col min="6145" max="6145" width="10.375" style="12" customWidth="1"/>
    <col min="6146" max="6150" width="16.625" style="12" customWidth="1"/>
    <col min="6151" max="6400" width="9" style="12"/>
    <col min="6401" max="6401" width="10.375" style="12" customWidth="1"/>
    <col min="6402" max="6406" width="16.625" style="12" customWidth="1"/>
    <col min="6407" max="6656" width="9" style="12"/>
    <col min="6657" max="6657" width="10.375" style="12" customWidth="1"/>
    <col min="6658" max="6662" width="16.625" style="12" customWidth="1"/>
    <col min="6663" max="6912" width="9" style="12"/>
    <col min="6913" max="6913" width="10.375" style="12" customWidth="1"/>
    <col min="6914" max="6918" width="16.625" style="12" customWidth="1"/>
    <col min="6919" max="7168" width="9" style="12"/>
    <col min="7169" max="7169" width="10.375" style="12" customWidth="1"/>
    <col min="7170" max="7174" width="16.625" style="12" customWidth="1"/>
    <col min="7175" max="7424" width="9" style="12"/>
    <col min="7425" max="7425" width="10.375" style="12" customWidth="1"/>
    <col min="7426" max="7430" width="16.625" style="12" customWidth="1"/>
    <col min="7431" max="7680" width="9" style="12"/>
    <col min="7681" max="7681" width="10.375" style="12" customWidth="1"/>
    <col min="7682" max="7686" width="16.625" style="12" customWidth="1"/>
    <col min="7687" max="7936" width="9" style="12"/>
    <col min="7937" max="7937" width="10.375" style="12" customWidth="1"/>
    <col min="7938" max="7942" width="16.625" style="12" customWidth="1"/>
    <col min="7943" max="8192" width="9" style="12"/>
    <col min="8193" max="8193" width="10.375" style="12" customWidth="1"/>
    <col min="8194" max="8198" width="16.625" style="12" customWidth="1"/>
    <col min="8199" max="8448" width="9" style="12"/>
    <col min="8449" max="8449" width="10.375" style="12" customWidth="1"/>
    <col min="8450" max="8454" width="16.625" style="12" customWidth="1"/>
    <col min="8455" max="8704" width="9" style="12"/>
    <col min="8705" max="8705" width="10.375" style="12" customWidth="1"/>
    <col min="8706" max="8710" width="16.625" style="12" customWidth="1"/>
    <col min="8711" max="8960" width="9" style="12"/>
    <col min="8961" max="8961" width="10.375" style="12" customWidth="1"/>
    <col min="8962" max="8966" width="16.625" style="12" customWidth="1"/>
    <col min="8967" max="9216" width="9" style="12"/>
    <col min="9217" max="9217" width="10.375" style="12" customWidth="1"/>
    <col min="9218" max="9222" width="16.625" style="12" customWidth="1"/>
    <col min="9223" max="9472" width="9" style="12"/>
    <col min="9473" max="9473" width="10.375" style="12" customWidth="1"/>
    <col min="9474" max="9478" width="16.625" style="12" customWidth="1"/>
    <col min="9479" max="9728" width="9" style="12"/>
    <col min="9729" max="9729" width="10.375" style="12" customWidth="1"/>
    <col min="9730" max="9734" width="16.625" style="12" customWidth="1"/>
    <col min="9735" max="9984" width="9" style="12"/>
    <col min="9985" max="9985" width="10.375" style="12" customWidth="1"/>
    <col min="9986" max="9990" width="16.625" style="12" customWidth="1"/>
    <col min="9991" max="10240" width="9" style="12"/>
    <col min="10241" max="10241" width="10.375" style="12" customWidth="1"/>
    <col min="10242" max="10246" width="16.625" style="12" customWidth="1"/>
    <col min="10247" max="10496" width="9" style="12"/>
    <col min="10497" max="10497" width="10.375" style="12" customWidth="1"/>
    <col min="10498" max="10502" width="16.625" style="12" customWidth="1"/>
    <col min="10503" max="10752" width="9" style="12"/>
    <col min="10753" max="10753" width="10.375" style="12" customWidth="1"/>
    <col min="10754" max="10758" width="16.625" style="12" customWidth="1"/>
    <col min="10759" max="11008" width="9" style="12"/>
    <col min="11009" max="11009" width="10.375" style="12" customWidth="1"/>
    <col min="11010" max="11014" width="16.625" style="12" customWidth="1"/>
    <col min="11015" max="11264" width="9" style="12"/>
    <col min="11265" max="11265" width="10.375" style="12" customWidth="1"/>
    <col min="11266" max="11270" width="16.625" style="12" customWidth="1"/>
    <col min="11271" max="11520" width="9" style="12"/>
    <col min="11521" max="11521" width="10.375" style="12" customWidth="1"/>
    <col min="11522" max="11526" width="16.625" style="12" customWidth="1"/>
    <col min="11527" max="11776" width="9" style="12"/>
    <col min="11777" max="11777" width="10.375" style="12" customWidth="1"/>
    <col min="11778" max="11782" width="16.625" style="12" customWidth="1"/>
    <col min="11783" max="12032" width="9" style="12"/>
    <col min="12033" max="12033" width="10.375" style="12" customWidth="1"/>
    <col min="12034" max="12038" width="16.625" style="12" customWidth="1"/>
    <col min="12039" max="12288" width="9" style="12"/>
    <col min="12289" max="12289" width="10.375" style="12" customWidth="1"/>
    <col min="12290" max="12294" width="16.625" style="12" customWidth="1"/>
    <col min="12295" max="12544" width="9" style="12"/>
    <col min="12545" max="12545" width="10.375" style="12" customWidth="1"/>
    <col min="12546" max="12550" width="16.625" style="12" customWidth="1"/>
    <col min="12551" max="12800" width="9" style="12"/>
    <col min="12801" max="12801" width="10.375" style="12" customWidth="1"/>
    <col min="12802" max="12806" width="16.625" style="12" customWidth="1"/>
    <col min="12807" max="13056" width="9" style="12"/>
    <col min="13057" max="13057" width="10.375" style="12" customWidth="1"/>
    <col min="13058" max="13062" width="16.625" style="12" customWidth="1"/>
    <col min="13063" max="13312" width="9" style="12"/>
    <col min="13313" max="13313" width="10.375" style="12" customWidth="1"/>
    <col min="13314" max="13318" width="16.625" style="12" customWidth="1"/>
    <col min="13319" max="13568" width="9" style="12"/>
    <col min="13569" max="13569" width="10.375" style="12" customWidth="1"/>
    <col min="13570" max="13574" width="16.625" style="12" customWidth="1"/>
    <col min="13575" max="13824" width="9" style="12"/>
    <col min="13825" max="13825" width="10.375" style="12" customWidth="1"/>
    <col min="13826" max="13830" width="16.625" style="12" customWidth="1"/>
    <col min="13831" max="14080" width="9" style="12"/>
    <col min="14081" max="14081" width="10.375" style="12" customWidth="1"/>
    <col min="14082" max="14086" width="16.625" style="12" customWidth="1"/>
    <col min="14087" max="14336" width="9" style="12"/>
    <col min="14337" max="14337" width="10.375" style="12" customWidth="1"/>
    <col min="14338" max="14342" width="16.625" style="12" customWidth="1"/>
    <col min="14343" max="14592" width="9" style="12"/>
    <col min="14593" max="14593" width="10.375" style="12" customWidth="1"/>
    <col min="14594" max="14598" width="16.625" style="12" customWidth="1"/>
    <col min="14599" max="14848" width="9" style="12"/>
    <col min="14849" max="14849" width="10.375" style="12" customWidth="1"/>
    <col min="14850" max="14854" width="16.625" style="12" customWidth="1"/>
    <col min="14855" max="15104" width="9" style="12"/>
    <col min="15105" max="15105" width="10.375" style="12" customWidth="1"/>
    <col min="15106" max="15110" width="16.625" style="12" customWidth="1"/>
    <col min="15111" max="15360" width="9" style="12"/>
    <col min="15361" max="15361" width="10.375" style="12" customWidth="1"/>
    <col min="15362" max="15366" width="16.625" style="12" customWidth="1"/>
    <col min="15367" max="15616" width="9" style="12"/>
    <col min="15617" max="15617" width="10.375" style="12" customWidth="1"/>
    <col min="15618" max="15622" width="16.625" style="12" customWidth="1"/>
    <col min="15623" max="15872" width="9" style="12"/>
    <col min="15873" max="15873" width="10.375" style="12" customWidth="1"/>
    <col min="15874" max="15878" width="16.625" style="12" customWidth="1"/>
    <col min="15879" max="16128" width="9" style="12"/>
    <col min="16129" max="16129" width="10.375" style="12" customWidth="1"/>
    <col min="16130" max="16134" width="16.625" style="12" customWidth="1"/>
    <col min="16135" max="16384" width="9" style="12"/>
  </cols>
  <sheetData>
    <row r="1" spans="1:6" ht="18.75" customHeight="1">
      <c r="A1" s="14" t="s">
        <v>55</v>
      </c>
      <c r="B1" s="15"/>
      <c r="C1" s="15"/>
      <c r="D1" s="15"/>
      <c r="E1" s="16"/>
      <c r="F1" s="16"/>
    </row>
    <row r="2" spans="1:6" ht="18.75" customHeight="1">
      <c r="F2" s="13"/>
    </row>
    <row r="3" spans="1:6" ht="18.75" customHeight="1" thickBot="1">
      <c r="F3" s="13"/>
    </row>
    <row r="4" spans="1:6" ht="15.6" customHeight="1">
      <c r="A4" s="31" t="s">
        <v>7</v>
      </c>
      <c r="B4" s="33" t="s">
        <v>54</v>
      </c>
      <c r="C4" s="5"/>
      <c r="D4" s="5"/>
      <c r="E4" s="35" t="s">
        <v>2</v>
      </c>
      <c r="F4" s="37" t="s">
        <v>1</v>
      </c>
    </row>
    <row r="5" spans="1:6" ht="15.6" customHeight="1" thickBot="1">
      <c r="A5" s="32"/>
      <c r="B5" s="34"/>
      <c r="C5" s="17" t="s">
        <v>5</v>
      </c>
      <c r="D5" s="6" t="s">
        <v>0</v>
      </c>
      <c r="E5" s="36"/>
      <c r="F5" s="34"/>
    </row>
    <row r="6" spans="1:6" ht="15.6" customHeight="1">
      <c r="A6" s="18"/>
      <c r="B6" s="19" t="s">
        <v>4</v>
      </c>
      <c r="C6" s="7" t="s">
        <v>4</v>
      </c>
      <c r="D6" s="7" t="s">
        <v>4</v>
      </c>
      <c r="E6" s="7"/>
      <c r="F6" s="7" t="s">
        <v>4</v>
      </c>
    </row>
    <row r="7" spans="1:6" ht="15.6" customHeight="1">
      <c r="A7" s="9" t="s">
        <v>6</v>
      </c>
      <c r="B7" s="20">
        <f>SUM(B8:B54)</f>
        <v>141131</v>
      </c>
      <c r="C7" s="8">
        <f>SUM(C8:C54)</f>
        <v>136289</v>
      </c>
      <c r="D7" s="8">
        <f>SUM(D8:D54)</f>
        <v>4842</v>
      </c>
      <c r="E7" s="8">
        <f>SUM(E8:E54)</f>
        <v>10447</v>
      </c>
      <c r="F7" s="8">
        <f>SUM(F8:F54)</f>
        <v>664</v>
      </c>
    </row>
    <row r="8" spans="1:6" ht="15.6" customHeight="1">
      <c r="A8" s="9" t="s">
        <v>3</v>
      </c>
      <c r="B8" s="4">
        <f t="shared" ref="B8:B19" si="0">C8+D8</f>
        <v>1739</v>
      </c>
      <c r="C8" s="21">
        <v>1725</v>
      </c>
      <c r="D8" s="22">
        <v>14</v>
      </c>
      <c r="E8" s="22">
        <v>168</v>
      </c>
      <c r="F8" s="22">
        <v>3</v>
      </c>
    </row>
    <row r="9" spans="1:6" ht="15.6" customHeight="1">
      <c r="A9" s="9" t="s">
        <v>8</v>
      </c>
      <c r="B9" s="4">
        <f t="shared" si="0"/>
        <v>1543</v>
      </c>
      <c r="C9" s="21">
        <v>1540</v>
      </c>
      <c r="D9" s="22">
        <v>3</v>
      </c>
      <c r="E9" s="22">
        <v>101</v>
      </c>
      <c r="F9" s="22">
        <v>0</v>
      </c>
    </row>
    <row r="10" spans="1:6" ht="15.6" customHeight="1">
      <c r="A10" s="9" t="s">
        <v>9</v>
      </c>
      <c r="B10" s="4">
        <f t="shared" si="0"/>
        <v>1928</v>
      </c>
      <c r="C10" s="21">
        <v>1900</v>
      </c>
      <c r="D10" s="22">
        <v>28</v>
      </c>
      <c r="E10" s="22">
        <v>149</v>
      </c>
      <c r="F10" s="22">
        <v>15</v>
      </c>
    </row>
    <row r="11" spans="1:6" ht="15.6" customHeight="1">
      <c r="A11" s="9" t="s">
        <v>10</v>
      </c>
      <c r="B11" s="4">
        <f t="shared" si="0"/>
        <v>2004</v>
      </c>
      <c r="C11" s="21">
        <v>1988</v>
      </c>
      <c r="D11" s="22">
        <v>16</v>
      </c>
      <c r="E11" s="22">
        <v>149</v>
      </c>
      <c r="F11" s="22">
        <v>8</v>
      </c>
    </row>
    <row r="12" spans="1:6" ht="15.6" customHeight="1">
      <c r="A12" s="9" t="s">
        <v>11</v>
      </c>
      <c r="B12" s="4">
        <f t="shared" si="0"/>
        <v>2367</v>
      </c>
      <c r="C12" s="21">
        <v>2326</v>
      </c>
      <c r="D12" s="22">
        <v>41</v>
      </c>
      <c r="E12" s="22">
        <v>193</v>
      </c>
      <c r="F12" s="22">
        <v>0</v>
      </c>
    </row>
    <row r="13" spans="1:6" ht="15.6" customHeight="1">
      <c r="A13" s="9" t="s">
        <v>12</v>
      </c>
      <c r="B13" s="4">
        <f t="shared" si="0"/>
        <v>2587</v>
      </c>
      <c r="C13" s="21">
        <v>2540</v>
      </c>
      <c r="D13" s="22">
        <v>47</v>
      </c>
      <c r="E13" s="22">
        <v>179</v>
      </c>
      <c r="F13" s="22">
        <v>1</v>
      </c>
    </row>
    <row r="14" spans="1:6" ht="15.6" customHeight="1">
      <c r="A14" s="9" t="s">
        <v>13</v>
      </c>
      <c r="B14" s="4">
        <f t="shared" si="0"/>
        <v>3334</v>
      </c>
      <c r="C14" s="21">
        <v>3215</v>
      </c>
      <c r="D14" s="22">
        <v>119</v>
      </c>
      <c r="E14" s="22">
        <v>229</v>
      </c>
      <c r="F14" s="22">
        <v>0</v>
      </c>
    </row>
    <row r="15" spans="1:6" ht="15.6" customHeight="1">
      <c r="A15" s="9" t="s">
        <v>14</v>
      </c>
      <c r="B15" s="4">
        <f t="shared" si="0"/>
        <v>2422</v>
      </c>
      <c r="C15" s="21">
        <v>2388</v>
      </c>
      <c r="D15" s="22">
        <v>34</v>
      </c>
      <c r="E15" s="22">
        <v>177</v>
      </c>
      <c r="F15" s="22">
        <v>27</v>
      </c>
    </row>
    <row r="16" spans="1:6" ht="15.6" customHeight="1">
      <c r="A16" s="9" t="s">
        <v>15</v>
      </c>
      <c r="B16" s="4">
        <f t="shared" si="0"/>
        <v>1294</v>
      </c>
      <c r="C16" s="21">
        <v>1272</v>
      </c>
      <c r="D16" s="22">
        <v>22</v>
      </c>
      <c r="E16" s="22">
        <v>100</v>
      </c>
      <c r="F16" s="22">
        <v>6</v>
      </c>
    </row>
    <row r="17" spans="1:6" ht="15.6" customHeight="1">
      <c r="A17" s="9" t="s">
        <v>16</v>
      </c>
      <c r="B17" s="4">
        <f t="shared" si="0"/>
        <v>2396</v>
      </c>
      <c r="C17" s="21">
        <v>2307</v>
      </c>
      <c r="D17" s="22">
        <v>89</v>
      </c>
      <c r="E17" s="22">
        <v>148</v>
      </c>
      <c r="F17" s="22">
        <v>20</v>
      </c>
    </row>
    <row r="18" spans="1:6" ht="15.6" customHeight="1">
      <c r="A18" s="9" t="s">
        <v>17</v>
      </c>
      <c r="B18" s="4">
        <f t="shared" si="0"/>
        <v>4619</v>
      </c>
      <c r="C18" s="21">
        <v>4571</v>
      </c>
      <c r="D18" s="22">
        <v>48</v>
      </c>
      <c r="E18" s="22">
        <v>733</v>
      </c>
      <c r="F18" s="22">
        <v>20</v>
      </c>
    </row>
    <row r="19" spans="1:6" ht="15.6" customHeight="1">
      <c r="A19" s="9" t="s">
        <v>18</v>
      </c>
      <c r="B19" s="4">
        <f t="shared" si="0"/>
        <v>3143</v>
      </c>
      <c r="C19" s="21">
        <v>3058</v>
      </c>
      <c r="D19" s="22">
        <v>85</v>
      </c>
      <c r="E19" s="22">
        <v>178</v>
      </c>
      <c r="F19" s="22">
        <v>27</v>
      </c>
    </row>
    <row r="20" spans="1:6" ht="15.6" customHeight="1">
      <c r="A20" s="9" t="s">
        <v>39</v>
      </c>
      <c r="B20" s="4">
        <f t="shared" ref="B20:B26" si="1">C20+D20</f>
        <v>7907</v>
      </c>
      <c r="C20" s="21">
        <v>7409</v>
      </c>
      <c r="D20" s="22">
        <v>498</v>
      </c>
      <c r="E20" s="22">
        <v>923</v>
      </c>
      <c r="F20" s="22">
        <v>0</v>
      </c>
    </row>
    <row r="21" spans="1:6" ht="15.6" customHeight="1">
      <c r="A21" s="9" t="s">
        <v>19</v>
      </c>
      <c r="B21" s="4">
        <f t="shared" si="1"/>
        <v>3070</v>
      </c>
      <c r="C21" s="21">
        <v>3049</v>
      </c>
      <c r="D21" s="22">
        <v>21</v>
      </c>
      <c r="E21" s="22">
        <v>230</v>
      </c>
      <c r="F21" s="22">
        <v>4</v>
      </c>
    </row>
    <row r="22" spans="1:6" ht="15.6" customHeight="1">
      <c r="A22" s="9" t="s">
        <v>20</v>
      </c>
      <c r="B22" s="4">
        <f t="shared" si="1"/>
        <v>4288</v>
      </c>
      <c r="C22" s="21">
        <v>4074</v>
      </c>
      <c r="D22" s="22">
        <v>214</v>
      </c>
      <c r="E22" s="22">
        <v>277</v>
      </c>
      <c r="F22" s="22">
        <v>9</v>
      </c>
    </row>
    <row r="23" spans="1:6" ht="15.6" customHeight="1">
      <c r="A23" s="9" t="s">
        <v>21</v>
      </c>
      <c r="B23" s="4">
        <f t="shared" si="1"/>
        <v>3141</v>
      </c>
      <c r="C23" s="21">
        <v>3004</v>
      </c>
      <c r="D23" s="22">
        <v>137</v>
      </c>
      <c r="E23" s="22">
        <v>273</v>
      </c>
      <c r="F23" s="22">
        <v>60</v>
      </c>
    </row>
    <row r="24" spans="1:6" ht="15.6" customHeight="1">
      <c r="A24" s="9" t="s">
        <v>22</v>
      </c>
      <c r="B24" s="4">
        <f t="shared" si="1"/>
        <v>3171</v>
      </c>
      <c r="C24" s="21">
        <v>3009</v>
      </c>
      <c r="D24" s="22">
        <v>162</v>
      </c>
      <c r="E24" s="22">
        <v>158</v>
      </c>
      <c r="F24" s="22">
        <v>0</v>
      </c>
    </row>
    <row r="25" spans="1:6" ht="15.6" customHeight="1">
      <c r="A25" s="9" t="s">
        <v>23</v>
      </c>
      <c r="B25" s="4">
        <f t="shared" si="1"/>
        <v>2500</v>
      </c>
      <c r="C25" s="21">
        <v>2479</v>
      </c>
      <c r="D25" s="22">
        <v>21</v>
      </c>
      <c r="E25" s="22">
        <v>199</v>
      </c>
      <c r="F25" s="22">
        <v>24</v>
      </c>
    </row>
    <row r="26" spans="1:6" ht="15.6" customHeight="1">
      <c r="A26" s="9" t="s">
        <v>24</v>
      </c>
      <c r="B26" s="4">
        <f t="shared" si="1"/>
        <v>1966</v>
      </c>
      <c r="C26" s="21">
        <v>1941</v>
      </c>
      <c r="D26" s="22">
        <v>25</v>
      </c>
      <c r="E26" s="22">
        <v>184</v>
      </c>
      <c r="F26" s="22">
        <v>3</v>
      </c>
    </row>
    <row r="27" spans="1:6" ht="15.6" customHeight="1">
      <c r="A27" s="9" t="s">
        <v>25</v>
      </c>
      <c r="B27" s="4">
        <f t="shared" ref="B27:B34" si="2">C27+D27</f>
        <v>4284</v>
      </c>
      <c r="C27" s="21">
        <v>4208</v>
      </c>
      <c r="D27" s="22">
        <v>76</v>
      </c>
      <c r="E27" s="22">
        <v>314</v>
      </c>
      <c r="F27" s="22">
        <v>0</v>
      </c>
    </row>
    <row r="28" spans="1:6" ht="15.6" customHeight="1">
      <c r="A28" s="9" t="s">
        <v>26</v>
      </c>
      <c r="B28" s="4">
        <f t="shared" si="2"/>
        <v>3997</v>
      </c>
      <c r="C28" s="21">
        <v>3675</v>
      </c>
      <c r="D28" s="22">
        <v>322</v>
      </c>
      <c r="E28" s="22">
        <v>330</v>
      </c>
      <c r="F28" s="22">
        <v>0</v>
      </c>
    </row>
    <row r="29" spans="1:6" ht="15.6" customHeight="1">
      <c r="A29" s="9" t="s">
        <v>27</v>
      </c>
      <c r="B29" s="4">
        <f t="shared" si="2"/>
        <v>9829</v>
      </c>
      <c r="C29" s="21">
        <v>9549</v>
      </c>
      <c r="D29" s="22">
        <v>280</v>
      </c>
      <c r="E29" s="22">
        <v>493</v>
      </c>
      <c r="F29" s="22">
        <v>85</v>
      </c>
    </row>
    <row r="30" spans="1:6" ht="15.6" customHeight="1">
      <c r="A30" s="9" t="s">
        <v>28</v>
      </c>
      <c r="B30" s="4">
        <f t="shared" si="2"/>
        <v>11249</v>
      </c>
      <c r="C30" s="21">
        <v>10801</v>
      </c>
      <c r="D30" s="22">
        <v>448</v>
      </c>
      <c r="E30" s="22">
        <v>601</v>
      </c>
      <c r="F30" s="22">
        <v>86</v>
      </c>
    </row>
    <row r="31" spans="1:6" ht="15.6" customHeight="1">
      <c r="A31" s="9" t="s">
        <v>29</v>
      </c>
      <c r="B31" s="4">
        <f t="shared" si="2"/>
        <v>3979</v>
      </c>
      <c r="C31" s="21">
        <v>3876</v>
      </c>
      <c r="D31" s="22">
        <v>103</v>
      </c>
      <c r="E31" s="22">
        <v>224</v>
      </c>
      <c r="F31" s="22">
        <v>4</v>
      </c>
    </row>
    <row r="32" spans="1:6" ht="15.6" customHeight="1">
      <c r="A32" s="9" t="s">
        <v>30</v>
      </c>
      <c r="B32" s="4">
        <f t="shared" si="2"/>
        <v>3154</v>
      </c>
      <c r="C32" s="21">
        <v>3042</v>
      </c>
      <c r="D32" s="22">
        <v>112</v>
      </c>
      <c r="E32" s="22">
        <v>207</v>
      </c>
      <c r="F32" s="22">
        <v>5</v>
      </c>
    </row>
    <row r="33" spans="1:6" ht="15.6" customHeight="1">
      <c r="A33" s="9" t="s">
        <v>31</v>
      </c>
      <c r="B33" s="4">
        <f t="shared" si="2"/>
        <v>2415</v>
      </c>
      <c r="C33" s="21">
        <v>2265</v>
      </c>
      <c r="D33" s="22">
        <v>150</v>
      </c>
      <c r="E33" s="22">
        <v>246</v>
      </c>
      <c r="F33" s="22">
        <v>0</v>
      </c>
    </row>
    <row r="34" spans="1:6" ht="15.6" customHeight="1">
      <c r="A34" s="9" t="s">
        <v>32</v>
      </c>
      <c r="B34" s="4">
        <f t="shared" si="2"/>
        <v>5264</v>
      </c>
      <c r="C34" s="21">
        <v>5020</v>
      </c>
      <c r="D34" s="22">
        <v>244</v>
      </c>
      <c r="E34" s="22">
        <v>480</v>
      </c>
      <c r="F34" s="22">
        <v>29</v>
      </c>
    </row>
    <row r="35" spans="1:6" ht="15.6" customHeight="1">
      <c r="A35" s="9" t="s">
        <v>33</v>
      </c>
      <c r="B35" s="4">
        <f t="shared" ref="B35:B41" si="3">C35+D35</f>
        <v>5223</v>
      </c>
      <c r="C35" s="21">
        <v>4819</v>
      </c>
      <c r="D35" s="22">
        <v>404</v>
      </c>
      <c r="E35" s="22">
        <v>432</v>
      </c>
      <c r="F35" s="22">
        <v>50</v>
      </c>
    </row>
    <row r="36" spans="1:6" ht="15.6" customHeight="1">
      <c r="A36" s="9" t="s">
        <v>34</v>
      </c>
      <c r="B36" s="4">
        <f t="shared" si="3"/>
        <v>3961</v>
      </c>
      <c r="C36" s="21">
        <v>3783</v>
      </c>
      <c r="D36" s="22">
        <v>178</v>
      </c>
      <c r="E36" s="22">
        <v>276</v>
      </c>
      <c r="F36" s="22">
        <v>20</v>
      </c>
    </row>
    <row r="37" spans="1:6" ht="15.6" customHeight="1">
      <c r="A37" s="9" t="s">
        <v>35</v>
      </c>
      <c r="B37" s="4">
        <f t="shared" si="3"/>
        <v>865</v>
      </c>
      <c r="C37" s="21">
        <v>855</v>
      </c>
      <c r="D37" s="22">
        <v>10</v>
      </c>
      <c r="E37" s="22">
        <v>68</v>
      </c>
      <c r="F37" s="22">
        <v>0</v>
      </c>
    </row>
    <row r="38" spans="1:6" ht="15.6" customHeight="1">
      <c r="A38" s="9" t="s">
        <v>36</v>
      </c>
      <c r="B38" s="4">
        <f t="shared" si="3"/>
        <v>1671</v>
      </c>
      <c r="C38" s="21">
        <v>1632</v>
      </c>
      <c r="D38" s="22">
        <v>39</v>
      </c>
      <c r="E38" s="22">
        <v>140</v>
      </c>
      <c r="F38" s="22">
        <v>3</v>
      </c>
    </row>
    <row r="39" spans="1:6" ht="15.6" customHeight="1">
      <c r="A39" s="9" t="s">
        <v>37</v>
      </c>
      <c r="B39" s="4">
        <f t="shared" si="3"/>
        <v>1528</v>
      </c>
      <c r="C39" s="21">
        <v>1478</v>
      </c>
      <c r="D39" s="22">
        <v>50</v>
      </c>
      <c r="E39" s="22">
        <v>146</v>
      </c>
      <c r="F39" s="22">
        <v>2</v>
      </c>
    </row>
    <row r="40" spans="1:6" ht="15.6" customHeight="1">
      <c r="A40" s="9" t="s">
        <v>38</v>
      </c>
      <c r="B40" s="4">
        <f t="shared" si="3"/>
        <v>5325</v>
      </c>
      <c r="C40" s="21">
        <v>5116</v>
      </c>
      <c r="D40" s="22">
        <v>209</v>
      </c>
      <c r="E40" s="22">
        <v>272</v>
      </c>
      <c r="F40" s="22">
        <v>22</v>
      </c>
    </row>
    <row r="41" spans="1:6" ht="15.6" customHeight="1">
      <c r="A41" s="9" t="s">
        <v>40</v>
      </c>
      <c r="B41" s="4">
        <f t="shared" si="3"/>
        <v>3023</v>
      </c>
      <c r="C41" s="21">
        <v>2932</v>
      </c>
      <c r="D41" s="22">
        <v>91</v>
      </c>
      <c r="E41" s="22">
        <v>201</v>
      </c>
      <c r="F41" s="22">
        <v>35</v>
      </c>
    </row>
    <row r="42" spans="1:6" ht="15.6" customHeight="1">
      <c r="A42" s="9" t="s">
        <v>41</v>
      </c>
      <c r="B42" s="4">
        <f t="shared" ref="B42:B43" si="4">C42+D42</f>
        <v>1986</v>
      </c>
      <c r="C42" s="21">
        <v>1914</v>
      </c>
      <c r="D42" s="22">
        <v>72</v>
      </c>
      <c r="E42" s="22">
        <v>145</v>
      </c>
      <c r="F42" s="22">
        <v>0</v>
      </c>
    </row>
    <row r="43" spans="1:6" ht="15.6" customHeight="1">
      <c r="A43" s="9" t="s">
        <v>42</v>
      </c>
      <c r="B43" s="4">
        <f t="shared" si="4"/>
        <v>995</v>
      </c>
      <c r="C43" s="21">
        <v>974</v>
      </c>
      <c r="D43" s="22">
        <v>21</v>
      </c>
      <c r="E43" s="22">
        <v>68</v>
      </c>
      <c r="F43" s="22">
        <v>31</v>
      </c>
    </row>
    <row r="44" spans="1:6" ht="15.6" customHeight="1">
      <c r="A44" s="9" t="s">
        <v>43</v>
      </c>
      <c r="B44" s="4">
        <f>C44+D44</f>
        <v>1984</v>
      </c>
      <c r="C44" s="21">
        <v>1842</v>
      </c>
      <c r="D44" s="22">
        <v>142</v>
      </c>
      <c r="E44" s="22">
        <v>140</v>
      </c>
      <c r="F44" s="22">
        <v>45</v>
      </c>
    </row>
    <row r="45" spans="1:6" ht="15.6" customHeight="1">
      <c r="A45" s="9" t="s">
        <v>44</v>
      </c>
      <c r="B45" s="4">
        <f>C45+D45</f>
        <v>2074</v>
      </c>
      <c r="C45" s="21">
        <v>2043</v>
      </c>
      <c r="D45" s="22">
        <v>31</v>
      </c>
      <c r="E45" s="22">
        <v>115</v>
      </c>
      <c r="F45" s="22">
        <v>0</v>
      </c>
    </row>
    <row r="46" spans="1:6" ht="15.6" customHeight="1">
      <c r="A46" s="9" t="s">
        <v>45</v>
      </c>
      <c r="B46" s="4">
        <f>C46+D46</f>
        <v>879</v>
      </c>
      <c r="C46" s="21">
        <v>858</v>
      </c>
      <c r="D46" s="22">
        <v>21</v>
      </c>
      <c r="E46" s="22">
        <v>56</v>
      </c>
      <c r="F46" s="22">
        <v>3</v>
      </c>
    </row>
    <row r="47" spans="1:6" ht="15.6" customHeight="1">
      <c r="A47" s="9" t="s">
        <v>46</v>
      </c>
      <c r="B47" s="4">
        <f>C47+D47</f>
        <v>3848</v>
      </c>
      <c r="C47" s="21">
        <v>3823</v>
      </c>
      <c r="D47" s="22">
        <v>25</v>
      </c>
      <c r="E47" s="22">
        <v>182</v>
      </c>
      <c r="F47" s="22">
        <v>5</v>
      </c>
    </row>
    <row r="48" spans="1:6" ht="15.6" customHeight="1">
      <c r="A48" s="9" t="s">
        <v>47</v>
      </c>
      <c r="B48" s="4">
        <f t="shared" ref="B48:B54" si="5">C48+D48</f>
        <v>1067</v>
      </c>
      <c r="C48" s="21">
        <v>1038</v>
      </c>
      <c r="D48" s="22">
        <v>29</v>
      </c>
      <c r="E48" s="22">
        <v>89</v>
      </c>
      <c r="F48" s="22">
        <v>1</v>
      </c>
    </row>
    <row r="49" spans="1:6" ht="15.6" customHeight="1">
      <c r="A49" s="9" t="s">
        <v>48</v>
      </c>
      <c r="B49" s="4">
        <f t="shared" si="5"/>
        <v>750</v>
      </c>
      <c r="C49" s="21">
        <v>744</v>
      </c>
      <c r="D49" s="22">
        <v>6</v>
      </c>
      <c r="E49" s="22">
        <v>74</v>
      </c>
      <c r="F49" s="22">
        <v>2</v>
      </c>
    </row>
    <row r="50" spans="1:6" ht="15.6" customHeight="1">
      <c r="A50" s="9" t="s">
        <v>49</v>
      </c>
      <c r="B50" s="4">
        <f t="shared" si="5"/>
        <v>2415</v>
      </c>
      <c r="C50" s="21">
        <v>2334</v>
      </c>
      <c r="D50" s="22">
        <v>81</v>
      </c>
      <c r="E50" s="22">
        <v>167</v>
      </c>
      <c r="F50" s="22">
        <v>0</v>
      </c>
    </row>
    <row r="51" spans="1:6" ht="15.6" customHeight="1">
      <c r="A51" s="9" t="s">
        <v>50</v>
      </c>
      <c r="B51" s="4">
        <f t="shared" si="5"/>
        <v>774</v>
      </c>
      <c r="C51" s="21">
        <v>769</v>
      </c>
      <c r="D51" s="22">
        <v>5</v>
      </c>
      <c r="E51" s="22">
        <v>50</v>
      </c>
      <c r="F51" s="22">
        <v>0</v>
      </c>
    </row>
    <row r="52" spans="1:6" ht="15.6" customHeight="1">
      <c r="A52" s="9" t="s">
        <v>51</v>
      </c>
      <c r="B52" s="4">
        <f t="shared" si="5"/>
        <v>1258</v>
      </c>
      <c r="C52" s="21">
        <v>1225</v>
      </c>
      <c r="D52" s="22">
        <v>33</v>
      </c>
      <c r="E52" s="22">
        <v>85</v>
      </c>
      <c r="F52" s="22">
        <v>9</v>
      </c>
    </row>
    <row r="53" spans="1:6" ht="15.6" customHeight="1">
      <c r="A53" s="9" t="s">
        <v>52</v>
      </c>
      <c r="B53" s="4">
        <f t="shared" si="5"/>
        <v>1424</v>
      </c>
      <c r="C53" s="21">
        <v>1388</v>
      </c>
      <c r="D53" s="22">
        <v>36</v>
      </c>
      <c r="E53" s="22">
        <v>65</v>
      </c>
      <c r="F53" s="22">
        <v>0</v>
      </c>
    </row>
    <row r="54" spans="1:6" ht="15.6" customHeight="1" thickBot="1">
      <c r="A54" s="23" t="s">
        <v>53</v>
      </c>
      <c r="B54" s="3">
        <f t="shared" si="5"/>
        <v>491</v>
      </c>
      <c r="C54" s="24">
        <v>491</v>
      </c>
      <c r="D54" s="25">
        <v>0</v>
      </c>
      <c r="E54" s="25">
        <v>33</v>
      </c>
      <c r="F54" s="25">
        <v>0</v>
      </c>
    </row>
    <row r="55" spans="1:6">
      <c r="A55" s="10"/>
      <c r="B55" s="1"/>
      <c r="C55" s="1"/>
      <c r="D55" s="2"/>
      <c r="E55" s="2"/>
      <c r="F55" s="2"/>
    </row>
    <row r="56" spans="1:6">
      <c r="A56" s="9"/>
      <c r="B56" s="26"/>
      <c r="C56" s="26"/>
      <c r="D56" s="26"/>
      <c r="E56" s="26"/>
      <c r="F56" s="26"/>
    </row>
    <row r="57" spans="1:6">
      <c r="A57" s="11"/>
      <c r="B57" s="27"/>
      <c r="C57" s="27"/>
      <c r="D57" s="27"/>
      <c r="E57" s="27"/>
      <c r="F57" s="27"/>
    </row>
    <row r="59" spans="1:6" ht="17.25">
      <c r="A59" s="28"/>
      <c r="B59" s="28"/>
      <c r="C59" s="28"/>
    </row>
    <row r="60" spans="1:6">
      <c r="A60" s="11"/>
      <c r="B60" s="11"/>
      <c r="C60" s="11"/>
    </row>
    <row r="61" spans="1:6">
      <c r="A61" s="11"/>
      <c r="B61" s="11"/>
      <c r="C61" s="11"/>
    </row>
    <row r="62" spans="1:6">
      <c r="A62" s="11"/>
      <c r="B62" s="11"/>
      <c r="C62" s="11"/>
    </row>
    <row r="63" spans="1:6">
      <c r="A63" s="11"/>
      <c r="B63" s="11"/>
      <c r="C63" s="29"/>
    </row>
    <row r="64" spans="1:6" ht="14.25">
      <c r="A64" s="11"/>
      <c r="B64" s="11"/>
      <c r="C64" s="30"/>
    </row>
    <row r="65" spans="1:3" ht="14.25">
      <c r="A65" s="11"/>
      <c r="B65" s="11"/>
      <c r="C65" s="30"/>
    </row>
    <row r="66" spans="1:3" ht="14.25">
      <c r="A66" s="11"/>
      <c r="B66" s="11"/>
      <c r="C66" s="30"/>
    </row>
    <row r="67" spans="1:3" ht="14.25">
      <c r="A67" s="11"/>
      <c r="B67" s="11"/>
      <c r="C67" s="30"/>
    </row>
    <row r="68" spans="1:3" ht="14.25">
      <c r="A68" s="11"/>
      <c r="B68" s="11"/>
      <c r="C68" s="30"/>
    </row>
    <row r="69" spans="1:3" ht="14.25">
      <c r="A69" s="11"/>
      <c r="B69" s="11"/>
      <c r="C69" s="30"/>
    </row>
    <row r="70" spans="1:3" ht="14.25">
      <c r="A70" s="11"/>
      <c r="B70" s="11"/>
      <c r="C70" s="30"/>
    </row>
    <row r="71" spans="1:3" ht="14.25">
      <c r="A71" s="11"/>
      <c r="B71" s="11"/>
      <c r="C71" s="30"/>
    </row>
    <row r="72" spans="1:3" ht="14.25">
      <c r="A72" s="11"/>
      <c r="B72" s="11"/>
      <c r="C72" s="30"/>
    </row>
    <row r="73" spans="1:3" ht="14.25">
      <c r="A73" s="11"/>
      <c r="B73" s="11"/>
      <c r="C73" s="30"/>
    </row>
    <row r="74" spans="1:3" ht="14.25">
      <c r="A74" s="11"/>
      <c r="B74" s="11"/>
      <c r="C74" s="30"/>
    </row>
    <row r="75" spans="1:3" ht="14.25">
      <c r="A75" s="11"/>
      <c r="B75" s="11"/>
      <c r="C75" s="30"/>
    </row>
    <row r="76" spans="1:3" ht="14.25">
      <c r="A76" s="11"/>
      <c r="B76" s="11"/>
      <c r="C76" s="30"/>
    </row>
    <row r="77" spans="1:3" ht="14.25">
      <c r="A77" s="11"/>
      <c r="B77" s="11"/>
      <c r="C77" s="30"/>
    </row>
    <row r="78" spans="1:3" ht="14.25">
      <c r="A78" s="11"/>
      <c r="B78" s="11"/>
      <c r="C78" s="30"/>
    </row>
    <row r="79" spans="1:3" ht="14.25">
      <c r="A79" s="11"/>
      <c r="B79" s="11"/>
      <c r="C79" s="30"/>
    </row>
    <row r="80" spans="1:3" ht="14.25">
      <c r="A80" s="11"/>
      <c r="B80" s="11"/>
      <c r="C80" s="30"/>
    </row>
    <row r="81" spans="1:3" ht="14.25">
      <c r="A81" s="11"/>
      <c r="B81" s="11"/>
      <c r="C81" s="30"/>
    </row>
    <row r="82" spans="1:3" ht="14.25">
      <c r="A82" s="11"/>
      <c r="B82" s="11"/>
      <c r="C82" s="30"/>
    </row>
    <row r="83" spans="1:3" ht="14.25">
      <c r="A83" s="11"/>
      <c r="B83" s="11"/>
      <c r="C83" s="30"/>
    </row>
    <row r="84" spans="1:3" ht="14.25">
      <c r="A84" s="11"/>
      <c r="B84" s="11"/>
      <c r="C84" s="30"/>
    </row>
    <row r="85" spans="1:3" ht="14.25">
      <c r="A85" s="11"/>
      <c r="B85" s="11"/>
      <c r="C85" s="30"/>
    </row>
    <row r="86" spans="1:3" ht="14.25">
      <c r="A86" s="11"/>
      <c r="B86" s="11"/>
      <c r="C86" s="30"/>
    </row>
    <row r="87" spans="1:3" ht="14.25">
      <c r="A87" s="11"/>
      <c r="B87" s="11"/>
      <c r="C87" s="30"/>
    </row>
    <row r="88" spans="1:3" ht="14.25">
      <c r="A88" s="11"/>
      <c r="B88" s="11"/>
      <c r="C88" s="30"/>
    </row>
    <row r="89" spans="1:3" ht="14.25">
      <c r="A89" s="11"/>
      <c r="B89" s="11"/>
      <c r="C89" s="30"/>
    </row>
    <row r="90" spans="1:3" ht="14.25">
      <c r="A90" s="11"/>
      <c r="B90" s="11"/>
      <c r="C90" s="30"/>
    </row>
    <row r="91" spans="1:3" ht="14.25">
      <c r="A91" s="11"/>
      <c r="B91" s="11"/>
      <c r="C91" s="30"/>
    </row>
    <row r="92" spans="1:3" ht="14.25">
      <c r="A92" s="11"/>
      <c r="B92" s="11"/>
      <c r="C92" s="30"/>
    </row>
    <row r="93" spans="1:3" ht="14.25">
      <c r="A93" s="11"/>
      <c r="B93" s="11"/>
      <c r="C93" s="30"/>
    </row>
    <row r="94" spans="1:3" ht="14.25">
      <c r="A94" s="11"/>
      <c r="B94" s="11"/>
      <c r="C94" s="30"/>
    </row>
    <row r="95" spans="1:3" ht="14.25">
      <c r="A95" s="11"/>
      <c r="B95" s="11"/>
      <c r="C95" s="30"/>
    </row>
    <row r="96" spans="1:3" ht="14.25">
      <c r="A96" s="11"/>
      <c r="B96" s="11"/>
      <c r="C96" s="30"/>
    </row>
    <row r="97" spans="1:3" ht="14.25">
      <c r="A97" s="11"/>
      <c r="B97" s="11"/>
      <c r="C97" s="30"/>
    </row>
    <row r="98" spans="1:3" ht="14.25">
      <c r="A98" s="11"/>
      <c r="B98" s="11"/>
      <c r="C98" s="30"/>
    </row>
    <row r="99" spans="1:3" ht="14.25">
      <c r="A99" s="11"/>
      <c r="B99" s="11"/>
      <c r="C99" s="30"/>
    </row>
    <row r="100" spans="1:3" ht="14.25">
      <c r="A100" s="11"/>
      <c r="B100" s="11"/>
      <c r="C100" s="30"/>
    </row>
    <row r="101" spans="1:3" ht="14.25">
      <c r="A101" s="11"/>
      <c r="B101" s="11"/>
      <c r="C101" s="30"/>
    </row>
    <row r="102" spans="1:3" ht="14.25">
      <c r="A102" s="11"/>
      <c r="B102" s="11"/>
      <c r="C102" s="30"/>
    </row>
    <row r="103" spans="1:3" ht="14.25">
      <c r="A103" s="11"/>
      <c r="B103" s="11"/>
      <c r="C103" s="30"/>
    </row>
    <row r="104" spans="1:3" ht="14.25">
      <c r="A104" s="11"/>
      <c r="B104" s="11"/>
      <c r="C104" s="30"/>
    </row>
    <row r="105" spans="1:3" ht="14.25">
      <c r="A105" s="11"/>
      <c r="B105" s="11"/>
      <c r="C105" s="30"/>
    </row>
    <row r="106" spans="1:3" ht="14.25">
      <c r="A106" s="11"/>
      <c r="B106" s="11"/>
      <c r="C106" s="30"/>
    </row>
    <row r="107" spans="1:3" ht="14.25">
      <c r="A107" s="11"/>
      <c r="B107" s="11"/>
      <c r="C107" s="30"/>
    </row>
    <row r="108" spans="1:3" ht="14.25">
      <c r="A108" s="11"/>
      <c r="B108" s="11"/>
      <c r="C108" s="30"/>
    </row>
    <row r="109" spans="1:3" ht="14.25">
      <c r="A109" s="11"/>
      <c r="B109" s="11"/>
      <c r="C109" s="30"/>
    </row>
    <row r="110" spans="1:3" ht="14.25">
      <c r="A110" s="11"/>
      <c r="B110" s="11"/>
      <c r="C110" s="30"/>
    </row>
    <row r="111" spans="1:3" ht="14.25">
      <c r="A111" s="11"/>
      <c r="B111" s="11"/>
      <c r="C111" s="30"/>
    </row>
    <row r="112" spans="1:3">
      <c r="A112" s="11"/>
      <c r="B112" s="11"/>
      <c r="C112" s="11"/>
    </row>
    <row r="113" spans="1:3">
      <c r="A113" s="11"/>
      <c r="B113" s="11"/>
      <c r="C113" s="11"/>
    </row>
    <row r="114" spans="1:3">
      <c r="A114" s="11"/>
      <c r="B114" s="11"/>
      <c r="C114" s="11"/>
    </row>
    <row r="115" spans="1:3">
      <c r="A115" s="11"/>
      <c r="B115" s="11"/>
      <c r="C115" s="11"/>
    </row>
    <row r="116" spans="1:3">
      <c r="A116" s="11"/>
      <c r="B116" s="11"/>
      <c r="C116" s="11"/>
    </row>
    <row r="117" spans="1:3">
      <c r="A117" s="11"/>
      <c r="B117" s="11"/>
      <c r="C117" s="11"/>
    </row>
    <row r="118" spans="1:3">
      <c r="A118" s="11"/>
      <c r="B118" s="11"/>
      <c r="C118" s="11"/>
    </row>
    <row r="119" spans="1:3">
      <c r="A119" s="11"/>
      <c r="B119" s="11"/>
      <c r="C119" s="11"/>
    </row>
    <row r="120" spans="1:3">
      <c r="A120" s="11"/>
      <c r="B120" s="11"/>
      <c r="C120" s="11"/>
    </row>
    <row r="121" spans="1:3">
      <c r="A121" s="11"/>
      <c r="B121" s="11"/>
      <c r="C121" s="11"/>
    </row>
    <row r="122" spans="1:3">
      <c r="A122" s="11"/>
      <c r="B122" s="11"/>
      <c r="C122" s="11"/>
    </row>
    <row r="123" spans="1:3">
      <c r="A123" s="11"/>
      <c r="B123" s="11"/>
      <c r="C123" s="11"/>
    </row>
    <row r="124" spans="1:3">
      <c r="A124" s="11"/>
      <c r="B124" s="11"/>
      <c r="C124" s="11"/>
    </row>
    <row r="125" spans="1:3">
      <c r="A125" s="11"/>
      <c r="B125" s="11"/>
      <c r="C125" s="11"/>
    </row>
    <row r="126" spans="1:3">
      <c r="A126" s="11"/>
      <c r="B126" s="11"/>
      <c r="C126" s="11"/>
    </row>
    <row r="127" spans="1:3">
      <c r="A127" s="11"/>
      <c r="B127" s="11"/>
      <c r="C127" s="11"/>
    </row>
    <row r="128" spans="1:3">
      <c r="A128" s="11"/>
      <c r="B128" s="11"/>
      <c r="C128" s="11"/>
    </row>
    <row r="129" spans="1:3">
      <c r="A129" s="11"/>
      <c r="B129" s="11"/>
      <c r="C129" s="11"/>
    </row>
    <row r="130" spans="1:3">
      <c r="A130" s="11"/>
      <c r="B130" s="11"/>
      <c r="C130" s="11"/>
    </row>
    <row r="131" spans="1:3">
      <c r="A131" s="11"/>
      <c r="B131" s="11"/>
      <c r="C131" s="11"/>
    </row>
    <row r="132" spans="1:3">
      <c r="A132" s="11"/>
      <c r="B132" s="11"/>
      <c r="C132" s="11"/>
    </row>
    <row r="133" spans="1:3">
      <c r="A133" s="11"/>
      <c r="B133" s="11"/>
      <c r="C133" s="11"/>
    </row>
    <row r="134" spans="1:3">
      <c r="A134" s="11"/>
      <c r="B134" s="11"/>
      <c r="C134" s="11"/>
    </row>
    <row r="135" spans="1:3">
      <c r="A135" s="11"/>
      <c r="B135" s="11"/>
      <c r="C135" s="11"/>
    </row>
    <row r="136" spans="1:3">
      <c r="A136" s="11"/>
      <c r="B136" s="11"/>
      <c r="C136" s="11"/>
    </row>
    <row r="137" spans="1:3">
      <c r="A137" s="11"/>
      <c r="B137" s="11"/>
      <c r="C137" s="11"/>
    </row>
    <row r="138" spans="1:3">
      <c r="A138" s="11"/>
      <c r="B138" s="11"/>
      <c r="C138" s="11"/>
    </row>
    <row r="139" spans="1:3">
      <c r="A139" s="11"/>
      <c r="B139" s="11"/>
      <c r="C139" s="11"/>
    </row>
    <row r="140" spans="1:3">
      <c r="A140" s="11"/>
      <c r="B140" s="11"/>
      <c r="C140" s="11"/>
    </row>
    <row r="141" spans="1:3">
      <c r="A141" s="11"/>
      <c r="B141" s="11"/>
      <c r="C141" s="11"/>
    </row>
    <row r="142" spans="1:3">
      <c r="A142" s="11"/>
      <c r="B142" s="11"/>
      <c r="C142" s="11"/>
    </row>
    <row r="143" spans="1:3">
      <c r="A143" s="11"/>
      <c r="B143" s="11"/>
      <c r="C143" s="11"/>
    </row>
    <row r="144" spans="1:3">
      <c r="A144" s="11"/>
      <c r="B144" s="11"/>
      <c r="C144" s="11"/>
    </row>
    <row r="145" spans="1:3">
      <c r="A145" s="11"/>
      <c r="B145" s="11"/>
      <c r="C145" s="11"/>
    </row>
    <row r="146" spans="1:3">
      <c r="A146" s="11"/>
      <c r="B146" s="11"/>
      <c r="C146" s="11"/>
    </row>
    <row r="147" spans="1:3">
      <c r="A147" s="11"/>
      <c r="B147" s="11"/>
      <c r="C147" s="11"/>
    </row>
    <row r="148" spans="1:3">
      <c r="A148" s="11"/>
      <c r="B148" s="11"/>
      <c r="C148" s="11"/>
    </row>
    <row r="149" spans="1:3">
      <c r="A149" s="11"/>
      <c r="B149" s="11"/>
      <c r="C149" s="11"/>
    </row>
    <row r="150" spans="1:3">
      <c r="A150" s="11"/>
      <c r="B150" s="11"/>
      <c r="C150" s="11"/>
    </row>
    <row r="151" spans="1:3">
      <c r="A151" s="11"/>
      <c r="B151" s="11"/>
      <c r="C151" s="11"/>
    </row>
    <row r="152" spans="1:3">
      <c r="A152" s="11"/>
      <c r="B152" s="11"/>
      <c r="C152" s="11"/>
    </row>
    <row r="153" spans="1:3">
      <c r="A153" s="11"/>
      <c r="B153" s="11"/>
      <c r="C153" s="11"/>
    </row>
    <row r="154" spans="1:3">
      <c r="A154" s="11"/>
      <c r="B154" s="11"/>
      <c r="C154" s="11"/>
    </row>
    <row r="155" spans="1:3">
      <c r="A155" s="11"/>
      <c r="B155" s="11"/>
      <c r="C155" s="11"/>
    </row>
    <row r="156" spans="1:3">
      <c r="A156" s="11"/>
      <c r="B156" s="11"/>
      <c r="C156" s="11"/>
    </row>
    <row r="157" spans="1:3">
      <c r="A157" s="11"/>
      <c r="B157" s="11"/>
      <c r="C157" s="11"/>
    </row>
    <row r="158" spans="1:3">
      <c r="A158" s="11"/>
      <c r="B158" s="11"/>
      <c r="C158" s="11"/>
    </row>
    <row r="159" spans="1:3">
      <c r="A159" s="11"/>
      <c r="B159" s="11"/>
      <c r="C159" s="11"/>
    </row>
    <row r="160" spans="1:3">
      <c r="A160" s="11"/>
      <c r="B160" s="11"/>
      <c r="C160" s="11"/>
    </row>
    <row r="161" spans="1:3">
      <c r="A161" s="11"/>
      <c r="B161" s="11"/>
      <c r="C161" s="11"/>
    </row>
    <row r="162" spans="1:3">
      <c r="A162" s="11"/>
      <c r="B162" s="11"/>
      <c r="C162" s="11"/>
    </row>
    <row r="163" spans="1:3">
      <c r="A163" s="11"/>
      <c r="B163" s="11"/>
      <c r="C163" s="11"/>
    </row>
    <row r="164" spans="1:3">
      <c r="A164" s="11"/>
      <c r="B164" s="11"/>
      <c r="C164" s="11"/>
    </row>
    <row r="165" spans="1:3">
      <c r="A165" s="11"/>
      <c r="B165" s="11"/>
      <c r="C165" s="11"/>
    </row>
    <row r="166" spans="1:3">
      <c r="A166" s="11"/>
      <c r="B166" s="11"/>
      <c r="C166" s="11"/>
    </row>
    <row r="167" spans="1:3">
      <c r="A167" s="11"/>
      <c r="B167" s="11"/>
      <c r="C167" s="11"/>
    </row>
    <row r="168" spans="1:3">
      <c r="A168" s="11"/>
      <c r="B168" s="11"/>
      <c r="C168" s="11"/>
    </row>
    <row r="169" spans="1:3">
      <c r="A169" s="11"/>
      <c r="B169" s="11"/>
      <c r="C169" s="11"/>
    </row>
    <row r="170" spans="1:3">
      <c r="A170" s="11"/>
      <c r="B170" s="11"/>
      <c r="C170" s="11"/>
    </row>
    <row r="171" spans="1:3">
      <c r="A171" s="11"/>
      <c r="B171" s="11"/>
      <c r="C171" s="11"/>
    </row>
    <row r="172" spans="1:3">
      <c r="A172" s="11"/>
      <c r="B172" s="11"/>
      <c r="C172" s="11"/>
    </row>
    <row r="173" spans="1:3">
      <c r="A173" s="11"/>
      <c r="B173" s="11"/>
      <c r="C173" s="11"/>
    </row>
    <row r="174" spans="1:3">
      <c r="A174" s="11"/>
      <c r="B174" s="11"/>
      <c r="C174" s="11"/>
    </row>
    <row r="175" spans="1:3">
      <c r="A175" s="11"/>
      <c r="B175" s="11"/>
      <c r="C175" s="11"/>
    </row>
    <row r="176" spans="1:3">
      <c r="A176" s="11"/>
      <c r="B176" s="11"/>
      <c r="C176" s="11"/>
    </row>
    <row r="177" spans="1:3">
      <c r="A177" s="11"/>
      <c r="B177" s="11"/>
      <c r="C177" s="11"/>
    </row>
    <row r="178" spans="1:3">
      <c r="A178" s="11"/>
      <c r="B178" s="11"/>
      <c r="C178" s="11"/>
    </row>
    <row r="179" spans="1:3">
      <c r="A179" s="11"/>
      <c r="B179" s="11"/>
      <c r="C179" s="11"/>
    </row>
    <row r="180" spans="1:3">
      <c r="A180" s="11"/>
      <c r="B180" s="11"/>
      <c r="C180" s="11"/>
    </row>
    <row r="181" spans="1:3">
      <c r="A181" s="11"/>
      <c r="B181" s="11"/>
      <c r="C181" s="11"/>
    </row>
    <row r="182" spans="1:3">
      <c r="A182" s="11"/>
      <c r="B182" s="11"/>
      <c r="C182" s="11"/>
    </row>
    <row r="183" spans="1:3">
      <c r="A183" s="11"/>
      <c r="B183" s="11"/>
      <c r="C183" s="11"/>
    </row>
    <row r="184" spans="1:3">
      <c r="A184" s="11"/>
      <c r="B184" s="11"/>
      <c r="C184" s="11"/>
    </row>
    <row r="185" spans="1:3">
      <c r="A185" s="11"/>
      <c r="B185" s="11"/>
      <c r="C185" s="11"/>
    </row>
    <row r="186" spans="1:3">
      <c r="A186" s="11"/>
      <c r="B186" s="11"/>
      <c r="C186" s="11"/>
    </row>
    <row r="187" spans="1:3">
      <c r="A187" s="11"/>
      <c r="B187" s="11"/>
      <c r="C187" s="11"/>
    </row>
    <row r="188" spans="1:3">
      <c r="A188" s="11"/>
      <c r="B188" s="11"/>
      <c r="C188" s="11"/>
    </row>
    <row r="189" spans="1:3">
      <c r="A189" s="11"/>
      <c r="B189" s="11"/>
      <c r="C189" s="11"/>
    </row>
    <row r="190" spans="1:3">
      <c r="A190" s="11"/>
      <c r="B190" s="11"/>
      <c r="C190" s="11"/>
    </row>
    <row r="191" spans="1:3">
      <c r="A191" s="11"/>
      <c r="B191" s="11"/>
      <c r="C191" s="11"/>
    </row>
    <row r="192" spans="1:3">
      <c r="A192" s="11"/>
      <c r="B192" s="11"/>
      <c r="C192" s="11"/>
    </row>
    <row r="193" spans="1:3">
      <c r="A193" s="11"/>
      <c r="B193" s="11"/>
      <c r="C193" s="11"/>
    </row>
    <row r="194" spans="1:3">
      <c r="A194" s="11"/>
      <c r="B194" s="11"/>
      <c r="C194" s="11"/>
    </row>
    <row r="195" spans="1:3">
      <c r="A195" s="11"/>
      <c r="B195" s="11"/>
      <c r="C195" s="11"/>
    </row>
    <row r="196" spans="1:3">
      <c r="A196" s="11"/>
      <c r="B196" s="11"/>
      <c r="C196" s="11"/>
    </row>
    <row r="197" spans="1:3">
      <c r="A197" s="11"/>
      <c r="B197" s="11"/>
      <c r="C197" s="11"/>
    </row>
    <row r="198" spans="1:3">
      <c r="A198" s="11"/>
      <c r="B198" s="11"/>
      <c r="C198" s="11"/>
    </row>
    <row r="199" spans="1:3">
      <c r="A199" s="11"/>
      <c r="B199" s="11"/>
      <c r="C199" s="11"/>
    </row>
    <row r="200" spans="1:3">
      <c r="A200" s="11"/>
      <c r="B200" s="11"/>
      <c r="C200" s="11"/>
    </row>
    <row r="201" spans="1:3">
      <c r="A201" s="11"/>
      <c r="B201" s="11"/>
      <c r="C201" s="11"/>
    </row>
    <row r="202" spans="1:3">
      <c r="A202" s="11"/>
      <c r="B202" s="11"/>
      <c r="C202" s="11"/>
    </row>
    <row r="203" spans="1:3">
      <c r="A203" s="11"/>
      <c r="B203" s="11"/>
      <c r="C203" s="11"/>
    </row>
    <row r="204" spans="1:3">
      <c r="A204" s="11"/>
      <c r="B204" s="11"/>
      <c r="C204" s="11"/>
    </row>
    <row r="205" spans="1:3">
      <c r="A205" s="11"/>
      <c r="B205" s="11"/>
      <c r="C205" s="11"/>
    </row>
    <row r="206" spans="1:3">
      <c r="A206" s="11"/>
      <c r="B206" s="11"/>
      <c r="C206" s="11"/>
    </row>
    <row r="207" spans="1:3">
      <c r="A207" s="11"/>
      <c r="B207" s="11"/>
      <c r="C207" s="11"/>
    </row>
    <row r="208" spans="1:3">
      <c r="A208" s="11"/>
      <c r="B208" s="11"/>
      <c r="C208" s="11"/>
    </row>
    <row r="209" spans="1:3">
      <c r="A209" s="11"/>
      <c r="B209" s="11"/>
      <c r="C209" s="11"/>
    </row>
    <row r="210" spans="1:3">
      <c r="A210" s="11"/>
      <c r="B210" s="11"/>
      <c r="C210" s="11"/>
    </row>
    <row r="211" spans="1:3">
      <c r="A211" s="11"/>
      <c r="B211" s="11"/>
      <c r="C211" s="11"/>
    </row>
    <row r="212" spans="1:3">
      <c r="A212" s="11"/>
      <c r="B212" s="11"/>
      <c r="C212" s="11"/>
    </row>
    <row r="213" spans="1:3">
      <c r="A213" s="11"/>
      <c r="B213" s="11"/>
      <c r="C213" s="11"/>
    </row>
    <row r="214" spans="1:3">
      <c r="A214" s="11"/>
      <c r="B214" s="11"/>
      <c r="C214" s="11"/>
    </row>
    <row r="215" spans="1:3">
      <c r="A215" s="11"/>
      <c r="B215" s="11"/>
      <c r="C215" s="11"/>
    </row>
    <row r="216" spans="1:3">
      <c r="A216" s="11"/>
      <c r="B216" s="11"/>
      <c r="C216" s="11"/>
    </row>
    <row r="217" spans="1:3">
      <c r="A217" s="11"/>
      <c r="B217" s="11"/>
      <c r="C217" s="11"/>
    </row>
    <row r="218" spans="1:3">
      <c r="A218" s="11"/>
      <c r="B218" s="11"/>
      <c r="C218" s="11"/>
    </row>
    <row r="219" spans="1:3">
      <c r="A219" s="11"/>
      <c r="B219" s="11"/>
      <c r="C219" s="11"/>
    </row>
    <row r="220" spans="1:3">
      <c r="A220" s="11"/>
      <c r="B220" s="11"/>
      <c r="C220" s="11"/>
    </row>
    <row r="221" spans="1:3">
      <c r="A221" s="11"/>
      <c r="B221" s="11"/>
      <c r="C221" s="11"/>
    </row>
    <row r="222" spans="1:3">
      <c r="A222" s="11"/>
      <c r="B222" s="11"/>
      <c r="C222" s="11"/>
    </row>
    <row r="223" spans="1:3">
      <c r="A223" s="11"/>
      <c r="B223" s="11"/>
      <c r="C223" s="11"/>
    </row>
    <row r="224" spans="1:3">
      <c r="A224" s="11"/>
      <c r="B224" s="11"/>
      <c r="C224" s="11"/>
    </row>
    <row r="225" spans="1:3">
      <c r="A225" s="11"/>
      <c r="B225" s="11"/>
      <c r="C225" s="11"/>
    </row>
    <row r="226" spans="1:3">
      <c r="A226" s="11"/>
      <c r="B226" s="11"/>
      <c r="C226" s="11"/>
    </row>
    <row r="227" spans="1:3">
      <c r="A227" s="11"/>
      <c r="B227" s="11"/>
      <c r="C227" s="11"/>
    </row>
    <row r="228" spans="1:3">
      <c r="A228" s="11"/>
      <c r="B228" s="11"/>
      <c r="C228" s="11"/>
    </row>
    <row r="229" spans="1:3">
      <c r="A229" s="11"/>
      <c r="B229" s="11"/>
      <c r="C229" s="11"/>
    </row>
    <row r="230" spans="1:3">
      <c r="A230" s="11"/>
      <c r="B230" s="11"/>
      <c r="C230" s="11"/>
    </row>
    <row r="231" spans="1:3">
      <c r="A231" s="11"/>
      <c r="B231" s="11"/>
      <c r="C231" s="11"/>
    </row>
    <row r="232" spans="1:3">
      <c r="A232" s="11"/>
      <c r="B232" s="11"/>
      <c r="C232" s="11"/>
    </row>
    <row r="233" spans="1:3">
      <c r="A233" s="11"/>
      <c r="B233" s="11"/>
      <c r="C233" s="11"/>
    </row>
    <row r="234" spans="1:3">
      <c r="A234" s="11"/>
      <c r="B234" s="11"/>
      <c r="C234" s="11"/>
    </row>
    <row r="235" spans="1:3">
      <c r="A235" s="11"/>
      <c r="B235" s="11"/>
      <c r="C235" s="11"/>
    </row>
    <row r="236" spans="1:3">
      <c r="A236" s="11"/>
      <c r="B236" s="11"/>
      <c r="C236" s="11"/>
    </row>
    <row r="237" spans="1:3">
      <c r="A237" s="11"/>
      <c r="B237" s="11"/>
      <c r="C237" s="11"/>
    </row>
    <row r="238" spans="1:3">
      <c r="A238" s="11"/>
      <c r="B238" s="11"/>
      <c r="C238" s="11"/>
    </row>
    <row r="239" spans="1:3">
      <c r="A239" s="11"/>
      <c r="B239" s="11"/>
      <c r="C239" s="11"/>
    </row>
    <row r="240" spans="1:3">
      <c r="A240" s="11"/>
      <c r="B240" s="11"/>
      <c r="C240" s="11"/>
    </row>
    <row r="241" spans="1:3">
      <c r="A241" s="11"/>
      <c r="B241" s="11"/>
      <c r="C241" s="11"/>
    </row>
    <row r="242" spans="1:3">
      <c r="A242" s="11"/>
      <c r="B242" s="11"/>
      <c r="C242" s="11"/>
    </row>
    <row r="243" spans="1:3">
      <c r="A243" s="11"/>
      <c r="B243" s="11"/>
      <c r="C243" s="11"/>
    </row>
    <row r="244" spans="1:3">
      <c r="A244" s="11"/>
      <c r="B244" s="11"/>
      <c r="C244" s="11"/>
    </row>
    <row r="245" spans="1:3">
      <c r="A245" s="11"/>
      <c r="B245" s="11"/>
      <c r="C245" s="11"/>
    </row>
    <row r="246" spans="1:3">
      <c r="A246" s="11"/>
      <c r="B246" s="11"/>
      <c r="C246" s="11"/>
    </row>
    <row r="247" spans="1:3">
      <c r="A247" s="11"/>
      <c r="B247" s="11"/>
      <c r="C247" s="11"/>
    </row>
    <row r="248" spans="1:3">
      <c r="A248" s="11"/>
      <c r="B248" s="11"/>
      <c r="C248" s="11"/>
    </row>
    <row r="249" spans="1:3">
      <c r="A249" s="11"/>
      <c r="B249" s="11"/>
      <c r="C249" s="11"/>
    </row>
    <row r="250" spans="1:3">
      <c r="A250" s="11"/>
      <c r="B250" s="11"/>
      <c r="C250" s="11"/>
    </row>
    <row r="251" spans="1:3">
      <c r="A251" s="11"/>
      <c r="B251" s="11"/>
      <c r="C251" s="11"/>
    </row>
    <row r="252" spans="1:3">
      <c r="A252" s="11"/>
      <c r="B252" s="11"/>
      <c r="C252" s="11"/>
    </row>
    <row r="253" spans="1:3">
      <c r="A253" s="11"/>
      <c r="B253" s="11"/>
      <c r="C253" s="11"/>
    </row>
    <row r="254" spans="1:3">
      <c r="A254" s="11"/>
      <c r="B254" s="11"/>
      <c r="C254" s="11"/>
    </row>
    <row r="255" spans="1:3">
      <c r="A255" s="11"/>
      <c r="B255" s="11"/>
      <c r="C255" s="11"/>
    </row>
    <row r="256" spans="1:3">
      <c r="A256" s="11"/>
      <c r="B256" s="11"/>
      <c r="C256" s="11"/>
    </row>
  </sheetData>
  <mergeCells count="4">
    <mergeCell ref="A4:A5"/>
    <mergeCell ref="B4:B5"/>
    <mergeCell ref="E4:E5"/>
    <mergeCell ref="F4:F5"/>
  </mergeCells>
  <phoneticPr fontId="2"/>
  <dataValidations count="2">
    <dataValidation imeMode="hiragana" allowBlank="1" showInputMessage="1" showErrorMessage="1" sqref="A61:C63 IW61:IY63 SS61:SU63 ACO61:ACQ63 AMK61:AMM63 AWG61:AWI63 BGC61:BGE63 BPY61:BQA63 BZU61:BZW63 CJQ61:CJS63 CTM61:CTO63 DDI61:DDK63 DNE61:DNG63 DXA61:DXC63 EGW61:EGY63 EQS61:EQU63 FAO61:FAQ63 FKK61:FKM63 FUG61:FUI63 GEC61:GEE63 GNY61:GOA63 GXU61:GXW63 HHQ61:HHS63 HRM61:HRO63 IBI61:IBK63 ILE61:ILG63 IVA61:IVC63 JEW61:JEY63 JOS61:JOU63 JYO61:JYQ63 KIK61:KIM63 KSG61:KSI63 LCC61:LCE63 LLY61:LMA63 LVU61:LVW63 MFQ61:MFS63 MPM61:MPO63 MZI61:MZK63 NJE61:NJG63 NTA61:NTC63 OCW61:OCY63 OMS61:OMU63 OWO61:OWQ63 PGK61:PGM63 PQG61:PQI63 QAC61:QAE63 QJY61:QKA63 QTU61:QTW63 RDQ61:RDS63 RNM61:RNO63 RXI61:RXK63 SHE61:SHG63 SRA61:SRC63 TAW61:TAY63 TKS61:TKU63 TUO61:TUQ63 UEK61:UEM63 UOG61:UOI63 UYC61:UYE63 VHY61:VIA63 VRU61:VRW63 WBQ61:WBS63 WLM61:WLO63 WVI61:WVK63 A65597:C65599 IW65597:IY65599 SS65597:SU65599 ACO65597:ACQ65599 AMK65597:AMM65599 AWG65597:AWI65599 BGC65597:BGE65599 BPY65597:BQA65599 BZU65597:BZW65599 CJQ65597:CJS65599 CTM65597:CTO65599 DDI65597:DDK65599 DNE65597:DNG65599 DXA65597:DXC65599 EGW65597:EGY65599 EQS65597:EQU65599 FAO65597:FAQ65599 FKK65597:FKM65599 FUG65597:FUI65599 GEC65597:GEE65599 GNY65597:GOA65599 GXU65597:GXW65599 HHQ65597:HHS65599 HRM65597:HRO65599 IBI65597:IBK65599 ILE65597:ILG65599 IVA65597:IVC65599 JEW65597:JEY65599 JOS65597:JOU65599 JYO65597:JYQ65599 KIK65597:KIM65599 KSG65597:KSI65599 LCC65597:LCE65599 LLY65597:LMA65599 LVU65597:LVW65599 MFQ65597:MFS65599 MPM65597:MPO65599 MZI65597:MZK65599 NJE65597:NJG65599 NTA65597:NTC65599 OCW65597:OCY65599 OMS65597:OMU65599 OWO65597:OWQ65599 PGK65597:PGM65599 PQG65597:PQI65599 QAC65597:QAE65599 QJY65597:QKA65599 QTU65597:QTW65599 RDQ65597:RDS65599 RNM65597:RNO65599 RXI65597:RXK65599 SHE65597:SHG65599 SRA65597:SRC65599 TAW65597:TAY65599 TKS65597:TKU65599 TUO65597:TUQ65599 UEK65597:UEM65599 UOG65597:UOI65599 UYC65597:UYE65599 VHY65597:VIA65599 VRU65597:VRW65599 WBQ65597:WBS65599 WLM65597:WLO65599 WVI65597:WVK65599 A131133:C131135 IW131133:IY131135 SS131133:SU131135 ACO131133:ACQ131135 AMK131133:AMM131135 AWG131133:AWI131135 BGC131133:BGE131135 BPY131133:BQA131135 BZU131133:BZW131135 CJQ131133:CJS131135 CTM131133:CTO131135 DDI131133:DDK131135 DNE131133:DNG131135 DXA131133:DXC131135 EGW131133:EGY131135 EQS131133:EQU131135 FAO131133:FAQ131135 FKK131133:FKM131135 FUG131133:FUI131135 GEC131133:GEE131135 GNY131133:GOA131135 GXU131133:GXW131135 HHQ131133:HHS131135 HRM131133:HRO131135 IBI131133:IBK131135 ILE131133:ILG131135 IVA131133:IVC131135 JEW131133:JEY131135 JOS131133:JOU131135 JYO131133:JYQ131135 KIK131133:KIM131135 KSG131133:KSI131135 LCC131133:LCE131135 LLY131133:LMA131135 LVU131133:LVW131135 MFQ131133:MFS131135 MPM131133:MPO131135 MZI131133:MZK131135 NJE131133:NJG131135 NTA131133:NTC131135 OCW131133:OCY131135 OMS131133:OMU131135 OWO131133:OWQ131135 PGK131133:PGM131135 PQG131133:PQI131135 QAC131133:QAE131135 QJY131133:QKA131135 QTU131133:QTW131135 RDQ131133:RDS131135 RNM131133:RNO131135 RXI131133:RXK131135 SHE131133:SHG131135 SRA131133:SRC131135 TAW131133:TAY131135 TKS131133:TKU131135 TUO131133:TUQ131135 UEK131133:UEM131135 UOG131133:UOI131135 UYC131133:UYE131135 VHY131133:VIA131135 VRU131133:VRW131135 WBQ131133:WBS131135 WLM131133:WLO131135 WVI131133:WVK131135 A196669:C196671 IW196669:IY196671 SS196669:SU196671 ACO196669:ACQ196671 AMK196669:AMM196671 AWG196669:AWI196671 BGC196669:BGE196671 BPY196669:BQA196671 BZU196669:BZW196671 CJQ196669:CJS196671 CTM196669:CTO196671 DDI196669:DDK196671 DNE196669:DNG196671 DXA196669:DXC196671 EGW196669:EGY196671 EQS196669:EQU196671 FAO196669:FAQ196671 FKK196669:FKM196671 FUG196669:FUI196671 GEC196669:GEE196671 GNY196669:GOA196671 GXU196669:GXW196671 HHQ196669:HHS196671 HRM196669:HRO196671 IBI196669:IBK196671 ILE196669:ILG196671 IVA196669:IVC196671 JEW196669:JEY196671 JOS196669:JOU196671 JYO196669:JYQ196671 KIK196669:KIM196671 KSG196669:KSI196671 LCC196669:LCE196671 LLY196669:LMA196671 LVU196669:LVW196671 MFQ196669:MFS196671 MPM196669:MPO196671 MZI196669:MZK196671 NJE196669:NJG196671 NTA196669:NTC196671 OCW196669:OCY196671 OMS196669:OMU196671 OWO196669:OWQ196671 PGK196669:PGM196671 PQG196669:PQI196671 QAC196669:QAE196671 QJY196669:QKA196671 QTU196669:QTW196671 RDQ196669:RDS196671 RNM196669:RNO196671 RXI196669:RXK196671 SHE196669:SHG196671 SRA196669:SRC196671 TAW196669:TAY196671 TKS196669:TKU196671 TUO196669:TUQ196671 UEK196669:UEM196671 UOG196669:UOI196671 UYC196669:UYE196671 VHY196669:VIA196671 VRU196669:VRW196671 WBQ196669:WBS196671 WLM196669:WLO196671 WVI196669:WVK196671 A262205:C262207 IW262205:IY262207 SS262205:SU262207 ACO262205:ACQ262207 AMK262205:AMM262207 AWG262205:AWI262207 BGC262205:BGE262207 BPY262205:BQA262207 BZU262205:BZW262207 CJQ262205:CJS262207 CTM262205:CTO262207 DDI262205:DDK262207 DNE262205:DNG262207 DXA262205:DXC262207 EGW262205:EGY262207 EQS262205:EQU262207 FAO262205:FAQ262207 FKK262205:FKM262207 FUG262205:FUI262207 GEC262205:GEE262207 GNY262205:GOA262207 GXU262205:GXW262207 HHQ262205:HHS262207 HRM262205:HRO262207 IBI262205:IBK262207 ILE262205:ILG262207 IVA262205:IVC262207 JEW262205:JEY262207 JOS262205:JOU262207 JYO262205:JYQ262207 KIK262205:KIM262207 KSG262205:KSI262207 LCC262205:LCE262207 LLY262205:LMA262207 LVU262205:LVW262207 MFQ262205:MFS262207 MPM262205:MPO262207 MZI262205:MZK262207 NJE262205:NJG262207 NTA262205:NTC262207 OCW262205:OCY262207 OMS262205:OMU262207 OWO262205:OWQ262207 PGK262205:PGM262207 PQG262205:PQI262207 QAC262205:QAE262207 QJY262205:QKA262207 QTU262205:QTW262207 RDQ262205:RDS262207 RNM262205:RNO262207 RXI262205:RXK262207 SHE262205:SHG262207 SRA262205:SRC262207 TAW262205:TAY262207 TKS262205:TKU262207 TUO262205:TUQ262207 UEK262205:UEM262207 UOG262205:UOI262207 UYC262205:UYE262207 VHY262205:VIA262207 VRU262205:VRW262207 WBQ262205:WBS262207 WLM262205:WLO262207 WVI262205:WVK262207 A327741:C327743 IW327741:IY327743 SS327741:SU327743 ACO327741:ACQ327743 AMK327741:AMM327743 AWG327741:AWI327743 BGC327741:BGE327743 BPY327741:BQA327743 BZU327741:BZW327743 CJQ327741:CJS327743 CTM327741:CTO327743 DDI327741:DDK327743 DNE327741:DNG327743 DXA327741:DXC327743 EGW327741:EGY327743 EQS327741:EQU327743 FAO327741:FAQ327743 FKK327741:FKM327743 FUG327741:FUI327743 GEC327741:GEE327743 GNY327741:GOA327743 GXU327741:GXW327743 HHQ327741:HHS327743 HRM327741:HRO327743 IBI327741:IBK327743 ILE327741:ILG327743 IVA327741:IVC327743 JEW327741:JEY327743 JOS327741:JOU327743 JYO327741:JYQ327743 KIK327741:KIM327743 KSG327741:KSI327743 LCC327741:LCE327743 LLY327741:LMA327743 LVU327741:LVW327743 MFQ327741:MFS327743 MPM327741:MPO327743 MZI327741:MZK327743 NJE327741:NJG327743 NTA327741:NTC327743 OCW327741:OCY327743 OMS327741:OMU327743 OWO327741:OWQ327743 PGK327741:PGM327743 PQG327741:PQI327743 QAC327741:QAE327743 QJY327741:QKA327743 QTU327741:QTW327743 RDQ327741:RDS327743 RNM327741:RNO327743 RXI327741:RXK327743 SHE327741:SHG327743 SRA327741:SRC327743 TAW327741:TAY327743 TKS327741:TKU327743 TUO327741:TUQ327743 UEK327741:UEM327743 UOG327741:UOI327743 UYC327741:UYE327743 VHY327741:VIA327743 VRU327741:VRW327743 WBQ327741:WBS327743 WLM327741:WLO327743 WVI327741:WVK327743 A393277:C393279 IW393277:IY393279 SS393277:SU393279 ACO393277:ACQ393279 AMK393277:AMM393279 AWG393277:AWI393279 BGC393277:BGE393279 BPY393277:BQA393279 BZU393277:BZW393279 CJQ393277:CJS393279 CTM393277:CTO393279 DDI393277:DDK393279 DNE393277:DNG393279 DXA393277:DXC393279 EGW393277:EGY393279 EQS393277:EQU393279 FAO393277:FAQ393279 FKK393277:FKM393279 FUG393277:FUI393279 GEC393277:GEE393279 GNY393277:GOA393279 GXU393277:GXW393279 HHQ393277:HHS393279 HRM393277:HRO393279 IBI393277:IBK393279 ILE393277:ILG393279 IVA393277:IVC393279 JEW393277:JEY393279 JOS393277:JOU393279 JYO393277:JYQ393279 KIK393277:KIM393279 KSG393277:KSI393279 LCC393277:LCE393279 LLY393277:LMA393279 LVU393277:LVW393279 MFQ393277:MFS393279 MPM393277:MPO393279 MZI393277:MZK393279 NJE393277:NJG393279 NTA393277:NTC393279 OCW393277:OCY393279 OMS393277:OMU393279 OWO393277:OWQ393279 PGK393277:PGM393279 PQG393277:PQI393279 QAC393277:QAE393279 QJY393277:QKA393279 QTU393277:QTW393279 RDQ393277:RDS393279 RNM393277:RNO393279 RXI393277:RXK393279 SHE393277:SHG393279 SRA393277:SRC393279 TAW393277:TAY393279 TKS393277:TKU393279 TUO393277:TUQ393279 UEK393277:UEM393279 UOG393277:UOI393279 UYC393277:UYE393279 VHY393277:VIA393279 VRU393277:VRW393279 WBQ393277:WBS393279 WLM393277:WLO393279 WVI393277:WVK393279 A458813:C458815 IW458813:IY458815 SS458813:SU458815 ACO458813:ACQ458815 AMK458813:AMM458815 AWG458813:AWI458815 BGC458813:BGE458815 BPY458813:BQA458815 BZU458813:BZW458815 CJQ458813:CJS458815 CTM458813:CTO458815 DDI458813:DDK458815 DNE458813:DNG458815 DXA458813:DXC458815 EGW458813:EGY458815 EQS458813:EQU458815 FAO458813:FAQ458815 FKK458813:FKM458815 FUG458813:FUI458815 GEC458813:GEE458815 GNY458813:GOA458815 GXU458813:GXW458815 HHQ458813:HHS458815 HRM458813:HRO458815 IBI458813:IBK458815 ILE458813:ILG458815 IVA458813:IVC458815 JEW458813:JEY458815 JOS458813:JOU458815 JYO458813:JYQ458815 KIK458813:KIM458815 KSG458813:KSI458815 LCC458813:LCE458815 LLY458813:LMA458815 LVU458813:LVW458815 MFQ458813:MFS458815 MPM458813:MPO458815 MZI458813:MZK458815 NJE458813:NJG458815 NTA458813:NTC458815 OCW458813:OCY458815 OMS458813:OMU458815 OWO458813:OWQ458815 PGK458813:PGM458815 PQG458813:PQI458815 QAC458813:QAE458815 QJY458813:QKA458815 QTU458813:QTW458815 RDQ458813:RDS458815 RNM458813:RNO458815 RXI458813:RXK458815 SHE458813:SHG458815 SRA458813:SRC458815 TAW458813:TAY458815 TKS458813:TKU458815 TUO458813:TUQ458815 UEK458813:UEM458815 UOG458813:UOI458815 UYC458813:UYE458815 VHY458813:VIA458815 VRU458813:VRW458815 WBQ458813:WBS458815 WLM458813:WLO458815 WVI458813:WVK458815 A524349:C524351 IW524349:IY524351 SS524349:SU524351 ACO524349:ACQ524351 AMK524349:AMM524351 AWG524349:AWI524351 BGC524349:BGE524351 BPY524349:BQA524351 BZU524349:BZW524351 CJQ524349:CJS524351 CTM524349:CTO524351 DDI524349:DDK524351 DNE524349:DNG524351 DXA524349:DXC524351 EGW524349:EGY524351 EQS524349:EQU524351 FAO524349:FAQ524351 FKK524349:FKM524351 FUG524349:FUI524351 GEC524349:GEE524351 GNY524349:GOA524351 GXU524349:GXW524351 HHQ524349:HHS524351 HRM524349:HRO524351 IBI524349:IBK524351 ILE524349:ILG524351 IVA524349:IVC524351 JEW524349:JEY524351 JOS524349:JOU524351 JYO524349:JYQ524351 KIK524349:KIM524351 KSG524349:KSI524351 LCC524349:LCE524351 LLY524349:LMA524351 LVU524349:LVW524351 MFQ524349:MFS524351 MPM524349:MPO524351 MZI524349:MZK524351 NJE524349:NJG524351 NTA524349:NTC524351 OCW524349:OCY524351 OMS524349:OMU524351 OWO524349:OWQ524351 PGK524349:PGM524351 PQG524349:PQI524351 QAC524349:QAE524351 QJY524349:QKA524351 QTU524349:QTW524351 RDQ524349:RDS524351 RNM524349:RNO524351 RXI524349:RXK524351 SHE524349:SHG524351 SRA524349:SRC524351 TAW524349:TAY524351 TKS524349:TKU524351 TUO524349:TUQ524351 UEK524349:UEM524351 UOG524349:UOI524351 UYC524349:UYE524351 VHY524349:VIA524351 VRU524349:VRW524351 WBQ524349:WBS524351 WLM524349:WLO524351 WVI524349:WVK524351 A589885:C589887 IW589885:IY589887 SS589885:SU589887 ACO589885:ACQ589887 AMK589885:AMM589887 AWG589885:AWI589887 BGC589885:BGE589887 BPY589885:BQA589887 BZU589885:BZW589887 CJQ589885:CJS589887 CTM589885:CTO589887 DDI589885:DDK589887 DNE589885:DNG589887 DXA589885:DXC589887 EGW589885:EGY589887 EQS589885:EQU589887 FAO589885:FAQ589887 FKK589885:FKM589887 FUG589885:FUI589887 GEC589885:GEE589887 GNY589885:GOA589887 GXU589885:GXW589887 HHQ589885:HHS589887 HRM589885:HRO589887 IBI589885:IBK589887 ILE589885:ILG589887 IVA589885:IVC589887 JEW589885:JEY589887 JOS589885:JOU589887 JYO589885:JYQ589887 KIK589885:KIM589887 KSG589885:KSI589887 LCC589885:LCE589887 LLY589885:LMA589887 LVU589885:LVW589887 MFQ589885:MFS589887 MPM589885:MPO589887 MZI589885:MZK589887 NJE589885:NJG589887 NTA589885:NTC589887 OCW589885:OCY589887 OMS589885:OMU589887 OWO589885:OWQ589887 PGK589885:PGM589887 PQG589885:PQI589887 QAC589885:QAE589887 QJY589885:QKA589887 QTU589885:QTW589887 RDQ589885:RDS589887 RNM589885:RNO589887 RXI589885:RXK589887 SHE589885:SHG589887 SRA589885:SRC589887 TAW589885:TAY589887 TKS589885:TKU589887 TUO589885:TUQ589887 UEK589885:UEM589887 UOG589885:UOI589887 UYC589885:UYE589887 VHY589885:VIA589887 VRU589885:VRW589887 WBQ589885:WBS589887 WLM589885:WLO589887 WVI589885:WVK589887 A655421:C655423 IW655421:IY655423 SS655421:SU655423 ACO655421:ACQ655423 AMK655421:AMM655423 AWG655421:AWI655423 BGC655421:BGE655423 BPY655421:BQA655423 BZU655421:BZW655423 CJQ655421:CJS655423 CTM655421:CTO655423 DDI655421:DDK655423 DNE655421:DNG655423 DXA655421:DXC655423 EGW655421:EGY655423 EQS655421:EQU655423 FAO655421:FAQ655423 FKK655421:FKM655423 FUG655421:FUI655423 GEC655421:GEE655423 GNY655421:GOA655423 GXU655421:GXW655423 HHQ655421:HHS655423 HRM655421:HRO655423 IBI655421:IBK655423 ILE655421:ILG655423 IVA655421:IVC655423 JEW655421:JEY655423 JOS655421:JOU655423 JYO655421:JYQ655423 KIK655421:KIM655423 KSG655421:KSI655423 LCC655421:LCE655423 LLY655421:LMA655423 LVU655421:LVW655423 MFQ655421:MFS655423 MPM655421:MPO655423 MZI655421:MZK655423 NJE655421:NJG655423 NTA655421:NTC655423 OCW655421:OCY655423 OMS655421:OMU655423 OWO655421:OWQ655423 PGK655421:PGM655423 PQG655421:PQI655423 QAC655421:QAE655423 QJY655421:QKA655423 QTU655421:QTW655423 RDQ655421:RDS655423 RNM655421:RNO655423 RXI655421:RXK655423 SHE655421:SHG655423 SRA655421:SRC655423 TAW655421:TAY655423 TKS655421:TKU655423 TUO655421:TUQ655423 UEK655421:UEM655423 UOG655421:UOI655423 UYC655421:UYE655423 VHY655421:VIA655423 VRU655421:VRW655423 WBQ655421:WBS655423 WLM655421:WLO655423 WVI655421:WVK655423 A720957:C720959 IW720957:IY720959 SS720957:SU720959 ACO720957:ACQ720959 AMK720957:AMM720959 AWG720957:AWI720959 BGC720957:BGE720959 BPY720957:BQA720959 BZU720957:BZW720959 CJQ720957:CJS720959 CTM720957:CTO720959 DDI720957:DDK720959 DNE720957:DNG720959 DXA720957:DXC720959 EGW720957:EGY720959 EQS720957:EQU720959 FAO720957:FAQ720959 FKK720957:FKM720959 FUG720957:FUI720959 GEC720957:GEE720959 GNY720957:GOA720959 GXU720957:GXW720959 HHQ720957:HHS720959 HRM720957:HRO720959 IBI720957:IBK720959 ILE720957:ILG720959 IVA720957:IVC720959 JEW720957:JEY720959 JOS720957:JOU720959 JYO720957:JYQ720959 KIK720957:KIM720959 KSG720957:KSI720959 LCC720957:LCE720959 LLY720957:LMA720959 LVU720957:LVW720959 MFQ720957:MFS720959 MPM720957:MPO720959 MZI720957:MZK720959 NJE720957:NJG720959 NTA720957:NTC720959 OCW720957:OCY720959 OMS720957:OMU720959 OWO720957:OWQ720959 PGK720957:PGM720959 PQG720957:PQI720959 QAC720957:QAE720959 QJY720957:QKA720959 QTU720957:QTW720959 RDQ720957:RDS720959 RNM720957:RNO720959 RXI720957:RXK720959 SHE720957:SHG720959 SRA720957:SRC720959 TAW720957:TAY720959 TKS720957:TKU720959 TUO720957:TUQ720959 UEK720957:UEM720959 UOG720957:UOI720959 UYC720957:UYE720959 VHY720957:VIA720959 VRU720957:VRW720959 WBQ720957:WBS720959 WLM720957:WLO720959 WVI720957:WVK720959 A786493:C786495 IW786493:IY786495 SS786493:SU786495 ACO786493:ACQ786495 AMK786493:AMM786495 AWG786493:AWI786495 BGC786493:BGE786495 BPY786493:BQA786495 BZU786493:BZW786495 CJQ786493:CJS786495 CTM786493:CTO786495 DDI786493:DDK786495 DNE786493:DNG786495 DXA786493:DXC786495 EGW786493:EGY786495 EQS786493:EQU786495 FAO786493:FAQ786495 FKK786493:FKM786495 FUG786493:FUI786495 GEC786493:GEE786495 GNY786493:GOA786495 GXU786493:GXW786495 HHQ786493:HHS786495 HRM786493:HRO786495 IBI786493:IBK786495 ILE786493:ILG786495 IVA786493:IVC786495 JEW786493:JEY786495 JOS786493:JOU786495 JYO786493:JYQ786495 KIK786493:KIM786495 KSG786493:KSI786495 LCC786493:LCE786495 LLY786493:LMA786495 LVU786493:LVW786495 MFQ786493:MFS786495 MPM786493:MPO786495 MZI786493:MZK786495 NJE786493:NJG786495 NTA786493:NTC786495 OCW786493:OCY786495 OMS786493:OMU786495 OWO786493:OWQ786495 PGK786493:PGM786495 PQG786493:PQI786495 QAC786493:QAE786495 QJY786493:QKA786495 QTU786493:QTW786495 RDQ786493:RDS786495 RNM786493:RNO786495 RXI786493:RXK786495 SHE786493:SHG786495 SRA786493:SRC786495 TAW786493:TAY786495 TKS786493:TKU786495 TUO786493:TUQ786495 UEK786493:UEM786495 UOG786493:UOI786495 UYC786493:UYE786495 VHY786493:VIA786495 VRU786493:VRW786495 WBQ786493:WBS786495 WLM786493:WLO786495 WVI786493:WVK786495 A852029:C852031 IW852029:IY852031 SS852029:SU852031 ACO852029:ACQ852031 AMK852029:AMM852031 AWG852029:AWI852031 BGC852029:BGE852031 BPY852029:BQA852031 BZU852029:BZW852031 CJQ852029:CJS852031 CTM852029:CTO852031 DDI852029:DDK852031 DNE852029:DNG852031 DXA852029:DXC852031 EGW852029:EGY852031 EQS852029:EQU852031 FAO852029:FAQ852031 FKK852029:FKM852031 FUG852029:FUI852031 GEC852029:GEE852031 GNY852029:GOA852031 GXU852029:GXW852031 HHQ852029:HHS852031 HRM852029:HRO852031 IBI852029:IBK852031 ILE852029:ILG852031 IVA852029:IVC852031 JEW852029:JEY852031 JOS852029:JOU852031 JYO852029:JYQ852031 KIK852029:KIM852031 KSG852029:KSI852031 LCC852029:LCE852031 LLY852029:LMA852031 LVU852029:LVW852031 MFQ852029:MFS852031 MPM852029:MPO852031 MZI852029:MZK852031 NJE852029:NJG852031 NTA852029:NTC852031 OCW852029:OCY852031 OMS852029:OMU852031 OWO852029:OWQ852031 PGK852029:PGM852031 PQG852029:PQI852031 QAC852029:QAE852031 QJY852029:QKA852031 QTU852029:QTW852031 RDQ852029:RDS852031 RNM852029:RNO852031 RXI852029:RXK852031 SHE852029:SHG852031 SRA852029:SRC852031 TAW852029:TAY852031 TKS852029:TKU852031 TUO852029:TUQ852031 UEK852029:UEM852031 UOG852029:UOI852031 UYC852029:UYE852031 VHY852029:VIA852031 VRU852029:VRW852031 WBQ852029:WBS852031 WLM852029:WLO852031 WVI852029:WVK852031 A917565:C917567 IW917565:IY917567 SS917565:SU917567 ACO917565:ACQ917567 AMK917565:AMM917567 AWG917565:AWI917567 BGC917565:BGE917567 BPY917565:BQA917567 BZU917565:BZW917567 CJQ917565:CJS917567 CTM917565:CTO917567 DDI917565:DDK917567 DNE917565:DNG917567 DXA917565:DXC917567 EGW917565:EGY917567 EQS917565:EQU917567 FAO917565:FAQ917567 FKK917565:FKM917567 FUG917565:FUI917567 GEC917565:GEE917567 GNY917565:GOA917567 GXU917565:GXW917567 HHQ917565:HHS917567 HRM917565:HRO917567 IBI917565:IBK917567 ILE917565:ILG917567 IVA917565:IVC917567 JEW917565:JEY917567 JOS917565:JOU917567 JYO917565:JYQ917567 KIK917565:KIM917567 KSG917565:KSI917567 LCC917565:LCE917567 LLY917565:LMA917567 LVU917565:LVW917567 MFQ917565:MFS917567 MPM917565:MPO917567 MZI917565:MZK917567 NJE917565:NJG917567 NTA917565:NTC917567 OCW917565:OCY917567 OMS917565:OMU917567 OWO917565:OWQ917567 PGK917565:PGM917567 PQG917565:PQI917567 QAC917565:QAE917567 QJY917565:QKA917567 QTU917565:QTW917567 RDQ917565:RDS917567 RNM917565:RNO917567 RXI917565:RXK917567 SHE917565:SHG917567 SRA917565:SRC917567 TAW917565:TAY917567 TKS917565:TKU917567 TUO917565:TUQ917567 UEK917565:UEM917567 UOG917565:UOI917567 UYC917565:UYE917567 VHY917565:VIA917567 VRU917565:VRW917567 WBQ917565:WBS917567 WLM917565:WLO917567 WVI917565:WVK917567 A983101:C983103 IW983101:IY983103 SS983101:SU983103 ACO983101:ACQ983103 AMK983101:AMM983103 AWG983101:AWI983103 BGC983101:BGE983103 BPY983101:BQA983103 BZU983101:BZW983103 CJQ983101:CJS983103 CTM983101:CTO983103 DDI983101:DDK983103 DNE983101:DNG983103 DXA983101:DXC983103 EGW983101:EGY983103 EQS983101:EQU983103 FAO983101:FAQ983103 FKK983101:FKM983103 FUG983101:FUI983103 GEC983101:GEE983103 GNY983101:GOA983103 GXU983101:GXW983103 HHQ983101:HHS983103 HRM983101:HRO983103 IBI983101:IBK983103 ILE983101:ILG983103 IVA983101:IVC983103 JEW983101:JEY983103 JOS983101:JOU983103 JYO983101:JYQ983103 KIK983101:KIM983103 KSG983101:KSI983103 LCC983101:LCE983103 LLY983101:LMA983103 LVU983101:LVW983103 MFQ983101:MFS983103 MPM983101:MPO983103 MZI983101:MZK983103 NJE983101:NJG983103 NTA983101:NTC983103 OCW983101:OCY983103 OMS983101:OMU983103 OWO983101:OWQ983103 PGK983101:PGM983103 PQG983101:PQI983103 QAC983101:QAE983103 QJY983101:QKA983103 QTU983101:QTW983103 RDQ983101:RDS983103 RNM983101:RNO983103 RXI983101:RXK983103 SHE983101:SHG983103 SRA983101:SRC983103 TAW983101:TAY983103 TKS983101:TKU983103 TUO983101:TUQ983103 UEK983101:UEM983103 UOG983101:UOI983103 UYC983101:UYE983103 VHY983101:VIA983103 VRU983101:VRW983103 WBQ983101:WBS983103 WLM983101:WLO983103 WVI983101:WVK983103 WVI983044:WVJ983045 A65542:C65542 IW65542:IY65542 SS65542:SU65542 ACO65542:ACQ65542 AMK65542:AMM65542 AWG65542:AWI65542 BGC65542:BGE65542 BPY65542:BQA65542 BZU65542:BZW65542 CJQ65542:CJS65542 CTM65542:CTO65542 DDI65542:DDK65542 DNE65542:DNG65542 DXA65542:DXC65542 EGW65542:EGY65542 EQS65542:EQU65542 FAO65542:FAQ65542 FKK65542:FKM65542 FUG65542:FUI65542 GEC65542:GEE65542 GNY65542:GOA65542 GXU65542:GXW65542 HHQ65542:HHS65542 HRM65542:HRO65542 IBI65542:IBK65542 ILE65542:ILG65542 IVA65542:IVC65542 JEW65542:JEY65542 JOS65542:JOU65542 JYO65542:JYQ65542 KIK65542:KIM65542 KSG65542:KSI65542 LCC65542:LCE65542 LLY65542:LMA65542 LVU65542:LVW65542 MFQ65542:MFS65542 MPM65542:MPO65542 MZI65542:MZK65542 NJE65542:NJG65542 NTA65542:NTC65542 OCW65542:OCY65542 OMS65542:OMU65542 OWO65542:OWQ65542 PGK65542:PGM65542 PQG65542:PQI65542 QAC65542:QAE65542 QJY65542:QKA65542 QTU65542:QTW65542 RDQ65542:RDS65542 RNM65542:RNO65542 RXI65542:RXK65542 SHE65542:SHG65542 SRA65542:SRC65542 TAW65542:TAY65542 TKS65542:TKU65542 TUO65542:TUQ65542 UEK65542:UEM65542 UOG65542:UOI65542 UYC65542:UYE65542 VHY65542:VIA65542 VRU65542:VRW65542 WBQ65542:WBS65542 WLM65542:WLO65542 WVI65542:WVK65542 A131078:C131078 IW131078:IY131078 SS131078:SU131078 ACO131078:ACQ131078 AMK131078:AMM131078 AWG131078:AWI131078 BGC131078:BGE131078 BPY131078:BQA131078 BZU131078:BZW131078 CJQ131078:CJS131078 CTM131078:CTO131078 DDI131078:DDK131078 DNE131078:DNG131078 DXA131078:DXC131078 EGW131078:EGY131078 EQS131078:EQU131078 FAO131078:FAQ131078 FKK131078:FKM131078 FUG131078:FUI131078 GEC131078:GEE131078 GNY131078:GOA131078 GXU131078:GXW131078 HHQ131078:HHS131078 HRM131078:HRO131078 IBI131078:IBK131078 ILE131078:ILG131078 IVA131078:IVC131078 JEW131078:JEY131078 JOS131078:JOU131078 JYO131078:JYQ131078 KIK131078:KIM131078 KSG131078:KSI131078 LCC131078:LCE131078 LLY131078:LMA131078 LVU131078:LVW131078 MFQ131078:MFS131078 MPM131078:MPO131078 MZI131078:MZK131078 NJE131078:NJG131078 NTA131078:NTC131078 OCW131078:OCY131078 OMS131078:OMU131078 OWO131078:OWQ131078 PGK131078:PGM131078 PQG131078:PQI131078 QAC131078:QAE131078 QJY131078:QKA131078 QTU131078:QTW131078 RDQ131078:RDS131078 RNM131078:RNO131078 RXI131078:RXK131078 SHE131078:SHG131078 SRA131078:SRC131078 TAW131078:TAY131078 TKS131078:TKU131078 TUO131078:TUQ131078 UEK131078:UEM131078 UOG131078:UOI131078 UYC131078:UYE131078 VHY131078:VIA131078 VRU131078:VRW131078 WBQ131078:WBS131078 WLM131078:WLO131078 WVI131078:WVK131078 A196614:C196614 IW196614:IY196614 SS196614:SU196614 ACO196614:ACQ196614 AMK196614:AMM196614 AWG196614:AWI196614 BGC196614:BGE196614 BPY196614:BQA196614 BZU196614:BZW196614 CJQ196614:CJS196614 CTM196614:CTO196614 DDI196614:DDK196614 DNE196614:DNG196614 DXA196614:DXC196614 EGW196614:EGY196614 EQS196614:EQU196614 FAO196614:FAQ196614 FKK196614:FKM196614 FUG196614:FUI196614 GEC196614:GEE196614 GNY196614:GOA196614 GXU196614:GXW196614 HHQ196614:HHS196614 HRM196614:HRO196614 IBI196614:IBK196614 ILE196614:ILG196614 IVA196614:IVC196614 JEW196614:JEY196614 JOS196614:JOU196614 JYO196614:JYQ196614 KIK196614:KIM196614 KSG196614:KSI196614 LCC196614:LCE196614 LLY196614:LMA196614 LVU196614:LVW196614 MFQ196614:MFS196614 MPM196614:MPO196614 MZI196614:MZK196614 NJE196614:NJG196614 NTA196614:NTC196614 OCW196614:OCY196614 OMS196614:OMU196614 OWO196614:OWQ196614 PGK196614:PGM196614 PQG196614:PQI196614 QAC196614:QAE196614 QJY196614:QKA196614 QTU196614:QTW196614 RDQ196614:RDS196614 RNM196614:RNO196614 RXI196614:RXK196614 SHE196614:SHG196614 SRA196614:SRC196614 TAW196614:TAY196614 TKS196614:TKU196614 TUO196614:TUQ196614 UEK196614:UEM196614 UOG196614:UOI196614 UYC196614:UYE196614 VHY196614:VIA196614 VRU196614:VRW196614 WBQ196614:WBS196614 WLM196614:WLO196614 WVI196614:WVK196614 A262150:C262150 IW262150:IY262150 SS262150:SU262150 ACO262150:ACQ262150 AMK262150:AMM262150 AWG262150:AWI262150 BGC262150:BGE262150 BPY262150:BQA262150 BZU262150:BZW262150 CJQ262150:CJS262150 CTM262150:CTO262150 DDI262150:DDK262150 DNE262150:DNG262150 DXA262150:DXC262150 EGW262150:EGY262150 EQS262150:EQU262150 FAO262150:FAQ262150 FKK262150:FKM262150 FUG262150:FUI262150 GEC262150:GEE262150 GNY262150:GOA262150 GXU262150:GXW262150 HHQ262150:HHS262150 HRM262150:HRO262150 IBI262150:IBK262150 ILE262150:ILG262150 IVA262150:IVC262150 JEW262150:JEY262150 JOS262150:JOU262150 JYO262150:JYQ262150 KIK262150:KIM262150 KSG262150:KSI262150 LCC262150:LCE262150 LLY262150:LMA262150 LVU262150:LVW262150 MFQ262150:MFS262150 MPM262150:MPO262150 MZI262150:MZK262150 NJE262150:NJG262150 NTA262150:NTC262150 OCW262150:OCY262150 OMS262150:OMU262150 OWO262150:OWQ262150 PGK262150:PGM262150 PQG262150:PQI262150 QAC262150:QAE262150 QJY262150:QKA262150 QTU262150:QTW262150 RDQ262150:RDS262150 RNM262150:RNO262150 RXI262150:RXK262150 SHE262150:SHG262150 SRA262150:SRC262150 TAW262150:TAY262150 TKS262150:TKU262150 TUO262150:TUQ262150 UEK262150:UEM262150 UOG262150:UOI262150 UYC262150:UYE262150 VHY262150:VIA262150 VRU262150:VRW262150 WBQ262150:WBS262150 WLM262150:WLO262150 WVI262150:WVK262150 A327686:C327686 IW327686:IY327686 SS327686:SU327686 ACO327686:ACQ327686 AMK327686:AMM327686 AWG327686:AWI327686 BGC327686:BGE327686 BPY327686:BQA327686 BZU327686:BZW327686 CJQ327686:CJS327686 CTM327686:CTO327686 DDI327686:DDK327686 DNE327686:DNG327686 DXA327686:DXC327686 EGW327686:EGY327686 EQS327686:EQU327686 FAO327686:FAQ327686 FKK327686:FKM327686 FUG327686:FUI327686 GEC327686:GEE327686 GNY327686:GOA327686 GXU327686:GXW327686 HHQ327686:HHS327686 HRM327686:HRO327686 IBI327686:IBK327686 ILE327686:ILG327686 IVA327686:IVC327686 JEW327686:JEY327686 JOS327686:JOU327686 JYO327686:JYQ327686 KIK327686:KIM327686 KSG327686:KSI327686 LCC327686:LCE327686 LLY327686:LMA327686 LVU327686:LVW327686 MFQ327686:MFS327686 MPM327686:MPO327686 MZI327686:MZK327686 NJE327686:NJG327686 NTA327686:NTC327686 OCW327686:OCY327686 OMS327686:OMU327686 OWO327686:OWQ327686 PGK327686:PGM327686 PQG327686:PQI327686 QAC327686:QAE327686 QJY327686:QKA327686 QTU327686:QTW327686 RDQ327686:RDS327686 RNM327686:RNO327686 RXI327686:RXK327686 SHE327686:SHG327686 SRA327686:SRC327686 TAW327686:TAY327686 TKS327686:TKU327686 TUO327686:TUQ327686 UEK327686:UEM327686 UOG327686:UOI327686 UYC327686:UYE327686 VHY327686:VIA327686 VRU327686:VRW327686 WBQ327686:WBS327686 WLM327686:WLO327686 WVI327686:WVK327686 A393222:C393222 IW393222:IY393222 SS393222:SU393222 ACO393222:ACQ393222 AMK393222:AMM393222 AWG393222:AWI393222 BGC393222:BGE393222 BPY393222:BQA393222 BZU393222:BZW393222 CJQ393222:CJS393222 CTM393222:CTO393222 DDI393222:DDK393222 DNE393222:DNG393222 DXA393222:DXC393222 EGW393222:EGY393222 EQS393222:EQU393222 FAO393222:FAQ393222 FKK393222:FKM393222 FUG393222:FUI393222 GEC393222:GEE393222 GNY393222:GOA393222 GXU393222:GXW393222 HHQ393222:HHS393222 HRM393222:HRO393222 IBI393222:IBK393222 ILE393222:ILG393222 IVA393222:IVC393222 JEW393222:JEY393222 JOS393222:JOU393222 JYO393222:JYQ393222 KIK393222:KIM393222 KSG393222:KSI393222 LCC393222:LCE393222 LLY393222:LMA393222 LVU393222:LVW393222 MFQ393222:MFS393222 MPM393222:MPO393222 MZI393222:MZK393222 NJE393222:NJG393222 NTA393222:NTC393222 OCW393222:OCY393222 OMS393222:OMU393222 OWO393222:OWQ393222 PGK393222:PGM393222 PQG393222:PQI393222 QAC393222:QAE393222 QJY393222:QKA393222 QTU393222:QTW393222 RDQ393222:RDS393222 RNM393222:RNO393222 RXI393222:RXK393222 SHE393222:SHG393222 SRA393222:SRC393222 TAW393222:TAY393222 TKS393222:TKU393222 TUO393222:TUQ393222 UEK393222:UEM393222 UOG393222:UOI393222 UYC393222:UYE393222 VHY393222:VIA393222 VRU393222:VRW393222 WBQ393222:WBS393222 WLM393222:WLO393222 WVI393222:WVK393222 A458758:C458758 IW458758:IY458758 SS458758:SU458758 ACO458758:ACQ458758 AMK458758:AMM458758 AWG458758:AWI458758 BGC458758:BGE458758 BPY458758:BQA458758 BZU458758:BZW458758 CJQ458758:CJS458758 CTM458758:CTO458758 DDI458758:DDK458758 DNE458758:DNG458758 DXA458758:DXC458758 EGW458758:EGY458758 EQS458758:EQU458758 FAO458758:FAQ458758 FKK458758:FKM458758 FUG458758:FUI458758 GEC458758:GEE458758 GNY458758:GOA458758 GXU458758:GXW458758 HHQ458758:HHS458758 HRM458758:HRO458758 IBI458758:IBK458758 ILE458758:ILG458758 IVA458758:IVC458758 JEW458758:JEY458758 JOS458758:JOU458758 JYO458758:JYQ458758 KIK458758:KIM458758 KSG458758:KSI458758 LCC458758:LCE458758 LLY458758:LMA458758 LVU458758:LVW458758 MFQ458758:MFS458758 MPM458758:MPO458758 MZI458758:MZK458758 NJE458758:NJG458758 NTA458758:NTC458758 OCW458758:OCY458758 OMS458758:OMU458758 OWO458758:OWQ458758 PGK458758:PGM458758 PQG458758:PQI458758 QAC458758:QAE458758 QJY458758:QKA458758 QTU458758:QTW458758 RDQ458758:RDS458758 RNM458758:RNO458758 RXI458758:RXK458758 SHE458758:SHG458758 SRA458758:SRC458758 TAW458758:TAY458758 TKS458758:TKU458758 TUO458758:TUQ458758 UEK458758:UEM458758 UOG458758:UOI458758 UYC458758:UYE458758 VHY458758:VIA458758 VRU458758:VRW458758 WBQ458758:WBS458758 WLM458758:WLO458758 WVI458758:WVK458758 A524294:C524294 IW524294:IY524294 SS524294:SU524294 ACO524294:ACQ524294 AMK524294:AMM524294 AWG524294:AWI524294 BGC524294:BGE524294 BPY524294:BQA524294 BZU524294:BZW524294 CJQ524294:CJS524294 CTM524294:CTO524294 DDI524294:DDK524294 DNE524294:DNG524294 DXA524294:DXC524294 EGW524294:EGY524294 EQS524294:EQU524294 FAO524294:FAQ524294 FKK524294:FKM524294 FUG524294:FUI524294 GEC524294:GEE524294 GNY524294:GOA524294 GXU524294:GXW524294 HHQ524294:HHS524294 HRM524294:HRO524294 IBI524294:IBK524294 ILE524294:ILG524294 IVA524294:IVC524294 JEW524294:JEY524294 JOS524294:JOU524294 JYO524294:JYQ524294 KIK524294:KIM524294 KSG524294:KSI524294 LCC524294:LCE524294 LLY524294:LMA524294 LVU524294:LVW524294 MFQ524294:MFS524294 MPM524294:MPO524294 MZI524294:MZK524294 NJE524294:NJG524294 NTA524294:NTC524294 OCW524294:OCY524294 OMS524294:OMU524294 OWO524294:OWQ524294 PGK524294:PGM524294 PQG524294:PQI524294 QAC524294:QAE524294 QJY524294:QKA524294 QTU524294:QTW524294 RDQ524294:RDS524294 RNM524294:RNO524294 RXI524294:RXK524294 SHE524294:SHG524294 SRA524294:SRC524294 TAW524294:TAY524294 TKS524294:TKU524294 TUO524294:TUQ524294 UEK524294:UEM524294 UOG524294:UOI524294 UYC524294:UYE524294 VHY524294:VIA524294 VRU524294:VRW524294 WBQ524294:WBS524294 WLM524294:WLO524294 WVI524294:WVK524294 A589830:C589830 IW589830:IY589830 SS589830:SU589830 ACO589830:ACQ589830 AMK589830:AMM589830 AWG589830:AWI589830 BGC589830:BGE589830 BPY589830:BQA589830 BZU589830:BZW589830 CJQ589830:CJS589830 CTM589830:CTO589830 DDI589830:DDK589830 DNE589830:DNG589830 DXA589830:DXC589830 EGW589830:EGY589830 EQS589830:EQU589830 FAO589830:FAQ589830 FKK589830:FKM589830 FUG589830:FUI589830 GEC589830:GEE589830 GNY589830:GOA589830 GXU589830:GXW589830 HHQ589830:HHS589830 HRM589830:HRO589830 IBI589830:IBK589830 ILE589830:ILG589830 IVA589830:IVC589830 JEW589830:JEY589830 JOS589830:JOU589830 JYO589830:JYQ589830 KIK589830:KIM589830 KSG589830:KSI589830 LCC589830:LCE589830 LLY589830:LMA589830 LVU589830:LVW589830 MFQ589830:MFS589830 MPM589830:MPO589830 MZI589830:MZK589830 NJE589830:NJG589830 NTA589830:NTC589830 OCW589830:OCY589830 OMS589830:OMU589830 OWO589830:OWQ589830 PGK589830:PGM589830 PQG589830:PQI589830 QAC589830:QAE589830 QJY589830:QKA589830 QTU589830:QTW589830 RDQ589830:RDS589830 RNM589830:RNO589830 RXI589830:RXK589830 SHE589830:SHG589830 SRA589830:SRC589830 TAW589830:TAY589830 TKS589830:TKU589830 TUO589830:TUQ589830 UEK589830:UEM589830 UOG589830:UOI589830 UYC589830:UYE589830 VHY589830:VIA589830 VRU589830:VRW589830 WBQ589830:WBS589830 WLM589830:WLO589830 WVI589830:WVK589830 A655366:C655366 IW655366:IY655366 SS655366:SU655366 ACO655366:ACQ655366 AMK655366:AMM655366 AWG655366:AWI655366 BGC655366:BGE655366 BPY655366:BQA655366 BZU655366:BZW655366 CJQ655366:CJS655366 CTM655366:CTO655366 DDI655366:DDK655366 DNE655366:DNG655366 DXA655366:DXC655366 EGW655366:EGY655366 EQS655366:EQU655366 FAO655366:FAQ655366 FKK655366:FKM655366 FUG655366:FUI655366 GEC655366:GEE655366 GNY655366:GOA655366 GXU655366:GXW655366 HHQ655366:HHS655366 HRM655366:HRO655366 IBI655366:IBK655366 ILE655366:ILG655366 IVA655366:IVC655366 JEW655366:JEY655366 JOS655366:JOU655366 JYO655366:JYQ655366 KIK655366:KIM655366 KSG655366:KSI655366 LCC655366:LCE655366 LLY655366:LMA655366 LVU655366:LVW655366 MFQ655366:MFS655366 MPM655366:MPO655366 MZI655366:MZK655366 NJE655366:NJG655366 NTA655366:NTC655366 OCW655366:OCY655366 OMS655366:OMU655366 OWO655366:OWQ655366 PGK655366:PGM655366 PQG655366:PQI655366 QAC655366:QAE655366 QJY655366:QKA655366 QTU655366:QTW655366 RDQ655366:RDS655366 RNM655366:RNO655366 RXI655366:RXK655366 SHE655366:SHG655366 SRA655366:SRC655366 TAW655366:TAY655366 TKS655366:TKU655366 TUO655366:TUQ655366 UEK655366:UEM655366 UOG655366:UOI655366 UYC655366:UYE655366 VHY655366:VIA655366 VRU655366:VRW655366 WBQ655366:WBS655366 WLM655366:WLO655366 WVI655366:WVK655366 A720902:C720902 IW720902:IY720902 SS720902:SU720902 ACO720902:ACQ720902 AMK720902:AMM720902 AWG720902:AWI720902 BGC720902:BGE720902 BPY720902:BQA720902 BZU720902:BZW720902 CJQ720902:CJS720902 CTM720902:CTO720902 DDI720902:DDK720902 DNE720902:DNG720902 DXA720902:DXC720902 EGW720902:EGY720902 EQS720902:EQU720902 FAO720902:FAQ720902 FKK720902:FKM720902 FUG720902:FUI720902 GEC720902:GEE720902 GNY720902:GOA720902 GXU720902:GXW720902 HHQ720902:HHS720902 HRM720902:HRO720902 IBI720902:IBK720902 ILE720902:ILG720902 IVA720902:IVC720902 JEW720902:JEY720902 JOS720902:JOU720902 JYO720902:JYQ720902 KIK720902:KIM720902 KSG720902:KSI720902 LCC720902:LCE720902 LLY720902:LMA720902 LVU720902:LVW720902 MFQ720902:MFS720902 MPM720902:MPO720902 MZI720902:MZK720902 NJE720902:NJG720902 NTA720902:NTC720902 OCW720902:OCY720902 OMS720902:OMU720902 OWO720902:OWQ720902 PGK720902:PGM720902 PQG720902:PQI720902 QAC720902:QAE720902 QJY720902:QKA720902 QTU720902:QTW720902 RDQ720902:RDS720902 RNM720902:RNO720902 RXI720902:RXK720902 SHE720902:SHG720902 SRA720902:SRC720902 TAW720902:TAY720902 TKS720902:TKU720902 TUO720902:TUQ720902 UEK720902:UEM720902 UOG720902:UOI720902 UYC720902:UYE720902 VHY720902:VIA720902 VRU720902:VRW720902 WBQ720902:WBS720902 WLM720902:WLO720902 WVI720902:WVK720902 A786438:C786438 IW786438:IY786438 SS786438:SU786438 ACO786438:ACQ786438 AMK786438:AMM786438 AWG786438:AWI786438 BGC786438:BGE786438 BPY786438:BQA786438 BZU786438:BZW786438 CJQ786438:CJS786438 CTM786438:CTO786438 DDI786438:DDK786438 DNE786438:DNG786438 DXA786438:DXC786438 EGW786438:EGY786438 EQS786438:EQU786438 FAO786438:FAQ786438 FKK786438:FKM786438 FUG786438:FUI786438 GEC786438:GEE786438 GNY786438:GOA786438 GXU786438:GXW786438 HHQ786438:HHS786438 HRM786438:HRO786438 IBI786438:IBK786438 ILE786438:ILG786438 IVA786438:IVC786438 JEW786438:JEY786438 JOS786438:JOU786438 JYO786438:JYQ786438 KIK786438:KIM786438 KSG786438:KSI786438 LCC786438:LCE786438 LLY786438:LMA786438 LVU786438:LVW786438 MFQ786438:MFS786438 MPM786438:MPO786438 MZI786438:MZK786438 NJE786438:NJG786438 NTA786438:NTC786438 OCW786438:OCY786438 OMS786438:OMU786438 OWO786438:OWQ786438 PGK786438:PGM786438 PQG786438:PQI786438 QAC786438:QAE786438 QJY786438:QKA786438 QTU786438:QTW786438 RDQ786438:RDS786438 RNM786438:RNO786438 RXI786438:RXK786438 SHE786438:SHG786438 SRA786438:SRC786438 TAW786438:TAY786438 TKS786438:TKU786438 TUO786438:TUQ786438 UEK786438:UEM786438 UOG786438:UOI786438 UYC786438:UYE786438 VHY786438:VIA786438 VRU786438:VRW786438 WBQ786438:WBS786438 WLM786438:WLO786438 WVI786438:WVK786438 A851974:C851974 IW851974:IY851974 SS851974:SU851974 ACO851974:ACQ851974 AMK851974:AMM851974 AWG851974:AWI851974 BGC851974:BGE851974 BPY851974:BQA851974 BZU851974:BZW851974 CJQ851974:CJS851974 CTM851974:CTO851974 DDI851974:DDK851974 DNE851974:DNG851974 DXA851974:DXC851974 EGW851974:EGY851974 EQS851974:EQU851974 FAO851974:FAQ851974 FKK851974:FKM851974 FUG851974:FUI851974 GEC851974:GEE851974 GNY851974:GOA851974 GXU851974:GXW851974 HHQ851974:HHS851974 HRM851974:HRO851974 IBI851974:IBK851974 ILE851974:ILG851974 IVA851974:IVC851974 JEW851974:JEY851974 JOS851974:JOU851974 JYO851974:JYQ851974 KIK851974:KIM851974 KSG851974:KSI851974 LCC851974:LCE851974 LLY851974:LMA851974 LVU851974:LVW851974 MFQ851974:MFS851974 MPM851974:MPO851974 MZI851974:MZK851974 NJE851974:NJG851974 NTA851974:NTC851974 OCW851974:OCY851974 OMS851974:OMU851974 OWO851974:OWQ851974 PGK851974:PGM851974 PQG851974:PQI851974 QAC851974:QAE851974 QJY851974:QKA851974 QTU851974:QTW851974 RDQ851974:RDS851974 RNM851974:RNO851974 RXI851974:RXK851974 SHE851974:SHG851974 SRA851974:SRC851974 TAW851974:TAY851974 TKS851974:TKU851974 TUO851974:TUQ851974 UEK851974:UEM851974 UOG851974:UOI851974 UYC851974:UYE851974 VHY851974:VIA851974 VRU851974:VRW851974 WBQ851974:WBS851974 WLM851974:WLO851974 WVI851974:WVK851974 A917510:C917510 IW917510:IY917510 SS917510:SU917510 ACO917510:ACQ917510 AMK917510:AMM917510 AWG917510:AWI917510 BGC917510:BGE917510 BPY917510:BQA917510 BZU917510:BZW917510 CJQ917510:CJS917510 CTM917510:CTO917510 DDI917510:DDK917510 DNE917510:DNG917510 DXA917510:DXC917510 EGW917510:EGY917510 EQS917510:EQU917510 FAO917510:FAQ917510 FKK917510:FKM917510 FUG917510:FUI917510 GEC917510:GEE917510 GNY917510:GOA917510 GXU917510:GXW917510 HHQ917510:HHS917510 HRM917510:HRO917510 IBI917510:IBK917510 ILE917510:ILG917510 IVA917510:IVC917510 JEW917510:JEY917510 JOS917510:JOU917510 JYO917510:JYQ917510 KIK917510:KIM917510 KSG917510:KSI917510 LCC917510:LCE917510 LLY917510:LMA917510 LVU917510:LVW917510 MFQ917510:MFS917510 MPM917510:MPO917510 MZI917510:MZK917510 NJE917510:NJG917510 NTA917510:NTC917510 OCW917510:OCY917510 OMS917510:OMU917510 OWO917510:OWQ917510 PGK917510:PGM917510 PQG917510:PQI917510 QAC917510:QAE917510 QJY917510:QKA917510 QTU917510:QTW917510 RDQ917510:RDS917510 RNM917510:RNO917510 RXI917510:RXK917510 SHE917510:SHG917510 SRA917510:SRC917510 TAW917510:TAY917510 TKS917510:TKU917510 TUO917510:TUQ917510 UEK917510:UEM917510 UOG917510:UOI917510 UYC917510:UYE917510 VHY917510:VIA917510 VRU917510:VRW917510 WBQ917510:WBS917510 WLM917510:WLO917510 WVI917510:WVK917510 A983046:C983046 IW983046:IY983046 SS983046:SU983046 ACO983046:ACQ983046 AMK983046:AMM983046 AWG983046:AWI983046 BGC983046:BGE983046 BPY983046:BQA983046 BZU983046:BZW983046 CJQ983046:CJS983046 CTM983046:CTO983046 DDI983046:DDK983046 DNE983046:DNG983046 DXA983046:DXC983046 EGW983046:EGY983046 EQS983046:EQU983046 FAO983046:FAQ983046 FKK983046:FKM983046 FUG983046:FUI983046 GEC983046:GEE983046 GNY983046:GOA983046 GXU983046:GXW983046 HHQ983046:HHS983046 HRM983046:HRO983046 IBI983046:IBK983046 ILE983046:ILG983046 IVA983046:IVC983046 JEW983046:JEY983046 JOS983046:JOU983046 JYO983046:JYQ983046 KIK983046:KIM983046 KSG983046:KSI983046 LCC983046:LCE983046 LLY983046:LMA983046 LVU983046:LVW983046 MFQ983046:MFS983046 MPM983046:MPO983046 MZI983046:MZK983046 NJE983046:NJG983046 NTA983046:NTC983046 OCW983046:OCY983046 OMS983046:OMU983046 OWO983046:OWQ983046 PGK983046:PGM983046 PQG983046:PQI983046 QAC983046:QAE983046 QJY983046:QKA983046 QTU983046:QTW983046 RDQ983046:RDS983046 RNM983046:RNO983046 RXI983046:RXK983046 SHE983046:SHG983046 SRA983046:SRC983046 TAW983046:TAY983046 TKS983046:TKU983046 TUO983046:TUQ983046 UEK983046:UEM983046 UOG983046:UOI983046 UYC983046:UYE983046 VHY983046:VIA983046 VRU983046:VRW983046 WBQ983046:WBS983046 WLM983046:WLO983046 WVI983046:WVK983046 A65540:B65541 IW65540:IX65541 SS65540:ST65541 ACO65540:ACP65541 AMK65540:AML65541 AWG65540:AWH65541 BGC65540:BGD65541 BPY65540:BPZ65541 BZU65540:BZV65541 CJQ65540:CJR65541 CTM65540:CTN65541 DDI65540:DDJ65541 DNE65540:DNF65541 DXA65540:DXB65541 EGW65540:EGX65541 EQS65540:EQT65541 FAO65540:FAP65541 FKK65540:FKL65541 FUG65540:FUH65541 GEC65540:GED65541 GNY65540:GNZ65541 GXU65540:GXV65541 HHQ65540:HHR65541 HRM65540:HRN65541 IBI65540:IBJ65541 ILE65540:ILF65541 IVA65540:IVB65541 JEW65540:JEX65541 JOS65540:JOT65541 JYO65540:JYP65541 KIK65540:KIL65541 KSG65540:KSH65541 LCC65540:LCD65541 LLY65540:LLZ65541 LVU65540:LVV65541 MFQ65540:MFR65541 MPM65540:MPN65541 MZI65540:MZJ65541 NJE65540:NJF65541 NTA65540:NTB65541 OCW65540:OCX65541 OMS65540:OMT65541 OWO65540:OWP65541 PGK65540:PGL65541 PQG65540:PQH65541 QAC65540:QAD65541 QJY65540:QJZ65541 QTU65540:QTV65541 RDQ65540:RDR65541 RNM65540:RNN65541 RXI65540:RXJ65541 SHE65540:SHF65541 SRA65540:SRB65541 TAW65540:TAX65541 TKS65540:TKT65541 TUO65540:TUP65541 UEK65540:UEL65541 UOG65540:UOH65541 UYC65540:UYD65541 VHY65540:VHZ65541 VRU65540:VRV65541 WBQ65540:WBR65541 WLM65540:WLN65541 WVI65540:WVJ65541 A131076:B131077 IW131076:IX131077 SS131076:ST131077 ACO131076:ACP131077 AMK131076:AML131077 AWG131076:AWH131077 BGC131076:BGD131077 BPY131076:BPZ131077 BZU131076:BZV131077 CJQ131076:CJR131077 CTM131076:CTN131077 DDI131076:DDJ131077 DNE131076:DNF131077 DXA131076:DXB131077 EGW131076:EGX131077 EQS131076:EQT131077 FAO131076:FAP131077 FKK131076:FKL131077 FUG131076:FUH131077 GEC131076:GED131077 GNY131076:GNZ131077 GXU131076:GXV131077 HHQ131076:HHR131077 HRM131076:HRN131077 IBI131076:IBJ131077 ILE131076:ILF131077 IVA131076:IVB131077 JEW131076:JEX131077 JOS131076:JOT131077 JYO131076:JYP131077 KIK131076:KIL131077 KSG131076:KSH131077 LCC131076:LCD131077 LLY131076:LLZ131077 LVU131076:LVV131077 MFQ131076:MFR131077 MPM131076:MPN131077 MZI131076:MZJ131077 NJE131076:NJF131077 NTA131076:NTB131077 OCW131076:OCX131077 OMS131076:OMT131077 OWO131076:OWP131077 PGK131076:PGL131077 PQG131076:PQH131077 QAC131076:QAD131077 QJY131076:QJZ131077 QTU131076:QTV131077 RDQ131076:RDR131077 RNM131076:RNN131077 RXI131076:RXJ131077 SHE131076:SHF131077 SRA131076:SRB131077 TAW131076:TAX131077 TKS131076:TKT131077 TUO131076:TUP131077 UEK131076:UEL131077 UOG131076:UOH131077 UYC131076:UYD131077 VHY131076:VHZ131077 VRU131076:VRV131077 WBQ131076:WBR131077 WLM131076:WLN131077 WVI131076:WVJ131077 A196612:B196613 IW196612:IX196613 SS196612:ST196613 ACO196612:ACP196613 AMK196612:AML196613 AWG196612:AWH196613 BGC196612:BGD196613 BPY196612:BPZ196613 BZU196612:BZV196613 CJQ196612:CJR196613 CTM196612:CTN196613 DDI196612:DDJ196613 DNE196612:DNF196613 DXA196612:DXB196613 EGW196612:EGX196613 EQS196612:EQT196613 FAO196612:FAP196613 FKK196612:FKL196613 FUG196612:FUH196613 GEC196612:GED196613 GNY196612:GNZ196613 GXU196612:GXV196613 HHQ196612:HHR196613 HRM196612:HRN196613 IBI196612:IBJ196613 ILE196612:ILF196613 IVA196612:IVB196613 JEW196612:JEX196613 JOS196612:JOT196613 JYO196612:JYP196613 KIK196612:KIL196613 KSG196612:KSH196613 LCC196612:LCD196613 LLY196612:LLZ196613 LVU196612:LVV196613 MFQ196612:MFR196613 MPM196612:MPN196613 MZI196612:MZJ196613 NJE196612:NJF196613 NTA196612:NTB196613 OCW196612:OCX196613 OMS196612:OMT196613 OWO196612:OWP196613 PGK196612:PGL196613 PQG196612:PQH196613 QAC196612:QAD196613 QJY196612:QJZ196613 QTU196612:QTV196613 RDQ196612:RDR196613 RNM196612:RNN196613 RXI196612:RXJ196613 SHE196612:SHF196613 SRA196612:SRB196613 TAW196612:TAX196613 TKS196612:TKT196613 TUO196612:TUP196613 UEK196612:UEL196613 UOG196612:UOH196613 UYC196612:UYD196613 VHY196612:VHZ196613 VRU196612:VRV196613 WBQ196612:WBR196613 WLM196612:WLN196613 WVI196612:WVJ196613 A262148:B262149 IW262148:IX262149 SS262148:ST262149 ACO262148:ACP262149 AMK262148:AML262149 AWG262148:AWH262149 BGC262148:BGD262149 BPY262148:BPZ262149 BZU262148:BZV262149 CJQ262148:CJR262149 CTM262148:CTN262149 DDI262148:DDJ262149 DNE262148:DNF262149 DXA262148:DXB262149 EGW262148:EGX262149 EQS262148:EQT262149 FAO262148:FAP262149 FKK262148:FKL262149 FUG262148:FUH262149 GEC262148:GED262149 GNY262148:GNZ262149 GXU262148:GXV262149 HHQ262148:HHR262149 HRM262148:HRN262149 IBI262148:IBJ262149 ILE262148:ILF262149 IVA262148:IVB262149 JEW262148:JEX262149 JOS262148:JOT262149 JYO262148:JYP262149 KIK262148:KIL262149 KSG262148:KSH262149 LCC262148:LCD262149 LLY262148:LLZ262149 LVU262148:LVV262149 MFQ262148:MFR262149 MPM262148:MPN262149 MZI262148:MZJ262149 NJE262148:NJF262149 NTA262148:NTB262149 OCW262148:OCX262149 OMS262148:OMT262149 OWO262148:OWP262149 PGK262148:PGL262149 PQG262148:PQH262149 QAC262148:QAD262149 QJY262148:QJZ262149 QTU262148:QTV262149 RDQ262148:RDR262149 RNM262148:RNN262149 RXI262148:RXJ262149 SHE262148:SHF262149 SRA262148:SRB262149 TAW262148:TAX262149 TKS262148:TKT262149 TUO262148:TUP262149 UEK262148:UEL262149 UOG262148:UOH262149 UYC262148:UYD262149 VHY262148:VHZ262149 VRU262148:VRV262149 WBQ262148:WBR262149 WLM262148:WLN262149 WVI262148:WVJ262149 A327684:B327685 IW327684:IX327685 SS327684:ST327685 ACO327684:ACP327685 AMK327684:AML327685 AWG327684:AWH327685 BGC327684:BGD327685 BPY327684:BPZ327685 BZU327684:BZV327685 CJQ327684:CJR327685 CTM327684:CTN327685 DDI327684:DDJ327685 DNE327684:DNF327685 DXA327684:DXB327685 EGW327684:EGX327685 EQS327684:EQT327685 FAO327684:FAP327685 FKK327684:FKL327685 FUG327684:FUH327685 GEC327684:GED327685 GNY327684:GNZ327685 GXU327684:GXV327685 HHQ327684:HHR327685 HRM327684:HRN327685 IBI327684:IBJ327685 ILE327684:ILF327685 IVA327684:IVB327685 JEW327684:JEX327685 JOS327684:JOT327685 JYO327684:JYP327685 KIK327684:KIL327685 KSG327684:KSH327685 LCC327684:LCD327685 LLY327684:LLZ327685 LVU327684:LVV327685 MFQ327684:MFR327685 MPM327684:MPN327685 MZI327684:MZJ327685 NJE327684:NJF327685 NTA327684:NTB327685 OCW327684:OCX327685 OMS327684:OMT327685 OWO327684:OWP327685 PGK327684:PGL327685 PQG327684:PQH327685 QAC327684:QAD327685 QJY327684:QJZ327685 QTU327684:QTV327685 RDQ327684:RDR327685 RNM327684:RNN327685 RXI327684:RXJ327685 SHE327684:SHF327685 SRA327684:SRB327685 TAW327684:TAX327685 TKS327684:TKT327685 TUO327684:TUP327685 UEK327684:UEL327685 UOG327684:UOH327685 UYC327684:UYD327685 VHY327684:VHZ327685 VRU327684:VRV327685 WBQ327684:WBR327685 WLM327684:WLN327685 WVI327684:WVJ327685 A393220:B393221 IW393220:IX393221 SS393220:ST393221 ACO393220:ACP393221 AMK393220:AML393221 AWG393220:AWH393221 BGC393220:BGD393221 BPY393220:BPZ393221 BZU393220:BZV393221 CJQ393220:CJR393221 CTM393220:CTN393221 DDI393220:DDJ393221 DNE393220:DNF393221 DXA393220:DXB393221 EGW393220:EGX393221 EQS393220:EQT393221 FAO393220:FAP393221 FKK393220:FKL393221 FUG393220:FUH393221 GEC393220:GED393221 GNY393220:GNZ393221 GXU393220:GXV393221 HHQ393220:HHR393221 HRM393220:HRN393221 IBI393220:IBJ393221 ILE393220:ILF393221 IVA393220:IVB393221 JEW393220:JEX393221 JOS393220:JOT393221 JYO393220:JYP393221 KIK393220:KIL393221 KSG393220:KSH393221 LCC393220:LCD393221 LLY393220:LLZ393221 LVU393220:LVV393221 MFQ393220:MFR393221 MPM393220:MPN393221 MZI393220:MZJ393221 NJE393220:NJF393221 NTA393220:NTB393221 OCW393220:OCX393221 OMS393220:OMT393221 OWO393220:OWP393221 PGK393220:PGL393221 PQG393220:PQH393221 QAC393220:QAD393221 QJY393220:QJZ393221 QTU393220:QTV393221 RDQ393220:RDR393221 RNM393220:RNN393221 RXI393220:RXJ393221 SHE393220:SHF393221 SRA393220:SRB393221 TAW393220:TAX393221 TKS393220:TKT393221 TUO393220:TUP393221 UEK393220:UEL393221 UOG393220:UOH393221 UYC393220:UYD393221 VHY393220:VHZ393221 VRU393220:VRV393221 WBQ393220:WBR393221 WLM393220:WLN393221 WVI393220:WVJ393221 A458756:B458757 IW458756:IX458757 SS458756:ST458757 ACO458756:ACP458757 AMK458756:AML458757 AWG458756:AWH458757 BGC458756:BGD458757 BPY458756:BPZ458757 BZU458756:BZV458757 CJQ458756:CJR458757 CTM458756:CTN458757 DDI458756:DDJ458757 DNE458756:DNF458757 DXA458756:DXB458757 EGW458756:EGX458757 EQS458756:EQT458757 FAO458756:FAP458757 FKK458756:FKL458757 FUG458756:FUH458757 GEC458756:GED458757 GNY458756:GNZ458757 GXU458756:GXV458757 HHQ458756:HHR458757 HRM458756:HRN458757 IBI458756:IBJ458757 ILE458756:ILF458757 IVA458756:IVB458757 JEW458756:JEX458757 JOS458756:JOT458757 JYO458756:JYP458757 KIK458756:KIL458757 KSG458756:KSH458757 LCC458756:LCD458757 LLY458756:LLZ458757 LVU458756:LVV458757 MFQ458756:MFR458757 MPM458756:MPN458757 MZI458756:MZJ458757 NJE458756:NJF458757 NTA458756:NTB458757 OCW458756:OCX458757 OMS458756:OMT458757 OWO458756:OWP458757 PGK458756:PGL458757 PQG458756:PQH458757 QAC458756:QAD458757 QJY458756:QJZ458757 QTU458756:QTV458757 RDQ458756:RDR458757 RNM458756:RNN458757 RXI458756:RXJ458757 SHE458756:SHF458757 SRA458756:SRB458757 TAW458756:TAX458757 TKS458756:TKT458757 TUO458756:TUP458757 UEK458756:UEL458757 UOG458756:UOH458757 UYC458756:UYD458757 VHY458756:VHZ458757 VRU458756:VRV458757 WBQ458756:WBR458757 WLM458756:WLN458757 WVI458756:WVJ458757 A524292:B524293 IW524292:IX524293 SS524292:ST524293 ACO524292:ACP524293 AMK524292:AML524293 AWG524292:AWH524293 BGC524292:BGD524293 BPY524292:BPZ524293 BZU524292:BZV524293 CJQ524292:CJR524293 CTM524292:CTN524293 DDI524292:DDJ524293 DNE524292:DNF524293 DXA524292:DXB524293 EGW524292:EGX524293 EQS524292:EQT524293 FAO524292:FAP524293 FKK524292:FKL524293 FUG524292:FUH524293 GEC524292:GED524293 GNY524292:GNZ524293 GXU524292:GXV524293 HHQ524292:HHR524293 HRM524292:HRN524293 IBI524292:IBJ524293 ILE524292:ILF524293 IVA524292:IVB524293 JEW524292:JEX524293 JOS524292:JOT524293 JYO524292:JYP524293 KIK524292:KIL524293 KSG524292:KSH524293 LCC524292:LCD524293 LLY524292:LLZ524293 LVU524292:LVV524293 MFQ524292:MFR524293 MPM524292:MPN524293 MZI524292:MZJ524293 NJE524292:NJF524293 NTA524292:NTB524293 OCW524292:OCX524293 OMS524292:OMT524293 OWO524292:OWP524293 PGK524292:PGL524293 PQG524292:PQH524293 QAC524292:QAD524293 QJY524292:QJZ524293 QTU524292:QTV524293 RDQ524292:RDR524293 RNM524292:RNN524293 RXI524292:RXJ524293 SHE524292:SHF524293 SRA524292:SRB524293 TAW524292:TAX524293 TKS524292:TKT524293 TUO524292:TUP524293 UEK524292:UEL524293 UOG524292:UOH524293 UYC524292:UYD524293 VHY524292:VHZ524293 VRU524292:VRV524293 WBQ524292:WBR524293 WLM524292:WLN524293 WVI524292:WVJ524293 A589828:B589829 IW589828:IX589829 SS589828:ST589829 ACO589828:ACP589829 AMK589828:AML589829 AWG589828:AWH589829 BGC589828:BGD589829 BPY589828:BPZ589829 BZU589828:BZV589829 CJQ589828:CJR589829 CTM589828:CTN589829 DDI589828:DDJ589829 DNE589828:DNF589829 DXA589828:DXB589829 EGW589828:EGX589829 EQS589828:EQT589829 FAO589828:FAP589829 FKK589828:FKL589829 FUG589828:FUH589829 GEC589828:GED589829 GNY589828:GNZ589829 GXU589828:GXV589829 HHQ589828:HHR589829 HRM589828:HRN589829 IBI589828:IBJ589829 ILE589828:ILF589829 IVA589828:IVB589829 JEW589828:JEX589829 JOS589828:JOT589829 JYO589828:JYP589829 KIK589828:KIL589829 KSG589828:KSH589829 LCC589828:LCD589829 LLY589828:LLZ589829 LVU589828:LVV589829 MFQ589828:MFR589829 MPM589828:MPN589829 MZI589828:MZJ589829 NJE589828:NJF589829 NTA589828:NTB589829 OCW589828:OCX589829 OMS589828:OMT589829 OWO589828:OWP589829 PGK589828:PGL589829 PQG589828:PQH589829 QAC589828:QAD589829 QJY589828:QJZ589829 QTU589828:QTV589829 RDQ589828:RDR589829 RNM589828:RNN589829 RXI589828:RXJ589829 SHE589828:SHF589829 SRA589828:SRB589829 TAW589828:TAX589829 TKS589828:TKT589829 TUO589828:TUP589829 UEK589828:UEL589829 UOG589828:UOH589829 UYC589828:UYD589829 VHY589828:VHZ589829 VRU589828:VRV589829 WBQ589828:WBR589829 WLM589828:WLN589829 WVI589828:WVJ589829 A655364:B655365 IW655364:IX655365 SS655364:ST655365 ACO655364:ACP655365 AMK655364:AML655365 AWG655364:AWH655365 BGC655364:BGD655365 BPY655364:BPZ655365 BZU655364:BZV655365 CJQ655364:CJR655365 CTM655364:CTN655365 DDI655364:DDJ655365 DNE655364:DNF655365 DXA655364:DXB655365 EGW655364:EGX655365 EQS655364:EQT655365 FAO655364:FAP655365 FKK655364:FKL655365 FUG655364:FUH655365 GEC655364:GED655365 GNY655364:GNZ655365 GXU655364:GXV655365 HHQ655364:HHR655365 HRM655364:HRN655365 IBI655364:IBJ655365 ILE655364:ILF655365 IVA655364:IVB655365 JEW655364:JEX655365 JOS655364:JOT655365 JYO655364:JYP655365 KIK655364:KIL655365 KSG655364:KSH655365 LCC655364:LCD655365 LLY655364:LLZ655365 LVU655364:LVV655365 MFQ655364:MFR655365 MPM655364:MPN655365 MZI655364:MZJ655365 NJE655364:NJF655365 NTA655364:NTB655365 OCW655364:OCX655365 OMS655364:OMT655365 OWO655364:OWP655365 PGK655364:PGL655365 PQG655364:PQH655365 QAC655364:QAD655365 QJY655364:QJZ655365 QTU655364:QTV655365 RDQ655364:RDR655365 RNM655364:RNN655365 RXI655364:RXJ655365 SHE655364:SHF655365 SRA655364:SRB655365 TAW655364:TAX655365 TKS655364:TKT655365 TUO655364:TUP655365 UEK655364:UEL655365 UOG655364:UOH655365 UYC655364:UYD655365 VHY655364:VHZ655365 VRU655364:VRV655365 WBQ655364:WBR655365 WLM655364:WLN655365 WVI655364:WVJ655365 A720900:B720901 IW720900:IX720901 SS720900:ST720901 ACO720900:ACP720901 AMK720900:AML720901 AWG720900:AWH720901 BGC720900:BGD720901 BPY720900:BPZ720901 BZU720900:BZV720901 CJQ720900:CJR720901 CTM720900:CTN720901 DDI720900:DDJ720901 DNE720900:DNF720901 DXA720900:DXB720901 EGW720900:EGX720901 EQS720900:EQT720901 FAO720900:FAP720901 FKK720900:FKL720901 FUG720900:FUH720901 GEC720900:GED720901 GNY720900:GNZ720901 GXU720900:GXV720901 HHQ720900:HHR720901 HRM720900:HRN720901 IBI720900:IBJ720901 ILE720900:ILF720901 IVA720900:IVB720901 JEW720900:JEX720901 JOS720900:JOT720901 JYO720900:JYP720901 KIK720900:KIL720901 KSG720900:KSH720901 LCC720900:LCD720901 LLY720900:LLZ720901 LVU720900:LVV720901 MFQ720900:MFR720901 MPM720900:MPN720901 MZI720900:MZJ720901 NJE720900:NJF720901 NTA720900:NTB720901 OCW720900:OCX720901 OMS720900:OMT720901 OWO720900:OWP720901 PGK720900:PGL720901 PQG720900:PQH720901 QAC720900:QAD720901 QJY720900:QJZ720901 QTU720900:QTV720901 RDQ720900:RDR720901 RNM720900:RNN720901 RXI720900:RXJ720901 SHE720900:SHF720901 SRA720900:SRB720901 TAW720900:TAX720901 TKS720900:TKT720901 TUO720900:TUP720901 UEK720900:UEL720901 UOG720900:UOH720901 UYC720900:UYD720901 VHY720900:VHZ720901 VRU720900:VRV720901 WBQ720900:WBR720901 WLM720900:WLN720901 WVI720900:WVJ720901 A786436:B786437 IW786436:IX786437 SS786436:ST786437 ACO786436:ACP786437 AMK786436:AML786437 AWG786436:AWH786437 BGC786436:BGD786437 BPY786436:BPZ786437 BZU786436:BZV786437 CJQ786436:CJR786437 CTM786436:CTN786437 DDI786436:DDJ786437 DNE786436:DNF786437 DXA786436:DXB786437 EGW786436:EGX786437 EQS786436:EQT786437 FAO786436:FAP786437 FKK786436:FKL786437 FUG786436:FUH786437 GEC786436:GED786437 GNY786436:GNZ786437 GXU786436:GXV786437 HHQ786436:HHR786437 HRM786436:HRN786437 IBI786436:IBJ786437 ILE786436:ILF786437 IVA786436:IVB786437 JEW786436:JEX786437 JOS786436:JOT786437 JYO786436:JYP786437 KIK786436:KIL786437 KSG786436:KSH786437 LCC786436:LCD786437 LLY786436:LLZ786437 LVU786436:LVV786437 MFQ786436:MFR786437 MPM786436:MPN786437 MZI786436:MZJ786437 NJE786436:NJF786437 NTA786436:NTB786437 OCW786436:OCX786437 OMS786436:OMT786437 OWO786436:OWP786437 PGK786436:PGL786437 PQG786436:PQH786437 QAC786436:QAD786437 QJY786436:QJZ786437 QTU786436:QTV786437 RDQ786436:RDR786437 RNM786436:RNN786437 RXI786436:RXJ786437 SHE786436:SHF786437 SRA786436:SRB786437 TAW786436:TAX786437 TKS786436:TKT786437 TUO786436:TUP786437 UEK786436:UEL786437 UOG786436:UOH786437 UYC786436:UYD786437 VHY786436:VHZ786437 VRU786436:VRV786437 WBQ786436:WBR786437 WLM786436:WLN786437 WVI786436:WVJ786437 A851972:B851973 IW851972:IX851973 SS851972:ST851973 ACO851972:ACP851973 AMK851972:AML851973 AWG851972:AWH851973 BGC851972:BGD851973 BPY851972:BPZ851973 BZU851972:BZV851973 CJQ851972:CJR851973 CTM851972:CTN851973 DDI851972:DDJ851973 DNE851972:DNF851973 DXA851972:DXB851973 EGW851972:EGX851973 EQS851972:EQT851973 FAO851972:FAP851973 FKK851972:FKL851973 FUG851972:FUH851973 GEC851972:GED851973 GNY851972:GNZ851973 GXU851972:GXV851973 HHQ851972:HHR851973 HRM851972:HRN851973 IBI851972:IBJ851973 ILE851972:ILF851973 IVA851972:IVB851973 JEW851972:JEX851973 JOS851972:JOT851973 JYO851972:JYP851973 KIK851972:KIL851973 KSG851972:KSH851973 LCC851972:LCD851973 LLY851972:LLZ851973 LVU851972:LVV851973 MFQ851972:MFR851973 MPM851972:MPN851973 MZI851972:MZJ851973 NJE851972:NJF851973 NTA851972:NTB851973 OCW851972:OCX851973 OMS851972:OMT851973 OWO851972:OWP851973 PGK851972:PGL851973 PQG851972:PQH851973 QAC851972:QAD851973 QJY851972:QJZ851973 QTU851972:QTV851973 RDQ851972:RDR851973 RNM851972:RNN851973 RXI851972:RXJ851973 SHE851972:SHF851973 SRA851972:SRB851973 TAW851972:TAX851973 TKS851972:TKT851973 TUO851972:TUP851973 UEK851972:UEL851973 UOG851972:UOH851973 UYC851972:UYD851973 VHY851972:VHZ851973 VRU851972:VRV851973 WBQ851972:WBR851973 WLM851972:WLN851973 WVI851972:WVJ851973 A917508:B917509 IW917508:IX917509 SS917508:ST917509 ACO917508:ACP917509 AMK917508:AML917509 AWG917508:AWH917509 BGC917508:BGD917509 BPY917508:BPZ917509 BZU917508:BZV917509 CJQ917508:CJR917509 CTM917508:CTN917509 DDI917508:DDJ917509 DNE917508:DNF917509 DXA917508:DXB917509 EGW917508:EGX917509 EQS917508:EQT917509 FAO917508:FAP917509 FKK917508:FKL917509 FUG917508:FUH917509 GEC917508:GED917509 GNY917508:GNZ917509 GXU917508:GXV917509 HHQ917508:HHR917509 HRM917508:HRN917509 IBI917508:IBJ917509 ILE917508:ILF917509 IVA917508:IVB917509 JEW917508:JEX917509 JOS917508:JOT917509 JYO917508:JYP917509 KIK917508:KIL917509 KSG917508:KSH917509 LCC917508:LCD917509 LLY917508:LLZ917509 LVU917508:LVV917509 MFQ917508:MFR917509 MPM917508:MPN917509 MZI917508:MZJ917509 NJE917508:NJF917509 NTA917508:NTB917509 OCW917508:OCX917509 OMS917508:OMT917509 OWO917508:OWP917509 PGK917508:PGL917509 PQG917508:PQH917509 QAC917508:QAD917509 QJY917508:QJZ917509 QTU917508:QTV917509 RDQ917508:RDR917509 RNM917508:RNN917509 RXI917508:RXJ917509 SHE917508:SHF917509 SRA917508:SRB917509 TAW917508:TAX917509 TKS917508:TKT917509 TUO917508:TUP917509 UEK917508:UEL917509 UOG917508:UOH917509 UYC917508:UYD917509 VHY917508:VHZ917509 VRU917508:VRV917509 WBQ917508:WBR917509 WLM917508:WLN917509 WVI917508:WVJ917509 A983044:B983045 IW983044:IX983045 SS983044:ST983045 ACO983044:ACP983045 AMK983044:AML983045 AWG983044:AWH983045 BGC983044:BGD983045 BPY983044:BPZ983045 BZU983044:BZV983045 CJQ983044:CJR983045 CTM983044:CTN983045 DDI983044:DDJ983045 DNE983044:DNF983045 DXA983044:DXB983045 EGW983044:EGX983045 EQS983044:EQT983045 FAO983044:FAP983045 FKK983044:FKL983045 FUG983044:FUH983045 GEC983044:GED983045 GNY983044:GNZ983045 GXU983044:GXV983045 HHQ983044:HHR983045 HRM983044:HRN983045 IBI983044:IBJ983045 ILE983044:ILF983045 IVA983044:IVB983045 JEW983044:JEX983045 JOS983044:JOT983045 JYO983044:JYP983045 KIK983044:KIL983045 KSG983044:KSH983045 LCC983044:LCD983045 LLY983044:LLZ983045 LVU983044:LVV983045 MFQ983044:MFR983045 MPM983044:MPN983045 MZI983044:MZJ983045 NJE983044:NJF983045 NTA983044:NTB983045 OCW983044:OCX983045 OMS983044:OMT983045 OWO983044:OWP983045 PGK983044:PGL983045 PQG983044:PQH983045 QAC983044:QAD983045 QJY983044:QJZ983045 QTU983044:QTV983045 RDQ983044:RDR983045 RNM983044:RNN983045 RXI983044:RXJ983045 SHE983044:SHF983045 SRA983044:SRB983045 TAW983044:TAX983045 TKS983044:TKT983045 TUO983044:TUP983045 UEK983044:UEL983045 UOG983044:UOH983045 UYC983044:UYD983045 VHY983044:VHZ983045 VRU983044:VRV983045 WBQ983044:WBR983045 WLM983044:WLN983045 C4:C7 A2:B4 WVI2:WVJ3 WLM2:WLN3 WBQ2:WBR3 VRU2:VRV3 VHY2:VHZ3 UYC2:UYD3 UOG2:UOH3 UEK2:UEL3 TUO2:TUP3 TKS2:TKT3 TAW2:TAX3 SRA2:SRB3 SHE2:SHF3 RXI2:RXJ3 RNM2:RNN3 RDQ2:RDR3 QTU2:QTV3 QJY2:QJZ3 QAC2:QAD3 PQG2:PQH3 PGK2:PGL3 OWO2:OWP3 OMS2:OMT3 OCW2:OCX3 NTA2:NTB3 NJE2:NJF3 MZI2:MZJ3 MPM2:MPN3 MFQ2:MFR3 LVU2:LVV3 LLY2:LLZ3 LCC2:LCD3 KSG2:KSH3 KIK2:KIL3 JYO2:JYP3 JOS2:JOT3 JEW2:JEX3 IVA2:IVB3 ILE2:ILF3 IBI2:IBJ3 HRM2:HRN3 HHQ2:HHR3 GXU2:GXV3 GNY2:GNZ3 GEC2:GED3 FUG2:FUH3 FKK2:FKL3 FAO2:FAP3 EQS2:EQT3 EGW2:EGX3 DXA2:DXB3 DNE2:DNF3 DDI2:DDJ3 CTM2:CTN3 CJQ2:CJR3 BZU2:BZV3 BPY2:BPZ3 BGC2:BGD3 AWG2:AWH3 AMK2:AML3 ACO2:ACP3 SS2:ST3 IW2:IX3 WVI4:WVK7 WLM4:WLO7 WBQ4:WBS7 VRU4:VRW7 VHY4:VIA7 UYC4:UYE7 UOG4:UOI7 UEK4:UEM7 TUO4:TUQ7 TKS4:TKU7 TAW4:TAY7 SRA4:SRC7 SHE4:SHG7 RXI4:RXK7 RNM4:RNO7 RDQ4:RDS7 QTU4:QTW7 QJY4:QKA7 QAC4:QAE7 PQG4:PQI7 PGK4:PGM7 OWO4:OWQ7 OMS4:OMU7 OCW4:OCY7 NTA4:NTC7 NJE4:NJG7 MZI4:MZK7 MPM4:MPO7 MFQ4:MFS7 LVU4:LVW7 LLY4:LMA7 LCC4:LCE7 KSG4:KSI7 KIK4:KIM7 JYO4:JYQ7 JOS4:JOU7 JEW4:JEY7 IVA4:IVC7 ILE4:ILG7 IBI4:IBK7 HRM4:HRO7 HHQ4:HHS7 GXU4:GXW7 GNY4:GOA7 GEC4:GEE7 FUG4:FUI7 FKK4:FKM7 FAO4:FAQ7 EQS4:EQU7 EGW4:EGY7 DXA4:DXC7 DNE4:DNG7 DDI4:DDK7 CTM4:CTO7 CJQ4:CJS7 BZU4:BZW7 BPY4:BQA7 BGC4:BGE7 AWG4:AWI7 AMK4:AMM7 ACO4:ACQ7 SS4:SU7 IW4:IY7"/>
    <dataValidation imeMode="off" allowBlank="1" showInputMessage="1" showErrorMessage="1" sqref="C65590:F65590 IY65590:JB65590 SU65590:SX65590 ACQ65590:ACT65590 AMM65590:AMP65590 AWI65590:AWL65590 BGE65590:BGH65590 BQA65590:BQD65590 BZW65590:BZZ65590 CJS65590:CJV65590 CTO65590:CTR65590 DDK65590:DDN65590 DNG65590:DNJ65590 DXC65590:DXF65590 EGY65590:EHB65590 EQU65590:EQX65590 FAQ65590:FAT65590 FKM65590:FKP65590 FUI65590:FUL65590 GEE65590:GEH65590 GOA65590:GOD65590 GXW65590:GXZ65590 HHS65590:HHV65590 HRO65590:HRR65590 IBK65590:IBN65590 ILG65590:ILJ65590 IVC65590:IVF65590 JEY65590:JFB65590 JOU65590:JOX65590 JYQ65590:JYT65590 KIM65590:KIP65590 KSI65590:KSL65590 LCE65590:LCH65590 LMA65590:LMD65590 LVW65590:LVZ65590 MFS65590:MFV65590 MPO65590:MPR65590 MZK65590:MZN65590 NJG65590:NJJ65590 NTC65590:NTF65590 OCY65590:ODB65590 OMU65590:OMX65590 OWQ65590:OWT65590 PGM65590:PGP65590 PQI65590:PQL65590 QAE65590:QAH65590 QKA65590:QKD65590 QTW65590:QTZ65590 RDS65590:RDV65590 RNO65590:RNR65590 RXK65590:RXN65590 SHG65590:SHJ65590 SRC65590:SRF65590 TAY65590:TBB65590 TKU65590:TKX65590 TUQ65590:TUT65590 UEM65590:UEP65590 UOI65590:UOL65590 UYE65590:UYH65590 VIA65590:VID65590 VRW65590:VRZ65590 WBS65590:WBV65590 WLO65590:WLR65590 WVK65590:WVN65590 C131126:F131126 IY131126:JB131126 SU131126:SX131126 ACQ131126:ACT131126 AMM131126:AMP131126 AWI131126:AWL131126 BGE131126:BGH131126 BQA131126:BQD131126 BZW131126:BZZ131126 CJS131126:CJV131126 CTO131126:CTR131126 DDK131126:DDN131126 DNG131126:DNJ131126 DXC131126:DXF131126 EGY131126:EHB131126 EQU131126:EQX131126 FAQ131126:FAT131126 FKM131126:FKP131126 FUI131126:FUL131126 GEE131126:GEH131126 GOA131126:GOD131126 GXW131126:GXZ131126 HHS131126:HHV131126 HRO131126:HRR131126 IBK131126:IBN131126 ILG131126:ILJ131126 IVC131126:IVF131126 JEY131126:JFB131126 JOU131126:JOX131126 JYQ131126:JYT131126 KIM131126:KIP131126 KSI131126:KSL131126 LCE131126:LCH131126 LMA131126:LMD131126 LVW131126:LVZ131126 MFS131126:MFV131126 MPO131126:MPR131126 MZK131126:MZN131126 NJG131126:NJJ131126 NTC131126:NTF131126 OCY131126:ODB131126 OMU131126:OMX131126 OWQ131126:OWT131126 PGM131126:PGP131126 PQI131126:PQL131126 QAE131126:QAH131126 QKA131126:QKD131126 QTW131126:QTZ131126 RDS131126:RDV131126 RNO131126:RNR131126 RXK131126:RXN131126 SHG131126:SHJ131126 SRC131126:SRF131126 TAY131126:TBB131126 TKU131126:TKX131126 TUQ131126:TUT131126 UEM131126:UEP131126 UOI131126:UOL131126 UYE131126:UYH131126 VIA131126:VID131126 VRW131126:VRZ131126 WBS131126:WBV131126 WLO131126:WLR131126 WVK131126:WVN131126 C196662:F196662 IY196662:JB196662 SU196662:SX196662 ACQ196662:ACT196662 AMM196662:AMP196662 AWI196662:AWL196662 BGE196662:BGH196662 BQA196662:BQD196662 BZW196662:BZZ196662 CJS196662:CJV196662 CTO196662:CTR196662 DDK196662:DDN196662 DNG196662:DNJ196662 DXC196662:DXF196662 EGY196662:EHB196662 EQU196662:EQX196662 FAQ196662:FAT196662 FKM196662:FKP196662 FUI196662:FUL196662 GEE196662:GEH196662 GOA196662:GOD196662 GXW196662:GXZ196662 HHS196662:HHV196662 HRO196662:HRR196662 IBK196662:IBN196662 ILG196662:ILJ196662 IVC196662:IVF196662 JEY196662:JFB196662 JOU196662:JOX196662 JYQ196662:JYT196662 KIM196662:KIP196662 KSI196662:KSL196662 LCE196662:LCH196662 LMA196662:LMD196662 LVW196662:LVZ196662 MFS196662:MFV196662 MPO196662:MPR196662 MZK196662:MZN196662 NJG196662:NJJ196662 NTC196662:NTF196662 OCY196662:ODB196662 OMU196662:OMX196662 OWQ196662:OWT196662 PGM196662:PGP196662 PQI196662:PQL196662 QAE196662:QAH196662 QKA196662:QKD196662 QTW196662:QTZ196662 RDS196662:RDV196662 RNO196662:RNR196662 RXK196662:RXN196662 SHG196662:SHJ196662 SRC196662:SRF196662 TAY196662:TBB196662 TKU196662:TKX196662 TUQ196662:TUT196662 UEM196662:UEP196662 UOI196662:UOL196662 UYE196662:UYH196662 VIA196662:VID196662 VRW196662:VRZ196662 WBS196662:WBV196662 WLO196662:WLR196662 WVK196662:WVN196662 C262198:F262198 IY262198:JB262198 SU262198:SX262198 ACQ262198:ACT262198 AMM262198:AMP262198 AWI262198:AWL262198 BGE262198:BGH262198 BQA262198:BQD262198 BZW262198:BZZ262198 CJS262198:CJV262198 CTO262198:CTR262198 DDK262198:DDN262198 DNG262198:DNJ262198 DXC262198:DXF262198 EGY262198:EHB262198 EQU262198:EQX262198 FAQ262198:FAT262198 FKM262198:FKP262198 FUI262198:FUL262198 GEE262198:GEH262198 GOA262198:GOD262198 GXW262198:GXZ262198 HHS262198:HHV262198 HRO262198:HRR262198 IBK262198:IBN262198 ILG262198:ILJ262198 IVC262198:IVF262198 JEY262198:JFB262198 JOU262198:JOX262198 JYQ262198:JYT262198 KIM262198:KIP262198 KSI262198:KSL262198 LCE262198:LCH262198 LMA262198:LMD262198 LVW262198:LVZ262198 MFS262198:MFV262198 MPO262198:MPR262198 MZK262198:MZN262198 NJG262198:NJJ262198 NTC262198:NTF262198 OCY262198:ODB262198 OMU262198:OMX262198 OWQ262198:OWT262198 PGM262198:PGP262198 PQI262198:PQL262198 QAE262198:QAH262198 QKA262198:QKD262198 QTW262198:QTZ262198 RDS262198:RDV262198 RNO262198:RNR262198 RXK262198:RXN262198 SHG262198:SHJ262198 SRC262198:SRF262198 TAY262198:TBB262198 TKU262198:TKX262198 TUQ262198:TUT262198 UEM262198:UEP262198 UOI262198:UOL262198 UYE262198:UYH262198 VIA262198:VID262198 VRW262198:VRZ262198 WBS262198:WBV262198 WLO262198:WLR262198 WVK262198:WVN262198 C327734:F327734 IY327734:JB327734 SU327734:SX327734 ACQ327734:ACT327734 AMM327734:AMP327734 AWI327734:AWL327734 BGE327734:BGH327734 BQA327734:BQD327734 BZW327734:BZZ327734 CJS327734:CJV327734 CTO327734:CTR327734 DDK327734:DDN327734 DNG327734:DNJ327734 DXC327734:DXF327734 EGY327734:EHB327734 EQU327734:EQX327734 FAQ327734:FAT327734 FKM327734:FKP327734 FUI327734:FUL327734 GEE327734:GEH327734 GOA327734:GOD327734 GXW327734:GXZ327734 HHS327734:HHV327734 HRO327734:HRR327734 IBK327734:IBN327734 ILG327734:ILJ327734 IVC327734:IVF327734 JEY327734:JFB327734 JOU327734:JOX327734 JYQ327734:JYT327734 KIM327734:KIP327734 KSI327734:KSL327734 LCE327734:LCH327734 LMA327734:LMD327734 LVW327734:LVZ327734 MFS327734:MFV327734 MPO327734:MPR327734 MZK327734:MZN327734 NJG327734:NJJ327734 NTC327734:NTF327734 OCY327734:ODB327734 OMU327734:OMX327734 OWQ327734:OWT327734 PGM327734:PGP327734 PQI327734:PQL327734 QAE327734:QAH327734 QKA327734:QKD327734 QTW327734:QTZ327734 RDS327734:RDV327734 RNO327734:RNR327734 RXK327734:RXN327734 SHG327734:SHJ327734 SRC327734:SRF327734 TAY327734:TBB327734 TKU327734:TKX327734 TUQ327734:TUT327734 UEM327734:UEP327734 UOI327734:UOL327734 UYE327734:UYH327734 VIA327734:VID327734 VRW327734:VRZ327734 WBS327734:WBV327734 WLO327734:WLR327734 WVK327734:WVN327734 C393270:F393270 IY393270:JB393270 SU393270:SX393270 ACQ393270:ACT393270 AMM393270:AMP393270 AWI393270:AWL393270 BGE393270:BGH393270 BQA393270:BQD393270 BZW393270:BZZ393270 CJS393270:CJV393270 CTO393270:CTR393270 DDK393270:DDN393270 DNG393270:DNJ393270 DXC393270:DXF393270 EGY393270:EHB393270 EQU393270:EQX393270 FAQ393270:FAT393270 FKM393270:FKP393270 FUI393270:FUL393270 GEE393270:GEH393270 GOA393270:GOD393270 GXW393270:GXZ393270 HHS393270:HHV393270 HRO393270:HRR393270 IBK393270:IBN393270 ILG393270:ILJ393270 IVC393270:IVF393270 JEY393270:JFB393270 JOU393270:JOX393270 JYQ393270:JYT393270 KIM393270:KIP393270 KSI393270:KSL393270 LCE393270:LCH393270 LMA393270:LMD393270 LVW393270:LVZ393270 MFS393270:MFV393270 MPO393270:MPR393270 MZK393270:MZN393270 NJG393270:NJJ393270 NTC393270:NTF393270 OCY393270:ODB393270 OMU393270:OMX393270 OWQ393270:OWT393270 PGM393270:PGP393270 PQI393270:PQL393270 QAE393270:QAH393270 QKA393270:QKD393270 QTW393270:QTZ393270 RDS393270:RDV393270 RNO393270:RNR393270 RXK393270:RXN393270 SHG393270:SHJ393270 SRC393270:SRF393270 TAY393270:TBB393270 TKU393270:TKX393270 TUQ393270:TUT393270 UEM393270:UEP393270 UOI393270:UOL393270 UYE393270:UYH393270 VIA393270:VID393270 VRW393270:VRZ393270 WBS393270:WBV393270 WLO393270:WLR393270 WVK393270:WVN393270 C458806:F458806 IY458806:JB458806 SU458806:SX458806 ACQ458806:ACT458806 AMM458806:AMP458806 AWI458806:AWL458806 BGE458806:BGH458806 BQA458806:BQD458806 BZW458806:BZZ458806 CJS458806:CJV458806 CTO458806:CTR458806 DDK458806:DDN458806 DNG458806:DNJ458806 DXC458806:DXF458806 EGY458806:EHB458806 EQU458806:EQX458806 FAQ458806:FAT458806 FKM458806:FKP458806 FUI458806:FUL458806 GEE458806:GEH458806 GOA458806:GOD458806 GXW458806:GXZ458806 HHS458806:HHV458806 HRO458806:HRR458806 IBK458806:IBN458806 ILG458806:ILJ458806 IVC458806:IVF458806 JEY458806:JFB458806 JOU458806:JOX458806 JYQ458806:JYT458806 KIM458806:KIP458806 KSI458806:KSL458806 LCE458806:LCH458806 LMA458806:LMD458806 LVW458806:LVZ458806 MFS458806:MFV458806 MPO458806:MPR458806 MZK458806:MZN458806 NJG458806:NJJ458806 NTC458806:NTF458806 OCY458806:ODB458806 OMU458806:OMX458806 OWQ458806:OWT458806 PGM458806:PGP458806 PQI458806:PQL458806 QAE458806:QAH458806 QKA458806:QKD458806 QTW458806:QTZ458806 RDS458806:RDV458806 RNO458806:RNR458806 RXK458806:RXN458806 SHG458806:SHJ458806 SRC458806:SRF458806 TAY458806:TBB458806 TKU458806:TKX458806 TUQ458806:TUT458806 UEM458806:UEP458806 UOI458806:UOL458806 UYE458806:UYH458806 VIA458806:VID458806 VRW458806:VRZ458806 WBS458806:WBV458806 WLO458806:WLR458806 WVK458806:WVN458806 C524342:F524342 IY524342:JB524342 SU524342:SX524342 ACQ524342:ACT524342 AMM524342:AMP524342 AWI524342:AWL524342 BGE524342:BGH524342 BQA524342:BQD524342 BZW524342:BZZ524342 CJS524342:CJV524342 CTO524342:CTR524342 DDK524342:DDN524342 DNG524342:DNJ524342 DXC524342:DXF524342 EGY524342:EHB524342 EQU524342:EQX524342 FAQ524342:FAT524342 FKM524342:FKP524342 FUI524342:FUL524342 GEE524342:GEH524342 GOA524342:GOD524342 GXW524342:GXZ524342 HHS524342:HHV524342 HRO524342:HRR524342 IBK524342:IBN524342 ILG524342:ILJ524342 IVC524342:IVF524342 JEY524342:JFB524342 JOU524342:JOX524342 JYQ524342:JYT524342 KIM524342:KIP524342 KSI524342:KSL524342 LCE524342:LCH524342 LMA524342:LMD524342 LVW524342:LVZ524342 MFS524342:MFV524342 MPO524342:MPR524342 MZK524342:MZN524342 NJG524342:NJJ524342 NTC524342:NTF524342 OCY524342:ODB524342 OMU524342:OMX524342 OWQ524342:OWT524342 PGM524342:PGP524342 PQI524342:PQL524342 QAE524342:QAH524342 QKA524342:QKD524342 QTW524342:QTZ524342 RDS524342:RDV524342 RNO524342:RNR524342 RXK524342:RXN524342 SHG524342:SHJ524342 SRC524342:SRF524342 TAY524342:TBB524342 TKU524342:TKX524342 TUQ524342:TUT524342 UEM524342:UEP524342 UOI524342:UOL524342 UYE524342:UYH524342 VIA524342:VID524342 VRW524342:VRZ524342 WBS524342:WBV524342 WLO524342:WLR524342 WVK524342:WVN524342 C589878:F589878 IY589878:JB589878 SU589878:SX589878 ACQ589878:ACT589878 AMM589878:AMP589878 AWI589878:AWL589878 BGE589878:BGH589878 BQA589878:BQD589878 BZW589878:BZZ589878 CJS589878:CJV589878 CTO589878:CTR589878 DDK589878:DDN589878 DNG589878:DNJ589878 DXC589878:DXF589878 EGY589878:EHB589878 EQU589878:EQX589878 FAQ589878:FAT589878 FKM589878:FKP589878 FUI589878:FUL589878 GEE589878:GEH589878 GOA589878:GOD589878 GXW589878:GXZ589878 HHS589878:HHV589878 HRO589878:HRR589878 IBK589878:IBN589878 ILG589878:ILJ589878 IVC589878:IVF589878 JEY589878:JFB589878 JOU589878:JOX589878 JYQ589878:JYT589878 KIM589878:KIP589878 KSI589878:KSL589878 LCE589878:LCH589878 LMA589878:LMD589878 LVW589878:LVZ589878 MFS589878:MFV589878 MPO589878:MPR589878 MZK589878:MZN589878 NJG589878:NJJ589878 NTC589878:NTF589878 OCY589878:ODB589878 OMU589878:OMX589878 OWQ589878:OWT589878 PGM589878:PGP589878 PQI589878:PQL589878 QAE589878:QAH589878 QKA589878:QKD589878 QTW589878:QTZ589878 RDS589878:RDV589878 RNO589878:RNR589878 RXK589878:RXN589878 SHG589878:SHJ589878 SRC589878:SRF589878 TAY589878:TBB589878 TKU589878:TKX589878 TUQ589878:TUT589878 UEM589878:UEP589878 UOI589878:UOL589878 UYE589878:UYH589878 VIA589878:VID589878 VRW589878:VRZ589878 WBS589878:WBV589878 WLO589878:WLR589878 WVK589878:WVN589878 C655414:F655414 IY655414:JB655414 SU655414:SX655414 ACQ655414:ACT655414 AMM655414:AMP655414 AWI655414:AWL655414 BGE655414:BGH655414 BQA655414:BQD655414 BZW655414:BZZ655414 CJS655414:CJV655414 CTO655414:CTR655414 DDK655414:DDN655414 DNG655414:DNJ655414 DXC655414:DXF655414 EGY655414:EHB655414 EQU655414:EQX655414 FAQ655414:FAT655414 FKM655414:FKP655414 FUI655414:FUL655414 GEE655414:GEH655414 GOA655414:GOD655414 GXW655414:GXZ655414 HHS655414:HHV655414 HRO655414:HRR655414 IBK655414:IBN655414 ILG655414:ILJ655414 IVC655414:IVF655414 JEY655414:JFB655414 JOU655414:JOX655414 JYQ655414:JYT655414 KIM655414:KIP655414 KSI655414:KSL655414 LCE655414:LCH655414 LMA655414:LMD655414 LVW655414:LVZ655414 MFS655414:MFV655414 MPO655414:MPR655414 MZK655414:MZN655414 NJG655414:NJJ655414 NTC655414:NTF655414 OCY655414:ODB655414 OMU655414:OMX655414 OWQ655414:OWT655414 PGM655414:PGP655414 PQI655414:PQL655414 QAE655414:QAH655414 QKA655414:QKD655414 QTW655414:QTZ655414 RDS655414:RDV655414 RNO655414:RNR655414 RXK655414:RXN655414 SHG655414:SHJ655414 SRC655414:SRF655414 TAY655414:TBB655414 TKU655414:TKX655414 TUQ655414:TUT655414 UEM655414:UEP655414 UOI655414:UOL655414 UYE655414:UYH655414 VIA655414:VID655414 VRW655414:VRZ655414 WBS655414:WBV655414 WLO655414:WLR655414 WVK655414:WVN655414 C720950:F720950 IY720950:JB720950 SU720950:SX720950 ACQ720950:ACT720950 AMM720950:AMP720950 AWI720950:AWL720950 BGE720950:BGH720950 BQA720950:BQD720950 BZW720950:BZZ720950 CJS720950:CJV720950 CTO720950:CTR720950 DDK720950:DDN720950 DNG720950:DNJ720950 DXC720950:DXF720950 EGY720950:EHB720950 EQU720950:EQX720950 FAQ720950:FAT720950 FKM720950:FKP720950 FUI720950:FUL720950 GEE720950:GEH720950 GOA720950:GOD720950 GXW720950:GXZ720950 HHS720950:HHV720950 HRO720950:HRR720950 IBK720950:IBN720950 ILG720950:ILJ720950 IVC720950:IVF720950 JEY720950:JFB720950 JOU720950:JOX720950 JYQ720950:JYT720950 KIM720950:KIP720950 KSI720950:KSL720950 LCE720950:LCH720950 LMA720950:LMD720950 LVW720950:LVZ720950 MFS720950:MFV720950 MPO720950:MPR720950 MZK720950:MZN720950 NJG720950:NJJ720950 NTC720950:NTF720950 OCY720950:ODB720950 OMU720950:OMX720950 OWQ720950:OWT720950 PGM720950:PGP720950 PQI720950:PQL720950 QAE720950:QAH720950 QKA720950:QKD720950 QTW720950:QTZ720950 RDS720950:RDV720950 RNO720950:RNR720950 RXK720950:RXN720950 SHG720950:SHJ720950 SRC720950:SRF720950 TAY720950:TBB720950 TKU720950:TKX720950 TUQ720950:TUT720950 UEM720950:UEP720950 UOI720950:UOL720950 UYE720950:UYH720950 VIA720950:VID720950 VRW720950:VRZ720950 WBS720950:WBV720950 WLO720950:WLR720950 WVK720950:WVN720950 C786486:F786486 IY786486:JB786486 SU786486:SX786486 ACQ786486:ACT786486 AMM786486:AMP786486 AWI786486:AWL786486 BGE786486:BGH786486 BQA786486:BQD786486 BZW786486:BZZ786486 CJS786486:CJV786486 CTO786486:CTR786486 DDK786486:DDN786486 DNG786486:DNJ786486 DXC786486:DXF786486 EGY786486:EHB786486 EQU786486:EQX786486 FAQ786486:FAT786486 FKM786486:FKP786486 FUI786486:FUL786486 GEE786486:GEH786486 GOA786486:GOD786486 GXW786486:GXZ786486 HHS786486:HHV786486 HRO786486:HRR786486 IBK786486:IBN786486 ILG786486:ILJ786486 IVC786486:IVF786486 JEY786486:JFB786486 JOU786486:JOX786486 JYQ786486:JYT786486 KIM786486:KIP786486 KSI786486:KSL786486 LCE786486:LCH786486 LMA786486:LMD786486 LVW786486:LVZ786486 MFS786486:MFV786486 MPO786486:MPR786486 MZK786486:MZN786486 NJG786486:NJJ786486 NTC786486:NTF786486 OCY786486:ODB786486 OMU786486:OMX786486 OWQ786486:OWT786486 PGM786486:PGP786486 PQI786486:PQL786486 QAE786486:QAH786486 QKA786486:QKD786486 QTW786486:QTZ786486 RDS786486:RDV786486 RNO786486:RNR786486 RXK786486:RXN786486 SHG786486:SHJ786486 SRC786486:SRF786486 TAY786486:TBB786486 TKU786486:TKX786486 TUQ786486:TUT786486 UEM786486:UEP786486 UOI786486:UOL786486 UYE786486:UYH786486 VIA786486:VID786486 VRW786486:VRZ786486 WBS786486:WBV786486 WLO786486:WLR786486 WVK786486:WVN786486 C852022:F852022 IY852022:JB852022 SU852022:SX852022 ACQ852022:ACT852022 AMM852022:AMP852022 AWI852022:AWL852022 BGE852022:BGH852022 BQA852022:BQD852022 BZW852022:BZZ852022 CJS852022:CJV852022 CTO852022:CTR852022 DDK852022:DDN852022 DNG852022:DNJ852022 DXC852022:DXF852022 EGY852022:EHB852022 EQU852022:EQX852022 FAQ852022:FAT852022 FKM852022:FKP852022 FUI852022:FUL852022 GEE852022:GEH852022 GOA852022:GOD852022 GXW852022:GXZ852022 HHS852022:HHV852022 HRO852022:HRR852022 IBK852022:IBN852022 ILG852022:ILJ852022 IVC852022:IVF852022 JEY852022:JFB852022 JOU852022:JOX852022 JYQ852022:JYT852022 KIM852022:KIP852022 KSI852022:KSL852022 LCE852022:LCH852022 LMA852022:LMD852022 LVW852022:LVZ852022 MFS852022:MFV852022 MPO852022:MPR852022 MZK852022:MZN852022 NJG852022:NJJ852022 NTC852022:NTF852022 OCY852022:ODB852022 OMU852022:OMX852022 OWQ852022:OWT852022 PGM852022:PGP852022 PQI852022:PQL852022 QAE852022:QAH852022 QKA852022:QKD852022 QTW852022:QTZ852022 RDS852022:RDV852022 RNO852022:RNR852022 RXK852022:RXN852022 SHG852022:SHJ852022 SRC852022:SRF852022 TAY852022:TBB852022 TKU852022:TKX852022 TUQ852022:TUT852022 UEM852022:UEP852022 UOI852022:UOL852022 UYE852022:UYH852022 VIA852022:VID852022 VRW852022:VRZ852022 WBS852022:WBV852022 WLO852022:WLR852022 WVK852022:WVN852022 C917558:F917558 IY917558:JB917558 SU917558:SX917558 ACQ917558:ACT917558 AMM917558:AMP917558 AWI917558:AWL917558 BGE917558:BGH917558 BQA917558:BQD917558 BZW917558:BZZ917558 CJS917558:CJV917558 CTO917558:CTR917558 DDK917558:DDN917558 DNG917558:DNJ917558 DXC917558:DXF917558 EGY917558:EHB917558 EQU917558:EQX917558 FAQ917558:FAT917558 FKM917558:FKP917558 FUI917558:FUL917558 GEE917558:GEH917558 GOA917558:GOD917558 GXW917558:GXZ917558 HHS917558:HHV917558 HRO917558:HRR917558 IBK917558:IBN917558 ILG917558:ILJ917558 IVC917558:IVF917558 JEY917558:JFB917558 JOU917558:JOX917558 JYQ917558:JYT917558 KIM917558:KIP917558 KSI917558:KSL917558 LCE917558:LCH917558 LMA917558:LMD917558 LVW917558:LVZ917558 MFS917558:MFV917558 MPO917558:MPR917558 MZK917558:MZN917558 NJG917558:NJJ917558 NTC917558:NTF917558 OCY917558:ODB917558 OMU917558:OMX917558 OWQ917558:OWT917558 PGM917558:PGP917558 PQI917558:PQL917558 QAE917558:QAH917558 QKA917558:QKD917558 QTW917558:QTZ917558 RDS917558:RDV917558 RNO917558:RNR917558 RXK917558:RXN917558 SHG917558:SHJ917558 SRC917558:SRF917558 TAY917558:TBB917558 TKU917558:TKX917558 TUQ917558:TUT917558 UEM917558:UEP917558 UOI917558:UOL917558 UYE917558:UYH917558 VIA917558:VID917558 VRW917558:VRZ917558 WBS917558:WBV917558 WLO917558:WLR917558 WVK917558:WVN917558 C983094:F983094 IY983094:JB983094 SU983094:SX983094 ACQ983094:ACT983094 AMM983094:AMP983094 AWI983094:AWL983094 BGE983094:BGH983094 BQA983094:BQD983094 BZW983094:BZZ983094 CJS983094:CJV983094 CTO983094:CTR983094 DDK983094:DDN983094 DNG983094:DNJ983094 DXC983094:DXF983094 EGY983094:EHB983094 EQU983094:EQX983094 FAQ983094:FAT983094 FKM983094:FKP983094 FUI983094:FUL983094 GEE983094:GEH983094 GOA983094:GOD983094 GXW983094:GXZ983094 HHS983094:HHV983094 HRO983094:HRR983094 IBK983094:IBN983094 ILG983094:ILJ983094 IVC983094:IVF983094 JEY983094:JFB983094 JOU983094:JOX983094 JYQ983094:JYT983094 KIM983094:KIP983094 KSI983094:KSL983094 LCE983094:LCH983094 LMA983094:LMD983094 LVW983094:LVZ983094 MFS983094:MFV983094 MPO983094:MPR983094 MZK983094:MZN983094 NJG983094:NJJ983094 NTC983094:NTF983094 OCY983094:ODB983094 OMU983094:OMX983094 OWQ983094:OWT983094 PGM983094:PGP983094 PQI983094:PQL983094 QAE983094:QAH983094 QKA983094:QKD983094 QTW983094:QTZ983094 RDS983094:RDV983094 RNO983094:RNR983094 RXK983094:RXN983094 SHG983094:SHJ983094 SRC983094:SRF983094 TAY983094:TBB983094 TKU983094:TKX983094 TUQ983094:TUT983094 UEM983094:UEP983094 UOI983094:UOL983094 UYE983094:UYH983094 VIA983094:VID983094 VRW983094:VRZ983094 WBS983094:WBV983094 WLO983094:WLR983094 WVK983094:WVN983094 C111 IY111 SU111 ACQ111 AMM111 AWI111 BGE111 BQA111 BZW111 CJS111 CTO111 DDK111 DNG111 DXC111 EGY111 EQU111 FAQ111 FKM111 FUI111 GEE111 GOA111 GXW111 HHS111 HRO111 IBK111 ILG111 IVC111 JEY111 JOU111 JYQ111 KIM111 KSI111 LCE111 LMA111 LVW111 MFS111 MPO111 MZK111 NJG111 NTC111 OCY111 OMU111 OWQ111 PGM111 PQI111 QAE111 QKA111 QTW111 RDS111 RNO111 RXK111 SHG111 SRC111 TAY111 TKU111 TUQ111 UEM111 UOI111 UYE111 VIA111 VRW111 WBS111 WLO111 WVK111 C65647 IY65647 SU65647 ACQ65647 AMM65647 AWI65647 BGE65647 BQA65647 BZW65647 CJS65647 CTO65647 DDK65647 DNG65647 DXC65647 EGY65647 EQU65647 FAQ65647 FKM65647 FUI65647 GEE65647 GOA65647 GXW65647 HHS65647 HRO65647 IBK65647 ILG65647 IVC65647 JEY65647 JOU65647 JYQ65647 KIM65647 KSI65647 LCE65647 LMA65647 LVW65647 MFS65647 MPO65647 MZK65647 NJG65647 NTC65647 OCY65647 OMU65647 OWQ65647 PGM65647 PQI65647 QAE65647 QKA65647 QTW65647 RDS65647 RNO65647 RXK65647 SHG65647 SRC65647 TAY65647 TKU65647 TUQ65647 UEM65647 UOI65647 UYE65647 VIA65647 VRW65647 WBS65647 WLO65647 WVK65647 C131183 IY131183 SU131183 ACQ131183 AMM131183 AWI131183 BGE131183 BQA131183 BZW131183 CJS131183 CTO131183 DDK131183 DNG131183 DXC131183 EGY131183 EQU131183 FAQ131183 FKM131183 FUI131183 GEE131183 GOA131183 GXW131183 HHS131183 HRO131183 IBK131183 ILG131183 IVC131183 JEY131183 JOU131183 JYQ131183 KIM131183 KSI131183 LCE131183 LMA131183 LVW131183 MFS131183 MPO131183 MZK131183 NJG131183 NTC131183 OCY131183 OMU131183 OWQ131183 PGM131183 PQI131183 QAE131183 QKA131183 QTW131183 RDS131183 RNO131183 RXK131183 SHG131183 SRC131183 TAY131183 TKU131183 TUQ131183 UEM131183 UOI131183 UYE131183 VIA131183 VRW131183 WBS131183 WLO131183 WVK131183 C196719 IY196719 SU196719 ACQ196719 AMM196719 AWI196719 BGE196719 BQA196719 BZW196719 CJS196719 CTO196719 DDK196719 DNG196719 DXC196719 EGY196719 EQU196719 FAQ196719 FKM196719 FUI196719 GEE196719 GOA196719 GXW196719 HHS196719 HRO196719 IBK196719 ILG196719 IVC196719 JEY196719 JOU196719 JYQ196719 KIM196719 KSI196719 LCE196719 LMA196719 LVW196719 MFS196719 MPO196719 MZK196719 NJG196719 NTC196719 OCY196719 OMU196719 OWQ196719 PGM196719 PQI196719 QAE196719 QKA196719 QTW196719 RDS196719 RNO196719 RXK196719 SHG196719 SRC196719 TAY196719 TKU196719 TUQ196719 UEM196719 UOI196719 UYE196719 VIA196719 VRW196719 WBS196719 WLO196719 WVK196719 C262255 IY262255 SU262255 ACQ262255 AMM262255 AWI262255 BGE262255 BQA262255 BZW262255 CJS262255 CTO262255 DDK262255 DNG262255 DXC262255 EGY262255 EQU262255 FAQ262255 FKM262255 FUI262255 GEE262255 GOA262255 GXW262255 HHS262255 HRO262255 IBK262255 ILG262255 IVC262255 JEY262255 JOU262255 JYQ262255 KIM262255 KSI262255 LCE262255 LMA262255 LVW262255 MFS262255 MPO262255 MZK262255 NJG262255 NTC262255 OCY262255 OMU262255 OWQ262255 PGM262255 PQI262255 QAE262255 QKA262255 QTW262255 RDS262255 RNO262255 RXK262255 SHG262255 SRC262255 TAY262255 TKU262255 TUQ262255 UEM262255 UOI262255 UYE262255 VIA262255 VRW262255 WBS262255 WLO262255 WVK262255 C327791 IY327791 SU327791 ACQ327791 AMM327791 AWI327791 BGE327791 BQA327791 BZW327791 CJS327791 CTO327791 DDK327791 DNG327791 DXC327791 EGY327791 EQU327791 FAQ327791 FKM327791 FUI327791 GEE327791 GOA327791 GXW327791 HHS327791 HRO327791 IBK327791 ILG327791 IVC327791 JEY327791 JOU327791 JYQ327791 KIM327791 KSI327791 LCE327791 LMA327791 LVW327791 MFS327791 MPO327791 MZK327791 NJG327791 NTC327791 OCY327791 OMU327791 OWQ327791 PGM327791 PQI327791 QAE327791 QKA327791 QTW327791 RDS327791 RNO327791 RXK327791 SHG327791 SRC327791 TAY327791 TKU327791 TUQ327791 UEM327791 UOI327791 UYE327791 VIA327791 VRW327791 WBS327791 WLO327791 WVK327791 C393327 IY393327 SU393327 ACQ393327 AMM393327 AWI393327 BGE393327 BQA393327 BZW393327 CJS393327 CTO393327 DDK393327 DNG393327 DXC393327 EGY393327 EQU393327 FAQ393327 FKM393327 FUI393327 GEE393327 GOA393327 GXW393327 HHS393327 HRO393327 IBK393327 ILG393327 IVC393327 JEY393327 JOU393327 JYQ393327 KIM393327 KSI393327 LCE393327 LMA393327 LVW393327 MFS393327 MPO393327 MZK393327 NJG393327 NTC393327 OCY393327 OMU393327 OWQ393327 PGM393327 PQI393327 QAE393327 QKA393327 QTW393327 RDS393327 RNO393327 RXK393327 SHG393327 SRC393327 TAY393327 TKU393327 TUQ393327 UEM393327 UOI393327 UYE393327 VIA393327 VRW393327 WBS393327 WLO393327 WVK393327 C458863 IY458863 SU458863 ACQ458863 AMM458863 AWI458863 BGE458863 BQA458863 BZW458863 CJS458863 CTO458863 DDK458863 DNG458863 DXC458863 EGY458863 EQU458863 FAQ458863 FKM458863 FUI458863 GEE458863 GOA458863 GXW458863 HHS458863 HRO458863 IBK458863 ILG458863 IVC458863 JEY458863 JOU458863 JYQ458863 KIM458863 KSI458863 LCE458863 LMA458863 LVW458863 MFS458863 MPO458863 MZK458863 NJG458863 NTC458863 OCY458863 OMU458863 OWQ458863 PGM458863 PQI458863 QAE458863 QKA458863 QTW458863 RDS458863 RNO458863 RXK458863 SHG458863 SRC458863 TAY458863 TKU458863 TUQ458863 UEM458863 UOI458863 UYE458863 VIA458863 VRW458863 WBS458863 WLO458863 WVK458863 C524399 IY524399 SU524399 ACQ524399 AMM524399 AWI524399 BGE524399 BQA524399 BZW524399 CJS524399 CTO524399 DDK524399 DNG524399 DXC524399 EGY524399 EQU524399 FAQ524399 FKM524399 FUI524399 GEE524399 GOA524399 GXW524399 HHS524399 HRO524399 IBK524399 ILG524399 IVC524399 JEY524399 JOU524399 JYQ524399 KIM524399 KSI524399 LCE524399 LMA524399 LVW524399 MFS524399 MPO524399 MZK524399 NJG524399 NTC524399 OCY524399 OMU524399 OWQ524399 PGM524399 PQI524399 QAE524399 QKA524399 QTW524399 RDS524399 RNO524399 RXK524399 SHG524399 SRC524399 TAY524399 TKU524399 TUQ524399 UEM524399 UOI524399 UYE524399 VIA524399 VRW524399 WBS524399 WLO524399 WVK524399 C589935 IY589935 SU589935 ACQ589935 AMM589935 AWI589935 BGE589935 BQA589935 BZW589935 CJS589935 CTO589935 DDK589935 DNG589935 DXC589935 EGY589935 EQU589935 FAQ589935 FKM589935 FUI589935 GEE589935 GOA589935 GXW589935 HHS589935 HRO589935 IBK589935 ILG589935 IVC589935 JEY589935 JOU589935 JYQ589935 KIM589935 KSI589935 LCE589935 LMA589935 LVW589935 MFS589935 MPO589935 MZK589935 NJG589935 NTC589935 OCY589935 OMU589935 OWQ589935 PGM589935 PQI589935 QAE589935 QKA589935 QTW589935 RDS589935 RNO589935 RXK589935 SHG589935 SRC589935 TAY589935 TKU589935 TUQ589935 UEM589935 UOI589935 UYE589935 VIA589935 VRW589935 WBS589935 WLO589935 WVK589935 C655471 IY655471 SU655471 ACQ655471 AMM655471 AWI655471 BGE655471 BQA655471 BZW655471 CJS655471 CTO655471 DDK655471 DNG655471 DXC655471 EGY655471 EQU655471 FAQ655471 FKM655471 FUI655471 GEE655471 GOA655471 GXW655471 HHS655471 HRO655471 IBK655471 ILG655471 IVC655471 JEY655471 JOU655471 JYQ655471 KIM655471 KSI655471 LCE655471 LMA655471 LVW655471 MFS655471 MPO655471 MZK655471 NJG655471 NTC655471 OCY655471 OMU655471 OWQ655471 PGM655471 PQI655471 QAE655471 QKA655471 QTW655471 RDS655471 RNO655471 RXK655471 SHG655471 SRC655471 TAY655471 TKU655471 TUQ655471 UEM655471 UOI655471 UYE655471 VIA655471 VRW655471 WBS655471 WLO655471 WVK655471 C721007 IY721007 SU721007 ACQ721007 AMM721007 AWI721007 BGE721007 BQA721007 BZW721007 CJS721007 CTO721007 DDK721007 DNG721007 DXC721007 EGY721007 EQU721007 FAQ721007 FKM721007 FUI721007 GEE721007 GOA721007 GXW721007 HHS721007 HRO721007 IBK721007 ILG721007 IVC721007 JEY721007 JOU721007 JYQ721007 KIM721007 KSI721007 LCE721007 LMA721007 LVW721007 MFS721007 MPO721007 MZK721007 NJG721007 NTC721007 OCY721007 OMU721007 OWQ721007 PGM721007 PQI721007 QAE721007 QKA721007 QTW721007 RDS721007 RNO721007 RXK721007 SHG721007 SRC721007 TAY721007 TKU721007 TUQ721007 UEM721007 UOI721007 UYE721007 VIA721007 VRW721007 WBS721007 WLO721007 WVK721007 C786543 IY786543 SU786543 ACQ786543 AMM786543 AWI786543 BGE786543 BQA786543 BZW786543 CJS786543 CTO786543 DDK786543 DNG786543 DXC786543 EGY786543 EQU786543 FAQ786543 FKM786543 FUI786543 GEE786543 GOA786543 GXW786543 HHS786543 HRO786543 IBK786543 ILG786543 IVC786543 JEY786543 JOU786543 JYQ786543 KIM786543 KSI786543 LCE786543 LMA786543 LVW786543 MFS786543 MPO786543 MZK786543 NJG786543 NTC786543 OCY786543 OMU786543 OWQ786543 PGM786543 PQI786543 QAE786543 QKA786543 QTW786543 RDS786543 RNO786543 RXK786543 SHG786543 SRC786543 TAY786543 TKU786543 TUQ786543 UEM786543 UOI786543 UYE786543 VIA786543 VRW786543 WBS786543 WLO786543 WVK786543 C852079 IY852079 SU852079 ACQ852079 AMM852079 AWI852079 BGE852079 BQA852079 BZW852079 CJS852079 CTO852079 DDK852079 DNG852079 DXC852079 EGY852079 EQU852079 FAQ852079 FKM852079 FUI852079 GEE852079 GOA852079 GXW852079 HHS852079 HRO852079 IBK852079 ILG852079 IVC852079 JEY852079 JOU852079 JYQ852079 KIM852079 KSI852079 LCE852079 LMA852079 LVW852079 MFS852079 MPO852079 MZK852079 NJG852079 NTC852079 OCY852079 OMU852079 OWQ852079 PGM852079 PQI852079 QAE852079 QKA852079 QTW852079 RDS852079 RNO852079 RXK852079 SHG852079 SRC852079 TAY852079 TKU852079 TUQ852079 UEM852079 UOI852079 UYE852079 VIA852079 VRW852079 WBS852079 WLO852079 WVK852079 C917615 IY917615 SU917615 ACQ917615 AMM917615 AWI917615 BGE917615 BQA917615 BZW917615 CJS917615 CTO917615 DDK917615 DNG917615 DXC917615 EGY917615 EQU917615 FAQ917615 FKM917615 FUI917615 GEE917615 GOA917615 GXW917615 HHS917615 HRO917615 IBK917615 ILG917615 IVC917615 JEY917615 JOU917615 JYQ917615 KIM917615 KSI917615 LCE917615 LMA917615 LVW917615 MFS917615 MPO917615 MZK917615 NJG917615 NTC917615 OCY917615 OMU917615 OWQ917615 PGM917615 PQI917615 QAE917615 QKA917615 QTW917615 RDS917615 RNO917615 RXK917615 SHG917615 SRC917615 TAY917615 TKU917615 TUQ917615 UEM917615 UOI917615 UYE917615 VIA917615 VRW917615 WBS917615 WLO917615 WVK917615 C983151 IY983151 SU983151 ACQ983151 AMM983151 AWI983151 BGE983151 BQA983151 BZW983151 CJS983151 CTO983151 DDK983151 DNG983151 DXC983151 EGY983151 EQU983151 FAQ983151 FKM983151 FUI983151 GEE983151 GOA983151 GXW983151 HHS983151 HRO983151 IBK983151 ILG983151 IVC983151 JEY983151 JOU983151 JYQ983151 KIM983151 KSI983151 LCE983151 LMA983151 LVW983151 MFS983151 MPO983151 MZK983151 NJG983151 NTC983151 OCY983151 OMU983151 OWQ983151 PGM983151 PQI983151 QAE983151 QKA983151 QTW983151 RDS983151 RNO983151 RXK983151 SHG983151 SRC983151 TAY983151 TKU983151 TUQ983151 UEM983151 UOI983151 UYE983151 VIA983151 VRW983151 WBS983151 WLO983151 WVK983151"/>
  </dataValidations>
  <printOptions horizontalCentered="1" verticalCentered="1"/>
  <pageMargins left="0.78740157480314965" right="0.78740157480314965" top="0.59055118110236227" bottom="0.19685039370078741" header="0.51181102362204722" footer="0.51181102362204722"/>
  <pageSetup paperSize="9" scale="99"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CAA8F0D518E1EB4E86D5C209F994B54E" ma:contentTypeVersion="11" ma:contentTypeDescription="" ma:contentTypeScope="" ma:versionID="9859bfbe4c076dea95f74277c0f8a26f">
  <xsd:schema xmlns:xsd="http://www.w3.org/2001/XMLSchema" xmlns:p="http://schemas.microsoft.com/office/2006/metadata/properties" xmlns:ns2="8B97BE19-CDDD-400E-817A-CFDD13F7EC12" xmlns:ns3="62113255-c046-408a-8e5f-3a362af068fb" targetNamespace="http://schemas.microsoft.com/office/2006/metadata/properties" ma:root="true" ma:fieldsID="c25218b5d7f1088c81c5a574967ea9b2" ns2:_="" ns3:_="">
    <xsd:import namespace="8B97BE19-CDDD-400E-817A-CFDD13F7EC12"/>
    <xsd:import namespace="62113255-c046-408a-8e5f-3a362af068fb"/>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62113255-c046-408a-8e5f-3a362af068fb"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BA62E1B2-BD21-4737-A1FC-2A6E7D6FF25F}">
  <ds:schemaRefs>
    <ds:schemaRef ds:uri="http://schemas.microsoft.com/sharepoint/v3/contenttype/forms"/>
  </ds:schemaRefs>
</ds:datastoreItem>
</file>

<file path=customXml/itemProps2.xml><?xml version="1.0" encoding="utf-8"?>
<ds:datastoreItem xmlns:ds="http://schemas.openxmlformats.org/officeDocument/2006/customXml" ds:itemID="{6D7AC1C4-0C22-4F57-902E-0B1163A58863}">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62113255-c046-408a-8e5f-3a362af068fb"/>
    <ds:schemaRef ds:uri="http://schemas.openxmlformats.org/package/2006/metadata/core-properties"/>
  </ds:schemaRefs>
</ds:datastoreItem>
</file>

<file path=customXml/itemProps3.xml><?xml version="1.0" encoding="utf-8"?>
<ds:datastoreItem xmlns:ds="http://schemas.openxmlformats.org/officeDocument/2006/customXml" ds:itemID="{6348655E-A54D-46E7-8331-9192420D69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62113255-c046-408a-8e5f-3a362af068fb"/>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第3表</vt:lpstr>
      <vt:lpstr>第3表!Print_Area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厚生労働省本省</dc:creator>
  <cp:lastModifiedBy>厚生労働省ネットワークシステム</cp:lastModifiedBy>
  <cp:lastPrinted>2011-01-19T04:16:20Z</cp:lastPrinted>
  <dcterms:created xsi:type="dcterms:W3CDTF">2002-08-09T15:16:18Z</dcterms:created>
  <dcterms:modified xsi:type="dcterms:W3CDTF">2011-01-25T02:01:51Z</dcterms:modified>
</cp:coreProperties>
</file>