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10" yWindow="480" windowWidth="16215" windowHeight="8250" tabRatio="928"/>
  </bookViews>
  <sheets>
    <sheet name="第3表" sheetId="75" r:id="rId1"/>
  </sheets>
  <calcPr calcId="145621"/>
</workbook>
</file>

<file path=xl/sharedStrings.xml><?xml version="1.0" encoding="utf-8"?>
<sst xmlns="http://schemas.openxmlformats.org/spreadsheetml/2006/main" count="59" uniqueCount="56">
  <si>
    <t>代理人数</t>
    <rPh sb="0" eb="3">
      <t>ダイリニン</t>
    </rPh>
    <rPh sb="3" eb="4">
      <t>スウ</t>
    </rPh>
    <phoneticPr fontId="2"/>
  </si>
  <si>
    <t>補助者数</t>
    <rPh sb="0" eb="2">
      <t>ホジョ</t>
    </rPh>
    <rPh sb="2" eb="3">
      <t>シャ</t>
    </rPh>
    <rPh sb="3" eb="4">
      <t>スウ</t>
    </rPh>
    <phoneticPr fontId="2"/>
  </si>
  <si>
    <t>北海道</t>
    <rPh sb="0" eb="3">
      <t>ホッカイドウ</t>
    </rPh>
    <phoneticPr fontId="2"/>
  </si>
  <si>
    <t>委託者数</t>
    <rPh sb="0" eb="3">
      <t>イタクシャ</t>
    </rPh>
    <rPh sb="3" eb="4">
      <t>スウ</t>
    </rPh>
    <phoneticPr fontId="2"/>
  </si>
  <si>
    <t>人</t>
    <rPh sb="0" eb="1">
      <t>ニン</t>
    </rPh>
    <phoneticPr fontId="2"/>
  </si>
  <si>
    <t>第３表　都道府県別家内労働従事者数、家内労働者数、補助者数、委託者数及び代理人数</t>
    <rPh sb="0" eb="1">
      <t>ダイ</t>
    </rPh>
    <rPh sb="2" eb="3">
      <t>ヒョウ</t>
    </rPh>
    <rPh sb="4" eb="8">
      <t>トドウフケン</t>
    </rPh>
    <rPh sb="8" eb="9">
      <t>ベツ</t>
    </rPh>
    <rPh sb="9" eb="11">
      <t>カナイ</t>
    </rPh>
    <rPh sb="11" eb="13">
      <t>ロウドウ</t>
    </rPh>
    <rPh sb="13" eb="16">
      <t>ジュウジシャ</t>
    </rPh>
    <rPh sb="16" eb="17">
      <t>スウ</t>
    </rPh>
    <rPh sb="18" eb="20">
      <t>カナイ</t>
    </rPh>
    <rPh sb="20" eb="23">
      <t>ロウドウシャ</t>
    </rPh>
    <rPh sb="23" eb="24">
      <t>スウ</t>
    </rPh>
    <rPh sb="25" eb="27">
      <t>ホジョ</t>
    </rPh>
    <rPh sb="27" eb="28">
      <t>シャ</t>
    </rPh>
    <rPh sb="28" eb="29">
      <t>スウ</t>
    </rPh>
    <rPh sb="30" eb="33">
      <t>イタクシャ</t>
    </rPh>
    <rPh sb="33" eb="34">
      <t>スウ</t>
    </rPh>
    <rPh sb="34" eb="35">
      <t>オヨ</t>
    </rPh>
    <rPh sb="36" eb="39">
      <t>ダイリニン</t>
    </rPh>
    <rPh sb="39" eb="40">
      <t>スウ</t>
    </rPh>
    <phoneticPr fontId="2"/>
  </si>
  <si>
    <t>都道府県</t>
    <rPh sb="0" eb="4">
      <t>トドウフケン</t>
    </rPh>
    <phoneticPr fontId="2"/>
  </si>
  <si>
    <t>家内労働
従事者数</t>
    <rPh sb="0" eb="2">
      <t>カナイ</t>
    </rPh>
    <rPh sb="2" eb="4">
      <t>ロウドウ</t>
    </rPh>
    <rPh sb="5" eb="8">
      <t>ジュウジシャ</t>
    </rPh>
    <rPh sb="8" eb="9">
      <t>スウ</t>
    </rPh>
    <phoneticPr fontId="2"/>
  </si>
  <si>
    <t>家内労働者数</t>
    <rPh sb="0" eb="2">
      <t>カナイ</t>
    </rPh>
    <rPh sb="2" eb="5">
      <t>ロウドウシャ</t>
    </rPh>
    <rPh sb="5" eb="6">
      <t>スウ</t>
    </rPh>
    <phoneticPr fontId="2"/>
  </si>
  <si>
    <t>全国</t>
    <rPh sb="0" eb="2">
      <t>ゼンコク</t>
    </rPh>
    <phoneticPr fontId="2"/>
  </si>
  <si>
    <t>岩手県</t>
    <rPh sb="0" eb="2">
      <t>イワテ</t>
    </rPh>
    <rPh sb="2" eb="3">
      <t>ケン</t>
    </rPh>
    <phoneticPr fontId="2"/>
  </si>
  <si>
    <t>宮城県</t>
    <rPh sb="0" eb="2">
      <t>ミヤギ</t>
    </rPh>
    <rPh sb="2" eb="3">
      <t>ケン</t>
    </rPh>
    <phoneticPr fontId="2"/>
  </si>
  <si>
    <t>秋田県</t>
    <rPh sb="0" eb="2">
      <t>アキタ</t>
    </rPh>
    <rPh sb="2" eb="3">
      <t>ケン</t>
    </rPh>
    <phoneticPr fontId="2"/>
  </si>
  <si>
    <t>山形県</t>
    <rPh sb="0" eb="2">
      <t>ヤマガタ</t>
    </rPh>
    <rPh sb="2" eb="3">
      <t>ケン</t>
    </rPh>
    <phoneticPr fontId="2"/>
  </si>
  <si>
    <t>福島県</t>
    <rPh sb="0" eb="2">
      <t>フクシマ</t>
    </rPh>
    <rPh sb="2" eb="3">
      <t>ケン</t>
    </rPh>
    <phoneticPr fontId="2"/>
  </si>
  <si>
    <t>茨城県</t>
    <rPh sb="0" eb="2">
      <t>イバラキ</t>
    </rPh>
    <rPh sb="2" eb="3">
      <t>ケン</t>
    </rPh>
    <phoneticPr fontId="2"/>
  </si>
  <si>
    <t>栃木県</t>
    <rPh sb="0" eb="2">
      <t>トチギ</t>
    </rPh>
    <rPh sb="2" eb="3">
      <t>ケン</t>
    </rPh>
    <phoneticPr fontId="2"/>
  </si>
  <si>
    <t>群馬県</t>
    <rPh sb="0" eb="2">
      <t>グンマ</t>
    </rPh>
    <rPh sb="2" eb="3">
      <t>ケン</t>
    </rPh>
    <phoneticPr fontId="2"/>
  </si>
  <si>
    <t>埼玉県</t>
    <rPh sb="0" eb="2">
      <t>サイタマ</t>
    </rPh>
    <rPh sb="2" eb="3">
      <t>ケン</t>
    </rPh>
    <phoneticPr fontId="2"/>
  </si>
  <si>
    <t>千葉県</t>
    <rPh sb="0" eb="2">
      <t>チバ</t>
    </rPh>
    <rPh sb="2" eb="3">
      <t>ケン</t>
    </rPh>
    <phoneticPr fontId="2"/>
  </si>
  <si>
    <t>東京都</t>
    <rPh sb="0" eb="2">
      <t>トウキョウ</t>
    </rPh>
    <rPh sb="2" eb="3">
      <t>ト</t>
    </rPh>
    <phoneticPr fontId="2"/>
  </si>
  <si>
    <t>神奈川県</t>
    <rPh sb="0" eb="3">
      <t>カナガワ</t>
    </rPh>
    <rPh sb="3" eb="4">
      <t>ケン</t>
    </rPh>
    <phoneticPr fontId="2"/>
  </si>
  <si>
    <t>新潟県</t>
    <rPh sb="0" eb="2">
      <t>ニイガタ</t>
    </rPh>
    <rPh sb="2" eb="3">
      <t>ケン</t>
    </rPh>
    <phoneticPr fontId="2"/>
  </si>
  <si>
    <t>富山県</t>
    <rPh sb="0" eb="2">
      <t>トヤマ</t>
    </rPh>
    <rPh sb="2" eb="3">
      <t>ケン</t>
    </rPh>
    <phoneticPr fontId="2"/>
  </si>
  <si>
    <t>石川県</t>
    <rPh sb="0" eb="2">
      <t>イシカワ</t>
    </rPh>
    <rPh sb="2" eb="3">
      <t>ケン</t>
    </rPh>
    <phoneticPr fontId="2"/>
  </si>
  <si>
    <t>福井県</t>
    <rPh sb="0" eb="2">
      <t>フクイ</t>
    </rPh>
    <rPh sb="2" eb="3">
      <t>ケン</t>
    </rPh>
    <phoneticPr fontId="2"/>
  </si>
  <si>
    <t>山梨県</t>
    <rPh sb="0" eb="2">
      <t>ヤマナシ</t>
    </rPh>
    <rPh sb="2" eb="3">
      <t>ケン</t>
    </rPh>
    <phoneticPr fontId="2"/>
  </si>
  <si>
    <t>長野県</t>
    <rPh sb="0" eb="2">
      <t>ナガノ</t>
    </rPh>
    <rPh sb="2" eb="3">
      <t>ケン</t>
    </rPh>
    <phoneticPr fontId="2"/>
  </si>
  <si>
    <t>岐阜県</t>
    <rPh sb="0" eb="2">
      <t>ギフ</t>
    </rPh>
    <rPh sb="2" eb="3">
      <t>ケン</t>
    </rPh>
    <phoneticPr fontId="2"/>
  </si>
  <si>
    <t>静岡県</t>
    <rPh sb="0" eb="2">
      <t>シズオカ</t>
    </rPh>
    <rPh sb="2" eb="3">
      <t>ケン</t>
    </rPh>
    <phoneticPr fontId="2"/>
  </si>
  <si>
    <t>愛知県</t>
    <rPh sb="0" eb="2">
      <t>アイチ</t>
    </rPh>
    <rPh sb="2" eb="3">
      <t>ケン</t>
    </rPh>
    <phoneticPr fontId="2"/>
  </si>
  <si>
    <t>三重県</t>
    <rPh sb="0" eb="2">
      <t>ミエ</t>
    </rPh>
    <rPh sb="2" eb="3">
      <t>ケン</t>
    </rPh>
    <phoneticPr fontId="2"/>
  </si>
  <si>
    <t>滋賀県</t>
    <rPh sb="0" eb="2">
      <t>シガ</t>
    </rPh>
    <rPh sb="2" eb="3">
      <t>ケン</t>
    </rPh>
    <phoneticPr fontId="2"/>
  </si>
  <si>
    <t>京都府</t>
    <rPh sb="0" eb="2">
      <t>キョウト</t>
    </rPh>
    <rPh sb="2" eb="3">
      <t>フ</t>
    </rPh>
    <phoneticPr fontId="2"/>
  </si>
  <si>
    <t>大阪府</t>
    <rPh sb="0" eb="2">
      <t>オオサカ</t>
    </rPh>
    <rPh sb="2" eb="3">
      <t>フ</t>
    </rPh>
    <phoneticPr fontId="2"/>
  </si>
  <si>
    <t>兵庫県</t>
    <rPh sb="0" eb="2">
      <t>ヒョウゴ</t>
    </rPh>
    <rPh sb="2" eb="3">
      <t>ケン</t>
    </rPh>
    <phoneticPr fontId="2"/>
  </si>
  <si>
    <t>奈良県</t>
    <rPh sb="0" eb="2">
      <t>ナラ</t>
    </rPh>
    <rPh sb="2" eb="3">
      <t>ケン</t>
    </rPh>
    <phoneticPr fontId="2"/>
  </si>
  <si>
    <t>和歌山県</t>
    <rPh sb="0" eb="3">
      <t>ワカヤマ</t>
    </rPh>
    <rPh sb="3" eb="4">
      <t>ケン</t>
    </rPh>
    <phoneticPr fontId="2"/>
  </si>
  <si>
    <t>鳥取県</t>
    <rPh sb="0" eb="2">
      <t>トットリ</t>
    </rPh>
    <rPh sb="2" eb="3">
      <t>ケン</t>
    </rPh>
    <phoneticPr fontId="2"/>
  </si>
  <si>
    <t>島根県</t>
    <rPh sb="0" eb="2">
      <t>シマネ</t>
    </rPh>
    <rPh sb="2" eb="3">
      <t>ケン</t>
    </rPh>
    <phoneticPr fontId="2"/>
  </si>
  <si>
    <t>岡山県</t>
    <rPh sb="0" eb="2">
      <t>オカヤマ</t>
    </rPh>
    <rPh sb="2" eb="3">
      <t>ケン</t>
    </rPh>
    <phoneticPr fontId="2"/>
  </si>
  <si>
    <t>広島県</t>
    <rPh sb="0" eb="2">
      <t>ヒロシマ</t>
    </rPh>
    <rPh sb="2" eb="3">
      <t>ケン</t>
    </rPh>
    <phoneticPr fontId="2"/>
  </si>
  <si>
    <t>山口県</t>
    <rPh sb="0" eb="2">
      <t>ヤマグチ</t>
    </rPh>
    <rPh sb="2" eb="3">
      <t>ケン</t>
    </rPh>
    <phoneticPr fontId="2"/>
  </si>
  <si>
    <t>徳島県</t>
    <rPh sb="0" eb="2">
      <t>トクシマ</t>
    </rPh>
    <rPh sb="2" eb="3">
      <t>ケン</t>
    </rPh>
    <phoneticPr fontId="2"/>
  </si>
  <si>
    <t>香川県</t>
    <rPh sb="0" eb="2">
      <t>カガワ</t>
    </rPh>
    <rPh sb="2" eb="3">
      <t>ケン</t>
    </rPh>
    <phoneticPr fontId="2"/>
  </si>
  <si>
    <t>愛媛県</t>
    <rPh sb="0" eb="2">
      <t>エヒメ</t>
    </rPh>
    <rPh sb="2" eb="3">
      <t>ケン</t>
    </rPh>
    <phoneticPr fontId="2"/>
  </si>
  <si>
    <t>高知県</t>
    <rPh sb="0" eb="2">
      <t>コウチ</t>
    </rPh>
    <rPh sb="2" eb="3">
      <t>ケン</t>
    </rPh>
    <phoneticPr fontId="2"/>
  </si>
  <si>
    <t>福岡県</t>
    <rPh sb="0" eb="2">
      <t>フクオカ</t>
    </rPh>
    <rPh sb="2" eb="3">
      <t>ケン</t>
    </rPh>
    <phoneticPr fontId="2"/>
  </si>
  <si>
    <t>佐賀県</t>
    <rPh sb="0" eb="2">
      <t>サガ</t>
    </rPh>
    <rPh sb="2" eb="3">
      <t>ケン</t>
    </rPh>
    <phoneticPr fontId="2"/>
  </si>
  <si>
    <t>長崎県</t>
    <rPh sb="0" eb="2">
      <t>ナガサキ</t>
    </rPh>
    <rPh sb="2" eb="3">
      <t>ケン</t>
    </rPh>
    <phoneticPr fontId="2"/>
  </si>
  <si>
    <t>熊本県</t>
    <rPh sb="0" eb="2">
      <t>クマモト</t>
    </rPh>
    <rPh sb="2" eb="3">
      <t>ケン</t>
    </rPh>
    <phoneticPr fontId="2"/>
  </si>
  <si>
    <t>大分県</t>
    <rPh sb="0" eb="2">
      <t>オオイタ</t>
    </rPh>
    <rPh sb="2" eb="3">
      <t>ケン</t>
    </rPh>
    <phoneticPr fontId="2"/>
  </si>
  <si>
    <t>宮崎県</t>
    <rPh sb="0" eb="2">
      <t>ミヤザキ</t>
    </rPh>
    <rPh sb="2" eb="3">
      <t>ケン</t>
    </rPh>
    <phoneticPr fontId="2"/>
  </si>
  <si>
    <t>鹿児島県</t>
    <rPh sb="0" eb="3">
      <t>カゴシマ</t>
    </rPh>
    <rPh sb="3" eb="4">
      <t>ケン</t>
    </rPh>
    <phoneticPr fontId="2"/>
  </si>
  <si>
    <t>沖縄県</t>
    <rPh sb="0" eb="2">
      <t>オキナワ</t>
    </rPh>
    <rPh sb="2" eb="3">
      <t>ケン</t>
    </rPh>
    <phoneticPr fontId="2"/>
  </si>
  <si>
    <t>青森県</t>
    <rPh sb="0" eb="3">
      <t>アオモリケン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</si>
</sst>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7" formatCode="#,##0_);[Red]\(#,##0\)"/>
  </numFmts>
  <fonts count="5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85">
    <xf numFmtId="0" fontId="0" fillId="0" borderId="0">
      <alignment vertical="center"/>
    </xf>
    <xf numFmtId="38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2">
    <xf numFmtId="0" fontId="0" fillId="0" borderId="0" xfId="0">
      <alignment vertical="center"/>
    </xf>
    <xf numFmtId="0" fontId="0" fillId="0" borderId="0" xfId="0" applyFont="1" applyFill="1" applyAlignment="1"/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/>
    <xf numFmtId="0" fontId="0" fillId="0" borderId="0" xfId="0" applyFont="1" applyAlignment="1"/>
    <xf numFmtId="0" fontId="0" fillId="0" borderId="0" xfId="0" applyFont="1" applyAlignment="1">
      <alignment horizontal="right"/>
    </xf>
    <xf numFmtId="0" fontId="0" fillId="0" borderId="6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/>
    </xf>
    <xf numFmtId="0" fontId="0" fillId="0" borderId="3" xfId="0" applyFont="1" applyBorder="1" applyAlignment="1">
      <alignment horizontal="right" vertical="center"/>
    </xf>
    <xf numFmtId="0" fontId="0" fillId="0" borderId="2" xfId="0" applyFont="1" applyBorder="1" applyAlignment="1">
      <alignment horizontal="right" vertical="center"/>
    </xf>
    <xf numFmtId="0" fontId="0" fillId="0" borderId="2" xfId="0" applyFont="1" applyFill="1" applyBorder="1" applyAlignment="1">
      <alignment horizontal="right" vertical="center"/>
    </xf>
    <xf numFmtId="177" fontId="0" fillId="0" borderId="1" xfId="0" applyNumberFormat="1" applyFont="1" applyBorder="1" applyAlignment="1">
      <alignment horizontal="right" vertical="center"/>
    </xf>
    <xf numFmtId="177" fontId="0" fillId="0" borderId="0" xfId="0" applyNumberFormat="1" applyFont="1" applyBorder="1" applyAlignment="1"/>
    <xf numFmtId="177" fontId="0" fillId="0" borderId="0" xfId="1" applyNumberFormat="1" applyFont="1" applyFill="1" applyBorder="1"/>
    <xf numFmtId="177" fontId="0" fillId="0" borderId="0" xfId="1" applyNumberFormat="1" applyFont="1" applyBorder="1"/>
    <xf numFmtId="0" fontId="0" fillId="0" borderId="6" xfId="0" applyFont="1" applyFill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0" fillId="0" borderId="4" xfId="0" applyFont="1" applyFill="1" applyBorder="1" applyAlignment="1">
      <alignment horizontal="right" vertical="center"/>
    </xf>
    <xf numFmtId="0" fontId="0" fillId="0" borderId="13" xfId="0" applyFont="1" applyBorder="1" applyAlignment="1">
      <alignment horizontal="distributed" vertical="center"/>
    </xf>
    <xf numFmtId="0" fontId="0" fillId="0" borderId="13" xfId="0" applyFont="1" applyFill="1" applyBorder="1" applyAlignment="1">
      <alignment horizontal="distributed" vertical="center"/>
    </xf>
    <xf numFmtId="0" fontId="0" fillId="0" borderId="13" xfId="0" applyFill="1" applyBorder="1" applyAlignment="1">
      <alignment horizontal="distributed" vertical="center"/>
    </xf>
    <xf numFmtId="0" fontId="0" fillId="0" borderId="15" xfId="0" applyFont="1" applyBorder="1" applyAlignment="1">
      <alignment horizontal="distributed" vertical="center"/>
    </xf>
    <xf numFmtId="0" fontId="0" fillId="0" borderId="5" xfId="0" applyFont="1" applyBorder="1" applyAlignment="1">
      <alignment horizontal="distributed" vertical="center"/>
    </xf>
    <xf numFmtId="177" fontId="0" fillId="0" borderId="1" xfId="0" applyNumberFormat="1" applyFont="1" applyFill="1" applyBorder="1" applyAlignment="1"/>
    <xf numFmtId="177" fontId="0" fillId="0" borderId="0" xfId="0" applyNumberFormat="1" applyFont="1" applyFill="1" applyBorder="1" applyAlignment="1"/>
    <xf numFmtId="177" fontId="0" fillId="0" borderId="14" xfId="0" applyNumberFormat="1" applyFont="1" applyFill="1" applyBorder="1" applyAlignment="1"/>
    <xf numFmtId="177" fontId="0" fillId="0" borderId="14" xfId="1" applyNumberFormat="1" applyFont="1" applyBorder="1"/>
    <xf numFmtId="177" fontId="0" fillId="0" borderId="8" xfId="0" applyNumberFormat="1" applyFont="1" applyBorder="1" applyAlignment="1">
      <alignment horizontal="right" vertical="center"/>
    </xf>
    <xf numFmtId="177" fontId="0" fillId="0" borderId="9" xfId="0" applyNumberFormat="1" applyFont="1" applyBorder="1" applyAlignment="1"/>
    <xf numFmtId="177" fontId="0" fillId="0" borderId="9" xfId="1" applyNumberFormat="1" applyFont="1" applyFill="1" applyBorder="1"/>
    <xf numFmtId="177" fontId="0" fillId="0" borderId="9" xfId="1" applyNumberFormat="1" applyFont="1" applyBorder="1"/>
    <xf numFmtId="177" fontId="0" fillId="0" borderId="21" xfId="1" applyNumberFormat="1" applyFont="1" applyBorder="1"/>
    <xf numFmtId="0" fontId="0" fillId="0" borderId="17" xfId="0" applyFont="1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0" fontId="0" fillId="0" borderId="18" xfId="0" applyFont="1" applyFill="1" applyBorder="1" applyAlignment="1">
      <alignment horizontal="center" vertical="center"/>
    </xf>
    <xf numFmtId="0" fontId="0" fillId="0" borderId="16" xfId="0" applyFont="1" applyFill="1" applyBorder="1" applyAlignment="1">
      <alignment horizontal="center" vertical="center"/>
    </xf>
  </cellXfs>
  <cellStyles count="85">
    <cellStyle name="パーセント 2" xfId="2"/>
    <cellStyle name="桁区切り 2" xfId="1"/>
    <cellStyle name="標準" xfId="0" builtinId="0"/>
    <cellStyle name="標準 10" xfId="5"/>
    <cellStyle name="標準 11" xfId="6"/>
    <cellStyle name="標準 12" xfId="7"/>
    <cellStyle name="標準 13" xfId="8"/>
    <cellStyle name="標準 14" xfId="9"/>
    <cellStyle name="標準 15" xfId="10"/>
    <cellStyle name="標準 16" xfId="11"/>
    <cellStyle name="標準 17" xfId="12"/>
    <cellStyle name="標準 18" xfId="13"/>
    <cellStyle name="標準 19" xfId="14"/>
    <cellStyle name="標準 2" xfId="3"/>
    <cellStyle name="標準 20" xfId="15"/>
    <cellStyle name="標準 21" xfId="16"/>
    <cellStyle name="標準 22" xfId="17"/>
    <cellStyle name="標準 23" xfId="18"/>
    <cellStyle name="標準 24" xfId="19"/>
    <cellStyle name="標準 25" xfId="20"/>
    <cellStyle name="標準 26" xfId="21"/>
    <cellStyle name="標準 27" xfId="22"/>
    <cellStyle name="標準 28" xfId="23"/>
    <cellStyle name="標準 29" xfId="24"/>
    <cellStyle name="標準 3" xfId="25"/>
    <cellStyle name="標準 30" xfId="26"/>
    <cellStyle name="標準 31" xfId="27"/>
    <cellStyle name="標準 32" xfId="28"/>
    <cellStyle name="標準 33" xfId="29"/>
    <cellStyle name="標準 34" xfId="30"/>
    <cellStyle name="標準 35" xfId="31"/>
    <cellStyle name="標準 36" xfId="32"/>
    <cellStyle name="標準 37" xfId="33"/>
    <cellStyle name="標準 38" xfId="34"/>
    <cellStyle name="標準 39" xfId="35"/>
    <cellStyle name="標準 4" xfId="36"/>
    <cellStyle name="標準 40" xfId="37"/>
    <cellStyle name="標準 41" xfId="38"/>
    <cellStyle name="標準 42" xfId="39"/>
    <cellStyle name="標準 43" xfId="40"/>
    <cellStyle name="標準 44" xfId="41"/>
    <cellStyle name="標準 45" xfId="42"/>
    <cellStyle name="標準 46" xfId="43"/>
    <cellStyle name="標準 47" xfId="44"/>
    <cellStyle name="標準 48" xfId="45"/>
    <cellStyle name="標準 49" xfId="46"/>
    <cellStyle name="標準 5" xfId="47"/>
    <cellStyle name="標準 50" xfId="48"/>
    <cellStyle name="標準 51" xfId="49"/>
    <cellStyle name="標準 52" xfId="50"/>
    <cellStyle name="標準 53" xfId="51"/>
    <cellStyle name="標準 54" xfId="52"/>
    <cellStyle name="標準 55" xfId="53"/>
    <cellStyle name="標準 56" xfId="54"/>
    <cellStyle name="標準 57" xfId="55"/>
    <cellStyle name="標準 58" xfId="56"/>
    <cellStyle name="標準 59" xfId="57"/>
    <cellStyle name="標準 6" xfId="58"/>
    <cellStyle name="標準 60" xfId="59"/>
    <cellStyle name="標準 61" xfId="60"/>
    <cellStyle name="標準 62" xfId="61"/>
    <cellStyle name="標準 63" xfId="62"/>
    <cellStyle name="標準 64" xfId="63"/>
    <cellStyle name="標準 65" xfId="64"/>
    <cellStyle name="標準 66" xfId="65"/>
    <cellStyle name="標準 67" xfId="66"/>
    <cellStyle name="標準 68" xfId="67"/>
    <cellStyle name="標準 69" xfId="68"/>
    <cellStyle name="標準 7" xfId="69"/>
    <cellStyle name="標準 70" xfId="70"/>
    <cellStyle name="標準 71" xfId="71"/>
    <cellStyle name="標準 72" xfId="72"/>
    <cellStyle name="標準 73" xfId="73"/>
    <cellStyle name="標準 74" xfId="74"/>
    <cellStyle name="標準 75" xfId="75"/>
    <cellStyle name="標準 76" xfId="76"/>
    <cellStyle name="標準 77" xfId="77"/>
    <cellStyle name="標準 78" xfId="78"/>
    <cellStyle name="標準 79" xfId="79"/>
    <cellStyle name="標準 8" xfId="80"/>
    <cellStyle name="標準 80" xfId="81"/>
    <cellStyle name="標準 81" xfId="82"/>
    <cellStyle name="標準 82" xfId="83"/>
    <cellStyle name="標準 83" xfId="4"/>
    <cellStyle name="標準 9" xfId="8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abSelected="1" workbookViewId="0">
      <selection activeCell="J20" sqref="J20"/>
    </sheetView>
  </sheetViews>
  <sheetFormatPr defaultRowHeight="13.5"/>
  <cols>
    <col min="1" max="6" width="14.25" style="1" customWidth="1"/>
    <col min="7" max="140" width="9" style="1"/>
    <col min="141" max="141" width="10.375" style="1" customWidth="1"/>
    <col min="142" max="146" width="16.625" style="1" customWidth="1"/>
    <col min="147" max="396" width="9" style="1"/>
    <col min="397" max="397" width="10.375" style="1" customWidth="1"/>
    <col min="398" max="402" width="16.625" style="1" customWidth="1"/>
    <col min="403" max="652" width="9" style="1"/>
    <col min="653" max="653" width="10.375" style="1" customWidth="1"/>
    <col min="654" max="658" width="16.625" style="1" customWidth="1"/>
    <col min="659" max="908" width="9" style="1"/>
    <col min="909" max="909" width="10.375" style="1" customWidth="1"/>
    <col min="910" max="914" width="16.625" style="1" customWidth="1"/>
    <col min="915" max="1164" width="9" style="1"/>
    <col min="1165" max="1165" width="10.375" style="1" customWidth="1"/>
    <col min="1166" max="1170" width="16.625" style="1" customWidth="1"/>
    <col min="1171" max="1420" width="9" style="1"/>
    <col min="1421" max="1421" width="10.375" style="1" customWidth="1"/>
    <col min="1422" max="1426" width="16.625" style="1" customWidth="1"/>
    <col min="1427" max="1676" width="9" style="1"/>
    <col min="1677" max="1677" width="10.375" style="1" customWidth="1"/>
    <col min="1678" max="1682" width="16.625" style="1" customWidth="1"/>
    <col min="1683" max="1932" width="9" style="1"/>
    <col min="1933" max="1933" width="10.375" style="1" customWidth="1"/>
    <col min="1934" max="1938" width="16.625" style="1" customWidth="1"/>
    <col min="1939" max="2188" width="9" style="1"/>
    <col min="2189" max="2189" width="10.375" style="1" customWidth="1"/>
    <col min="2190" max="2194" width="16.625" style="1" customWidth="1"/>
    <col min="2195" max="2444" width="9" style="1"/>
    <col min="2445" max="2445" width="10.375" style="1" customWidth="1"/>
    <col min="2446" max="2450" width="16.625" style="1" customWidth="1"/>
    <col min="2451" max="2700" width="9" style="1"/>
    <col min="2701" max="2701" width="10.375" style="1" customWidth="1"/>
    <col min="2702" max="2706" width="16.625" style="1" customWidth="1"/>
    <col min="2707" max="2956" width="9" style="1"/>
    <col min="2957" max="2957" width="10.375" style="1" customWidth="1"/>
    <col min="2958" max="2962" width="16.625" style="1" customWidth="1"/>
    <col min="2963" max="3212" width="9" style="1"/>
    <col min="3213" max="3213" width="10.375" style="1" customWidth="1"/>
    <col min="3214" max="3218" width="16.625" style="1" customWidth="1"/>
    <col min="3219" max="3468" width="9" style="1"/>
    <col min="3469" max="3469" width="10.375" style="1" customWidth="1"/>
    <col min="3470" max="3474" width="16.625" style="1" customWidth="1"/>
    <col min="3475" max="3724" width="9" style="1"/>
    <col min="3725" max="3725" width="10.375" style="1" customWidth="1"/>
    <col min="3726" max="3730" width="16.625" style="1" customWidth="1"/>
    <col min="3731" max="3980" width="9" style="1"/>
    <col min="3981" max="3981" width="10.375" style="1" customWidth="1"/>
    <col min="3982" max="3986" width="16.625" style="1" customWidth="1"/>
    <col min="3987" max="4236" width="9" style="1"/>
    <col min="4237" max="4237" width="10.375" style="1" customWidth="1"/>
    <col min="4238" max="4242" width="16.625" style="1" customWidth="1"/>
    <col min="4243" max="4492" width="9" style="1"/>
    <col min="4493" max="4493" width="10.375" style="1" customWidth="1"/>
    <col min="4494" max="4498" width="16.625" style="1" customWidth="1"/>
    <col min="4499" max="4748" width="9" style="1"/>
    <col min="4749" max="4749" width="10.375" style="1" customWidth="1"/>
    <col min="4750" max="4754" width="16.625" style="1" customWidth="1"/>
    <col min="4755" max="5004" width="9" style="1"/>
    <col min="5005" max="5005" width="10.375" style="1" customWidth="1"/>
    <col min="5006" max="5010" width="16.625" style="1" customWidth="1"/>
    <col min="5011" max="5260" width="9" style="1"/>
    <col min="5261" max="5261" width="10.375" style="1" customWidth="1"/>
    <col min="5262" max="5266" width="16.625" style="1" customWidth="1"/>
    <col min="5267" max="5516" width="9" style="1"/>
    <col min="5517" max="5517" width="10.375" style="1" customWidth="1"/>
    <col min="5518" max="5522" width="16.625" style="1" customWidth="1"/>
    <col min="5523" max="5772" width="9" style="1"/>
    <col min="5773" max="5773" width="10.375" style="1" customWidth="1"/>
    <col min="5774" max="5778" width="16.625" style="1" customWidth="1"/>
    <col min="5779" max="6028" width="9" style="1"/>
    <col min="6029" max="6029" width="10.375" style="1" customWidth="1"/>
    <col min="6030" max="6034" width="16.625" style="1" customWidth="1"/>
    <col min="6035" max="6284" width="9" style="1"/>
    <col min="6285" max="6285" width="10.375" style="1" customWidth="1"/>
    <col min="6286" max="6290" width="16.625" style="1" customWidth="1"/>
    <col min="6291" max="6540" width="9" style="1"/>
    <col min="6541" max="6541" width="10.375" style="1" customWidth="1"/>
    <col min="6542" max="6546" width="16.625" style="1" customWidth="1"/>
    <col min="6547" max="6796" width="9" style="1"/>
    <col min="6797" max="6797" width="10.375" style="1" customWidth="1"/>
    <col min="6798" max="6802" width="16.625" style="1" customWidth="1"/>
    <col min="6803" max="7052" width="9" style="1"/>
    <col min="7053" max="7053" width="10.375" style="1" customWidth="1"/>
    <col min="7054" max="7058" width="16.625" style="1" customWidth="1"/>
    <col min="7059" max="7308" width="9" style="1"/>
    <col min="7309" max="7309" width="10.375" style="1" customWidth="1"/>
    <col min="7310" max="7314" width="16.625" style="1" customWidth="1"/>
    <col min="7315" max="7564" width="9" style="1"/>
    <col min="7565" max="7565" width="10.375" style="1" customWidth="1"/>
    <col min="7566" max="7570" width="16.625" style="1" customWidth="1"/>
    <col min="7571" max="7820" width="9" style="1"/>
    <col min="7821" max="7821" width="10.375" style="1" customWidth="1"/>
    <col min="7822" max="7826" width="16.625" style="1" customWidth="1"/>
    <col min="7827" max="8076" width="9" style="1"/>
    <col min="8077" max="8077" width="10.375" style="1" customWidth="1"/>
    <col min="8078" max="8082" width="16.625" style="1" customWidth="1"/>
    <col min="8083" max="8332" width="9" style="1"/>
    <col min="8333" max="8333" width="10.375" style="1" customWidth="1"/>
    <col min="8334" max="8338" width="16.625" style="1" customWidth="1"/>
    <col min="8339" max="8588" width="9" style="1"/>
    <col min="8589" max="8589" width="10.375" style="1" customWidth="1"/>
    <col min="8590" max="8594" width="16.625" style="1" customWidth="1"/>
    <col min="8595" max="8844" width="9" style="1"/>
    <col min="8845" max="8845" width="10.375" style="1" customWidth="1"/>
    <col min="8846" max="8850" width="16.625" style="1" customWidth="1"/>
    <col min="8851" max="9100" width="9" style="1"/>
    <col min="9101" max="9101" width="10.375" style="1" customWidth="1"/>
    <col min="9102" max="9106" width="16.625" style="1" customWidth="1"/>
    <col min="9107" max="9356" width="9" style="1"/>
    <col min="9357" max="9357" width="10.375" style="1" customWidth="1"/>
    <col min="9358" max="9362" width="16.625" style="1" customWidth="1"/>
    <col min="9363" max="9612" width="9" style="1"/>
    <col min="9613" max="9613" width="10.375" style="1" customWidth="1"/>
    <col min="9614" max="9618" width="16.625" style="1" customWidth="1"/>
    <col min="9619" max="9868" width="9" style="1"/>
    <col min="9869" max="9869" width="10.375" style="1" customWidth="1"/>
    <col min="9870" max="9874" width="16.625" style="1" customWidth="1"/>
    <col min="9875" max="10124" width="9" style="1"/>
    <col min="10125" max="10125" width="10.375" style="1" customWidth="1"/>
    <col min="10126" max="10130" width="16.625" style="1" customWidth="1"/>
    <col min="10131" max="10380" width="9" style="1"/>
    <col min="10381" max="10381" width="10.375" style="1" customWidth="1"/>
    <col min="10382" max="10386" width="16.625" style="1" customWidth="1"/>
    <col min="10387" max="10636" width="9" style="1"/>
    <col min="10637" max="10637" width="10.375" style="1" customWidth="1"/>
    <col min="10638" max="10642" width="16.625" style="1" customWidth="1"/>
    <col min="10643" max="10892" width="9" style="1"/>
    <col min="10893" max="10893" width="10.375" style="1" customWidth="1"/>
    <col min="10894" max="10898" width="16.625" style="1" customWidth="1"/>
    <col min="10899" max="11148" width="9" style="1"/>
    <col min="11149" max="11149" width="10.375" style="1" customWidth="1"/>
    <col min="11150" max="11154" width="16.625" style="1" customWidth="1"/>
    <col min="11155" max="11404" width="9" style="1"/>
    <col min="11405" max="11405" width="10.375" style="1" customWidth="1"/>
    <col min="11406" max="11410" width="16.625" style="1" customWidth="1"/>
    <col min="11411" max="11660" width="9" style="1"/>
    <col min="11661" max="11661" width="10.375" style="1" customWidth="1"/>
    <col min="11662" max="11666" width="16.625" style="1" customWidth="1"/>
    <col min="11667" max="11916" width="9" style="1"/>
    <col min="11917" max="11917" width="10.375" style="1" customWidth="1"/>
    <col min="11918" max="11922" width="16.625" style="1" customWidth="1"/>
    <col min="11923" max="12172" width="9" style="1"/>
    <col min="12173" max="12173" width="10.375" style="1" customWidth="1"/>
    <col min="12174" max="12178" width="16.625" style="1" customWidth="1"/>
    <col min="12179" max="12428" width="9" style="1"/>
    <col min="12429" max="12429" width="10.375" style="1" customWidth="1"/>
    <col min="12430" max="12434" width="16.625" style="1" customWidth="1"/>
    <col min="12435" max="12684" width="9" style="1"/>
    <col min="12685" max="12685" width="10.375" style="1" customWidth="1"/>
    <col min="12686" max="12690" width="16.625" style="1" customWidth="1"/>
    <col min="12691" max="12940" width="9" style="1"/>
    <col min="12941" max="12941" width="10.375" style="1" customWidth="1"/>
    <col min="12942" max="12946" width="16.625" style="1" customWidth="1"/>
    <col min="12947" max="13196" width="9" style="1"/>
    <col min="13197" max="13197" width="10.375" style="1" customWidth="1"/>
    <col min="13198" max="13202" width="16.625" style="1" customWidth="1"/>
    <col min="13203" max="13452" width="9" style="1"/>
    <col min="13453" max="13453" width="10.375" style="1" customWidth="1"/>
    <col min="13454" max="13458" width="16.625" style="1" customWidth="1"/>
    <col min="13459" max="13708" width="9" style="1"/>
    <col min="13709" max="13709" width="10.375" style="1" customWidth="1"/>
    <col min="13710" max="13714" width="16.625" style="1" customWidth="1"/>
    <col min="13715" max="13964" width="9" style="1"/>
    <col min="13965" max="13965" width="10.375" style="1" customWidth="1"/>
    <col min="13966" max="13970" width="16.625" style="1" customWidth="1"/>
    <col min="13971" max="14220" width="9" style="1"/>
    <col min="14221" max="14221" width="10.375" style="1" customWidth="1"/>
    <col min="14222" max="14226" width="16.625" style="1" customWidth="1"/>
    <col min="14227" max="14476" width="9" style="1"/>
    <col min="14477" max="14477" width="10.375" style="1" customWidth="1"/>
    <col min="14478" max="14482" width="16.625" style="1" customWidth="1"/>
    <col min="14483" max="14732" width="9" style="1"/>
    <col min="14733" max="14733" width="10.375" style="1" customWidth="1"/>
    <col min="14734" max="14738" width="16.625" style="1" customWidth="1"/>
    <col min="14739" max="14988" width="9" style="1"/>
    <col min="14989" max="14989" width="10.375" style="1" customWidth="1"/>
    <col min="14990" max="14994" width="16.625" style="1" customWidth="1"/>
    <col min="14995" max="15244" width="9" style="1"/>
    <col min="15245" max="15245" width="10.375" style="1" customWidth="1"/>
    <col min="15246" max="15250" width="16.625" style="1" customWidth="1"/>
    <col min="15251" max="15500" width="9" style="1"/>
    <col min="15501" max="15501" width="10.375" style="1" customWidth="1"/>
    <col min="15502" max="15506" width="16.625" style="1" customWidth="1"/>
    <col min="15507" max="15756" width="9" style="1"/>
    <col min="15757" max="15757" width="10.375" style="1" customWidth="1"/>
    <col min="15758" max="15762" width="16.625" style="1" customWidth="1"/>
    <col min="15763" max="16012" width="9" style="1"/>
    <col min="16013" max="16013" width="10.375" style="1" customWidth="1"/>
    <col min="16014" max="16018" width="16.625" style="1" customWidth="1"/>
    <col min="16019" max="16384" width="9" style="1"/>
  </cols>
  <sheetData>
    <row r="1" spans="1:6" ht="14.25">
      <c r="A1" s="2" t="s">
        <v>5</v>
      </c>
      <c r="B1" s="3"/>
      <c r="C1" s="3"/>
      <c r="D1" s="3"/>
      <c r="E1" s="4"/>
      <c r="F1" s="4"/>
    </row>
    <row r="2" spans="1:6">
      <c r="A2" s="5"/>
      <c r="B2" s="5"/>
      <c r="C2" s="5"/>
      <c r="D2" s="5"/>
      <c r="E2" s="5"/>
      <c r="F2" s="6"/>
    </row>
    <row r="3" spans="1:6" ht="14.25" thickBot="1">
      <c r="A3" s="5"/>
      <c r="B3" s="5"/>
      <c r="C3" s="5"/>
      <c r="D3" s="5"/>
      <c r="E3" s="5"/>
      <c r="F3" s="6"/>
    </row>
    <row r="4" spans="1:6">
      <c r="A4" s="34" t="s">
        <v>6</v>
      </c>
      <c r="B4" s="36" t="s">
        <v>7</v>
      </c>
      <c r="C4" s="7"/>
      <c r="D4" s="17"/>
      <c r="E4" s="38" t="s">
        <v>3</v>
      </c>
      <c r="F4" s="40" t="s">
        <v>0</v>
      </c>
    </row>
    <row r="5" spans="1:6" ht="14.25" thickBot="1">
      <c r="A5" s="35"/>
      <c r="B5" s="37"/>
      <c r="C5" s="8" t="s">
        <v>8</v>
      </c>
      <c r="D5" s="9" t="s">
        <v>1</v>
      </c>
      <c r="E5" s="39"/>
      <c r="F5" s="41"/>
    </row>
    <row r="6" spans="1:6">
      <c r="A6" s="18"/>
      <c r="B6" s="10" t="s">
        <v>4</v>
      </c>
      <c r="C6" s="11" t="s">
        <v>4</v>
      </c>
      <c r="D6" s="12" t="s">
        <v>4</v>
      </c>
      <c r="E6" s="12"/>
      <c r="F6" s="19" t="s">
        <v>4</v>
      </c>
    </row>
    <row r="7" spans="1:6">
      <c r="A7" s="24" t="s">
        <v>9</v>
      </c>
      <c r="B7" s="25">
        <v>121385</v>
      </c>
      <c r="C7" s="26">
        <v>117333</v>
      </c>
      <c r="D7" s="26">
        <v>4052</v>
      </c>
      <c r="E7" s="26">
        <v>8780</v>
      </c>
      <c r="F7" s="27">
        <v>518</v>
      </c>
    </row>
    <row r="8" spans="1:6">
      <c r="A8" s="21" t="s">
        <v>2</v>
      </c>
      <c r="B8" s="13">
        <v>1677</v>
      </c>
      <c r="C8" s="14">
        <v>1666</v>
      </c>
      <c r="D8" s="15">
        <v>11</v>
      </c>
      <c r="E8" s="16">
        <v>148</v>
      </c>
      <c r="F8" s="28">
        <v>0</v>
      </c>
    </row>
    <row r="9" spans="1:6">
      <c r="A9" s="22" t="s">
        <v>55</v>
      </c>
      <c r="B9" s="13">
        <v>1234</v>
      </c>
      <c r="C9" s="14">
        <v>1234</v>
      </c>
      <c r="D9" s="15">
        <v>0</v>
      </c>
      <c r="E9" s="16">
        <v>84</v>
      </c>
      <c r="F9" s="28">
        <v>0</v>
      </c>
    </row>
    <row r="10" spans="1:6">
      <c r="A10" s="21" t="s">
        <v>10</v>
      </c>
      <c r="B10" s="13">
        <v>1428</v>
      </c>
      <c r="C10" s="14">
        <v>1425</v>
      </c>
      <c r="D10" s="15">
        <v>3</v>
      </c>
      <c r="E10" s="16">
        <v>124</v>
      </c>
      <c r="F10" s="28">
        <v>0</v>
      </c>
    </row>
    <row r="11" spans="1:6">
      <c r="A11" s="21" t="s">
        <v>11</v>
      </c>
      <c r="B11" s="13">
        <v>1442</v>
      </c>
      <c r="C11" s="14">
        <v>1434</v>
      </c>
      <c r="D11" s="15">
        <v>8</v>
      </c>
      <c r="E11" s="16">
        <v>98</v>
      </c>
      <c r="F11" s="28">
        <v>6</v>
      </c>
    </row>
    <row r="12" spans="1:6">
      <c r="A12" s="21" t="s">
        <v>12</v>
      </c>
      <c r="B12" s="13">
        <v>2179</v>
      </c>
      <c r="C12" s="14">
        <v>2153</v>
      </c>
      <c r="D12" s="15">
        <v>26</v>
      </c>
      <c r="E12" s="16">
        <v>196</v>
      </c>
      <c r="F12" s="28">
        <v>0</v>
      </c>
    </row>
    <row r="13" spans="1:6">
      <c r="A13" s="21" t="s">
        <v>13</v>
      </c>
      <c r="B13" s="13">
        <v>1897</v>
      </c>
      <c r="C13" s="14">
        <v>1869</v>
      </c>
      <c r="D13" s="15">
        <v>28</v>
      </c>
      <c r="E13" s="16">
        <v>159</v>
      </c>
      <c r="F13" s="28">
        <v>1</v>
      </c>
    </row>
    <row r="14" spans="1:6">
      <c r="A14" s="21" t="s">
        <v>14</v>
      </c>
      <c r="B14" s="13">
        <v>2476</v>
      </c>
      <c r="C14" s="14">
        <v>2406</v>
      </c>
      <c r="D14" s="15">
        <v>70</v>
      </c>
      <c r="E14" s="16">
        <v>193</v>
      </c>
      <c r="F14" s="28">
        <v>0</v>
      </c>
    </row>
    <row r="15" spans="1:6">
      <c r="A15" s="21" t="s">
        <v>15</v>
      </c>
      <c r="B15" s="13">
        <v>2442</v>
      </c>
      <c r="C15" s="14">
        <v>2421</v>
      </c>
      <c r="D15" s="15">
        <v>21</v>
      </c>
      <c r="E15" s="16">
        <v>164</v>
      </c>
      <c r="F15" s="28">
        <v>8</v>
      </c>
    </row>
    <row r="16" spans="1:6">
      <c r="A16" s="21" t="s">
        <v>16</v>
      </c>
      <c r="B16" s="13">
        <v>1538</v>
      </c>
      <c r="C16" s="14">
        <v>1487</v>
      </c>
      <c r="D16" s="15">
        <v>51</v>
      </c>
      <c r="E16" s="16">
        <v>161</v>
      </c>
      <c r="F16" s="28">
        <v>3</v>
      </c>
    </row>
    <row r="17" spans="1:6">
      <c r="A17" s="21" t="s">
        <v>17</v>
      </c>
      <c r="B17" s="13">
        <v>2934</v>
      </c>
      <c r="C17" s="14">
        <v>2847</v>
      </c>
      <c r="D17" s="15">
        <v>87</v>
      </c>
      <c r="E17" s="16">
        <v>163</v>
      </c>
      <c r="F17" s="28">
        <v>14</v>
      </c>
    </row>
    <row r="18" spans="1:6">
      <c r="A18" s="21" t="s">
        <v>18</v>
      </c>
      <c r="B18" s="13">
        <v>3677</v>
      </c>
      <c r="C18" s="14">
        <v>3636</v>
      </c>
      <c r="D18" s="15">
        <v>41</v>
      </c>
      <c r="E18" s="16">
        <v>265</v>
      </c>
      <c r="F18" s="28">
        <v>17</v>
      </c>
    </row>
    <row r="19" spans="1:6">
      <c r="A19" s="20" t="s">
        <v>19</v>
      </c>
      <c r="B19" s="13">
        <v>2506</v>
      </c>
      <c r="C19" s="14">
        <v>2436</v>
      </c>
      <c r="D19" s="15">
        <v>70</v>
      </c>
      <c r="E19" s="16">
        <v>149</v>
      </c>
      <c r="F19" s="28">
        <v>23</v>
      </c>
    </row>
    <row r="20" spans="1:6">
      <c r="A20" s="20" t="s">
        <v>20</v>
      </c>
      <c r="B20" s="13">
        <v>6405</v>
      </c>
      <c r="C20" s="14">
        <v>6015</v>
      </c>
      <c r="D20" s="15">
        <v>390</v>
      </c>
      <c r="E20" s="16">
        <v>722</v>
      </c>
      <c r="F20" s="28">
        <v>0</v>
      </c>
    </row>
    <row r="21" spans="1:6">
      <c r="A21" s="20" t="s">
        <v>21</v>
      </c>
      <c r="B21" s="13">
        <v>2884</v>
      </c>
      <c r="C21" s="14">
        <v>2803</v>
      </c>
      <c r="D21" s="15">
        <v>81</v>
      </c>
      <c r="E21" s="16">
        <v>216</v>
      </c>
      <c r="F21" s="28">
        <v>4</v>
      </c>
    </row>
    <row r="22" spans="1:6">
      <c r="A22" s="20" t="s">
        <v>22</v>
      </c>
      <c r="B22" s="13">
        <v>4234</v>
      </c>
      <c r="C22" s="14">
        <v>4041</v>
      </c>
      <c r="D22" s="15">
        <v>193</v>
      </c>
      <c r="E22" s="16">
        <v>278</v>
      </c>
      <c r="F22" s="28">
        <v>18</v>
      </c>
    </row>
    <row r="23" spans="1:6">
      <c r="A23" s="20" t="s">
        <v>23</v>
      </c>
      <c r="B23" s="13">
        <v>2390</v>
      </c>
      <c r="C23" s="14">
        <v>2216</v>
      </c>
      <c r="D23" s="15">
        <v>174</v>
      </c>
      <c r="E23" s="16">
        <v>246</v>
      </c>
      <c r="F23" s="28">
        <v>48</v>
      </c>
    </row>
    <row r="24" spans="1:6">
      <c r="A24" s="20" t="s">
        <v>24</v>
      </c>
      <c r="B24" s="13">
        <v>2726</v>
      </c>
      <c r="C24" s="14">
        <v>2606</v>
      </c>
      <c r="D24" s="15">
        <v>120</v>
      </c>
      <c r="E24" s="16">
        <v>179</v>
      </c>
      <c r="F24" s="28">
        <v>0</v>
      </c>
    </row>
    <row r="25" spans="1:6">
      <c r="A25" s="20" t="s">
        <v>25</v>
      </c>
      <c r="B25" s="13">
        <v>2262</v>
      </c>
      <c r="C25" s="14">
        <v>2085</v>
      </c>
      <c r="D25" s="15">
        <v>177</v>
      </c>
      <c r="E25" s="16">
        <v>182</v>
      </c>
      <c r="F25" s="28">
        <v>30</v>
      </c>
    </row>
    <row r="26" spans="1:6">
      <c r="A26" s="20" t="s">
        <v>26</v>
      </c>
      <c r="B26" s="13">
        <v>2204</v>
      </c>
      <c r="C26" s="14">
        <v>2170</v>
      </c>
      <c r="D26" s="15">
        <v>34</v>
      </c>
      <c r="E26" s="16">
        <v>207</v>
      </c>
      <c r="F26" s="28">
        <v>4</v>
      </c>
    </row>
    <row r="27" spans="1:6">
      <c r="A27" s="20" t="s">
        <v>27</v>
      </c>
      <c r="B27" s="13">
        <v>2947</v>
      </c>
      <c r="C27" s="14">
        <v>2912</v>
      </c>
      <c r="D27" s="15">
        <v>35</v>
      </c>
      <c r="E27" s="16">
        <v>232</v>
      </c>
      <c r="F27" s="28">
        <v>0</v>
      </c>
    </row>
    <row r="28" spans="1:6">
      <c r="A28" s="20" t="s">
        <v>28</v>
      </c>
      <c r="B28" s="13">
        <v>3480</v>
      </c>
      <c r="C28" s="14">
        <v>3137</v>
      </c>
      <c r="D28" s="15">
        <v>343</v>
      </c>
      <c r="E28" s="16">
        <v>280</v>
      </c>
      <c r="F28" s="28">
        <v>16</v>
      </c>
    </row>
    <row r="29" spans="1:6">
      <c r="A29" s="20" t="s">
        <v>29</v>
      </c>
      <c r="B29" s="13">
        <v>8292</v>
      </c>
      <c r="C29" s="14">
        <v>7988</v>
      </c>
      <c r="D29" s="15">
        <v>304</v>
      </c>
      <c r="E29" s="16">
        <v>436</v>
      </c>
      <c r="F29" s="28">
        <v>74</v>
      </c>
    </row>
    <row r="30" spans="1:6">
      <c r="A30" s="20" t="s">
        <v>30</v>
      </c>
      <c r="B30" s="13">
        <v>10342</v>
      </c>
      <c r="C30" s="14">
        <v>9925</v>
      </c>
      <c r="D30" s="15">
        <v>417</v>
      </c>
      <c r="E30" s="16">
        <v>528</v>
      </c>
      <c r="F30" s="28">
        <v>67</v>
      </c>
    </row>
    <row r="31" spans="1:6">
      <c r="A31" s="20" t="s">
        <v>31</v>
      </c>
      <c r="B31" s="13">
        <v>3118</v>
      </c>
      <c r="C31" s="14">
        <v>3026</v>
      </c>
      <c r="D31" s="15">
        <v>92</v>
      </c>
      <c r="E31" s="16">
        <v>184</v>
      </c>
      <c r="F31" s="28">
        <v>6</v>
      </c>
    </row>
    <row r="32" spans="1:6">
      <c r="A32" s="20" t="s">
        <v>32</v>
      </c>
      <c r="B32" s="13">
        <v>2899</v>
      </c>
      <c r="C32" s="14">
        <v>2800</v>
      </c>
      <c r="D32" s="15">
        <v>99</v>
      </c>
      <c r="E32" s="16">
        <v>200</v>
      </c>
      <c r="F32" s="28">
        <v>4</v>
      </c>
    </row>
    <row r="33" spans="1:6">
      <c r="A33" s="20" t="s">
        <v>33</v>
      </c>
      <c r="B33" s="13">
        <v>2544</v>
      </c>
      <c r="C33" s="14">
        <v>2425</v>
      </c>
      <c r="D33" s="15">
        <v>119</v>
      </c>
      <c r="E33" s="16">
        <v>280</v>
      </c>
      <c r="F33" s="28">
        <v>0</v>
      </c>
    </row>
    <row r="34" spans="1:6">
      <c r="A34" s="20" t="s">
        <v>34</v>
      </c>
      <c r="B34" s="13">
        <v>3754</v>
      </c>
      <c r="C34" s="14">
        <v>3655</v>
      </c>
      <c r="D34" s="15">
        <v>99</v>
      </c>
      <c r="E34" s="16">
        <v>349</v>
      </c>
      <c r="F34" s="28">
        <v>27</v>
      </c>
    </row>
    <row r="35" spans="1:6">
      <c r="A35" s="20" t="s">
        <v>35</v>
      </c>
      <c r="B35" s="13">
        <v>4203</v>
      </c>
      <c r="C35" s="14">
        <v>3975</v>
      </c>
      <c r="D35" s="15">
        <v>228</v>
      </c>
      <c r="E35" s="16">
        <v>280</v>
      </c>
      <c r="F35" s="28">
        <v>3</v>
      </c>
    </row>
    <row r="36" spans="1:6">
      <c r="A36" s="20" t="s">
        <v>36</v>
      </c>
      <c r="B36" s="13">
        <v>3664</v>
      </c>
      <c r="C36" s="14">
        <v>3506</v>
      </c>
      <c r="D36" s="15">
        <v>158</v>
      </c>
      <c r="E36" s="16">
        <v>250</v>
      </c>
      <c r="F36" s="28">
        <v>17</v>
      </c>
    </row>
    <row r="37" spans="1:6">
      <c r="A37" s="20" t="s">
        <v>37</v>
      </c>
      <c r="B37" s="13">
        <v>575</v>
      </c>
      <c r="C37" s="14">
        <v>558</v>
      </c>
      <c r="D37" s="15">
        <v>17</v>
      </c>
      <c r="E37" s="16">
        <v>42</v>
      </c>
      <c r="F37" s="28">
        <v>0</v>
      </c>
    </row>
    <row r="38" spans="1:6">
      <c r="A38" s="20" t="s">
        <v>38</v>
      </c>
      <c r="B38" s="13">
        <v>1327</v>
      </c>
      <c r="C38" s="14">
        <v>1303</v>
      </c>
      <c r="D38" s="15">
        <v>24</v>
      </c>
      <c r="E38" s="16">
        <v>116</v>
      </c>
      <c r="F38" s="28">
        <v>7</v>
      </c>
    </row>
    <row r="39" spans="1:6">
      <c r="A39" s="20" t="s">
        <v>39</v>
      </c>
      <c r="B39" s="13">
        <v>1149</v>
      </c>
      <c r="C39" s="14">
        <v>1126</v>
      </c>
      <c r="D39" s="15">
        <v>23</v>
      </c>
      <c r="E39" s="16">
        <v>124</v>
      </c>
      <c r="F39" s="28">
        <v>4</v>
      </c>
    </row>
    <row r="40" spans="1:6">
      <c r="A40" s="20" t="s">
        <v>40</v>
      </c>
      <c r="B40" s="13">
        <v>4623</v>
      </c>
      <c r="C40" s="14">
        <v>4478</v>
      </c>
      <c r="D40" s="15">
        <v>145</v>
      </c>
      <c r="E40" s="16">
        <v>199</v>
      </c>
      <c r="F40" s="28">
        <v>0</v>
      </c>
    </row>
    <row r="41" spans="1:6">
      <c r="A41" s="20" t="s">
        <v>41</v>
      </c>
      <c r="B41" s="13">
        <v>2796</v>
      </c>
      <c r="C41" s="14">
        <v>2719</v>
      </c>
      <c r="D41" s="15">
        <v>77</v>
      </c>
      <c r="E41" s="16">
        <v>174</v>
      </c>
      <c r="F41" s="28">
        <v>50</v>
      </c>
    </row>
    <row r="42" spans="1:6">
      <c r="A42" s="20" t="s">
        <v>42</v>
      </c>
      <c r="B42" s="13">
        <v>1438</v>
      </c>
      <c r="C42" s="14">
        <v>1409</v>
      </c>
      <c r="D42" s="15">
        <v>29</v>
      </c>
      <c r="E42" s="16">
        <v>127</v>
      </c>
      <c r="F42" s="28">
        <v>2</v>
      </c>
    </row>
    <row r="43" spans="1:6">
      <c r="A43" s="20" t="s">
        <v>43</v>
      </c>
      <c r="B43" s="13">
        <v>827</v>
      </c>
      <c r="C43" s="14">
        <v>811</v>
      </c>
      <c r="D43" s="15">
        <v>16</v>
      </c>
      <c r="E43" s="16">
        <v>62</v>
      </c>
      <c r="F43" s="28">
        <v>24</v>
      </c>
    </row>
    <row r="44" spans="1:6">
      <c r="A44" s="20" t="s">
        <v>44</v>
      </c>
      <c r="B44" s="13">
        <v>1833</v>
      </c>
      <c r="C44" s="14">
        <v>1766</v>
      </c>
      <c r="D44" s="15">
        <v>67</v>
      </c>
      <c r="E44" s="16">
        <v>127</v>
      </c>
      <c r="F44" s="28">
        <v>27</v>
      </c>
    </row>
    <row r="45" spans="1:6">
      <c r="A45" s="20" t="s">
        <v>45</v>
      </c>
      <c r="B45" s="13">
        <v>2758</v>
      </c>
      <c r="C45" s="14">
        <v>2711</v>
      </c>
      <c r="D45" s="15">
        <v>47</v>
      </c>
      <c r="E45" s="16">
        <v>155</v>
      </c>
      <c r="F45" s="28">
        <v>0</v>
      </c>
    </row>
    <row r="46" spans="1:6">
      <c r="A46" s="20" t="s">
        <v>46</v>
      </c>
      <c r="B46" s="13">
        <v>780</v>
      </c>
      <c r="C46" s="14">
        <v>773</v>
      </c>
      <c r="D46" s="15">
        <v>7</v>
      </c>
      <c r="E46" s="16">
        <v>51</v>
      </c>
      <c r="F46" s="28">
        <v>4</v>
      </c>
    </row>
    <row r="47" spans="1:6">
      <c r="A47" s="20" t="s">
        <v>47</v>
      </c>
      <c r="B47" s="13">
        <v>3207</v>
      </c>
      <c r="C47" s="14">
        <v>3182</v>
      </c>
      <c r="D47" s="15">
        <v>25</v>
      </c>
      <c r="E47" s="16">
        <v>165</v>
      </c>
      <c r="F47" s="28">
        <v>1</v>
      </c>
    </row>
    <row r="48" spans="1:6">
      <c r="A48" s="20" t="s">
        <v>48</v>
      </c>
      <c r="B48" s="13">
        <v>963</v>
      </c>
      <c r="C48" s="14">
        <v>938</v>
      </c>
      <c r="D48" s="15">
        <v>25</v>
      </c>
      <c r="E48" s="16">
        <v>85</v>
      </c>
      <c r="F48" s="28">
        <v>0</v>
      </c>
    </row>
    <row r="49" spans="1:6">
      <c r="A49" s="20" t="s">
        <v>49</v>
      </c>
      <c r="B49" s="13">
        <v>587</v>
      </c>
      <c r="C49" s="14">
        <v>587</v>
      </c>
      <c r="D49" s="15">
        <v>0</v>
      </c>
      <c r="E49" s="16">
        <v>62</v>
      </c>
      <c r="F49" s="28">
        <v>0</v>
      </c>
    </row>
    <row r="50" spans="1:6">
      <c r="A50" s="20" t="s">
        <v>50</v>
      </c>
      <c r="B50" s="13">
        <v>1788</v>
      </c>
      <c r="C50" s="14">
        <v>1757</v>
      </c>
      <c r="D50" s="15">
        <v>31</v>
      </c>
      <c r="E50" s="16">
        <v>139</v>
      </c>
      <c r="F50" s="28">
        <v>0</v>
      </c>
    </row>
    <row r="51" spans="1:6">
      <c r="A51" s="20" t="s">
        <v>51</v>
      </c>
      <c r="B51" s="13">
        <v>537</v>
      </c>
      <c r="C51" s="14">
        <v>537</v>
      </c>
      <c r="D51" s="15">
        <v>0</v>
      </c>
      <c r="E51" s="16">
        <v>38</v>
      </c>
      <c r="F51" s="28">
        <v>0</v>
      </c>
    </row>
    <row r="52" spans="1:6">
      <c r="A52" s="20" t="s">
        <v>52</v>
      </c>
      <c r="B52" s="13">
        <v>937</v>
      </c>
      <c r="C52" s="14">
        <v>915</v>
      </c>
      <c r="D52" s="15">
        <v>22</v>
      </c>
      <c r="E52" s="16">
        <v>69</v>
      </c>
      <c r="F52" s="28">
        <v>3</v>
      </c>
    </row>
    <row r="53" spans="1:6">
      <c r="A53" s="20" t="s">
        <v>53</v>
      </c>
      <c r="B53" s="13">
        <v>1082</v>
      </c>
      <c r="C53" s="14">
        <v>1064</v>
      </c>
      <c r="D53" s="15">
        <v>18</v>
      </c>
      <c r="E53" s="16">
        <v>67</v>
      </c>
      <c r="F53" s="28">
        <v>6</v>
      </c>
    </row>
    <row r="54" spans="1:6" ht="14.25" thickBot="1">
      <c r="A54" s="23" t="s">
        <v>54</v>
      </c>
      <c r="B54" s="29">
        <v>400</v>
      </c>
      <c r="C54" s="30">
        <v>400</v>
      </c>
      <c r="D54" s="31">
        <v>0</v>
      </c>
      <c r="E54" s="32">
        <v>25</v>
      </c>
      <c r="F54" s="33">
        <v>0</v>
      </c>
    </row>
  </sheetData>
  <mergeCells count="4">
    <mergeCell ref="A4:A5"/>
    <mergeCell ref="B4:B5"/>
    <mergeCell ref="E4:E5"/>
    <mergeCell ref="F4:F5"/>
  </mergeCells>
  <phoneticPr fontId="2"/>
  <dataValidations count="1">
    <dataValidation imeMode="hiragana" allowBlank="1" showInputMessage="1" showErrorMessage="1" sqref="C4:C5 A4:B4"/>
  </dataValidation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CAA8F0D518E1EB4E86D5C209F994B54E" ma:contentTypeVersion="11" ma:contentTypeDescription="" ma:contentTypeScope="" ma:versionID="9859bfbe4c076dea95f74277c0f8a26f">
  <xsd:schema xmlns:xsd="http://www.w3.org/2001/XMLSchema" xmlns:p="http://schemas.microsoft.com/office/2006/metadata/properties" xmlns:ns2="8B97BE19-CDDD-400E-817A-CFDD13F7EC12" xmlns:ns3="62113255-c046-408a-8e5f-3a362af068fb" targetNamespace="http://schemas.microsoft.com/office/2006/metadata/properties" ma:root="true" ma:fieldsID="c25218b5d7f1088c81c5a574967ea9b2" ns2:_="" ns3:_="">
    <xsd:import namespace="8B97BE19-CDDD-400E-817A-CFDD13F7EC12"/>
    <xsd:import namespace="62113255-c046-408a-8e5f-3a362af068fb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  <xsd:element ref="ns3:DaibunruiID" minOccurs="0"/>
                <xsd:element ref="ns3:ChuubunruiID" minOccurs="0"/>
                <xsd:element ref="ns3:SyoubunruiID" minOccurs="0"/>
                <xsd:element ref="ns3:GyouseibunsyoID" minOccurs="0"/>
                <xsd:element ref="ns3:Renkei" minOccurs="0"/>
                <xsd:element ref="ns3:Flag01" minOccurs="0"/>
                <xsd:element ref="ns3:Yobi01" minOccurs="0"/>
                <xsd:element ref="ns3:Yobi02" minOccurs="0"/>
                <xsd:element ref="ns3:Yobi03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62113255-c046-408a-8e5f-3a362af068fb" elementFormDefault="qualified">
    <xsd:import namespace="http://schemas.microsoft.com/office/2006/documentManagement/types"/>
    <xsd:element name="DaibunruiID" ma:index="19" nillable="true" ma:displayName="大分類ID" ma:description="" ma:hidden="true" ma:internalName="DaibunruiID" ma:readOnly="true">
      <xsd:simpleType>
        <xsd:restriction base="dms:Text"/>
      </xsd:simpleType>
    </xsd:element>
    <xsd:element name="ChuubunruiID" ma:index="20" nillable="true" ma:displayName="中分類ID" ma:description="" ma:hidden="true" ma:internalName="ChuubunruiID" ma:readOnly="true">
      <xsd:simpleType>
        <xsd:restriction base="dms:Text"/>
      </xsd:simpleType>
    </xsd:element>
    <xsd:element name="SyoubunruiID" ma:index="21" nillable="true" ma:displayName="小分類ID" ma:description="" ma:hidden="true" ma:internalName="SyoubunruiID" ma:readOnly="true">
      <xsd:simpleType>
        <xsd:restriction base="dms:Text"/>
      </xsd:simpleType>
    </xsd:element>
    <xsd:element name="GyouseibunsyoID" ma:index="22" nillable="true" ma:displayName="行政文書ファイル名ID" ma:description="" ma:hidden="true" ma:internalName="GyouseibunsyoID" ma:readOnly="true">
      <xsd:simpleType>
        <xsd:restriction base="dms:Text"/>
      </xsd:simpleType>
    </xsd:element>
    <xsd:element name="Renkei" ma:index="23" nillable="true" ma:displayName="行政文書連携フラグ" ma:description="" ma:hidden="true" ma:internalName="Renkei" ma:readOnly="true">
      <xsd:simpleType>
        <xsd:restriction base="dms:Text"/>
      </xsd:simpleType>
    </xsd:element>
    <xsd:element name="Flag01" ma:index="24" nillable="true" ma:displayName="予備フラグ" ma:description="" ma:hidden="true" ma:internalName="Flag01" ma:readOnly="true">
      <xsd:simpleType>
        <xsd:restriction base="dms:Text"/>
      </xsd:simpleType>
    </xsd:element>
    <xsd:element name="Yobi01" ma:index="25" nillable="true" ma:displayName="予備列01" ma:description="" ma:hidden="true" ma:internalName="Yobi01" ma:readOnly="true">
      <xsd:simpleType>
        <xsd:restriction base="dms:Text"/>
      </xsd:simpleType>
    </xsd:element>
    <xsd:element name="Yobi02" ma:index="26" nillable="true" ma:displayName="予備列02" ma:description="" ma:hidden="true" ma:internalName="Yobi02" ma:readOnly="true">
      <xsd:simpleType>
        <xsd:restriction base="dms:Text"/>
      </xsd:simpleType>
    </xsd:element>
    <xsd:element name="Yobi03" ma:index="27" nillable="true" ma:displayName="予備列03" ma:description="" ma:hidden="true" ma:internalName="Yobi03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5CBADDDD-935F-4F3D-93E9-0FFE39DD2A7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0CE2005-ABC3-4677-9900-E69DA9E6951D}">
  <ds:schemaRefs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62113255-c046-408a-8e5f-3a362af068fb"/>
    <ds:schemaRef ds:uri="http://purl.org/dc/terms/"/>
    <ds:schemaRef ds:uri="8B97BE19-CDDD-400E-817A-CFDD13F7EC12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8A9FC022-407A-4B26-8A5B-40825B9E03F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62113255-c046-408a-8e5f-3a362af068fb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第3表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2014-01-22T06:17:13Z</cp:lastPrinted>
  <dcterms:created xsi:type="dcterms:W3CDTF">2012-11-20T02:18:40Z</dcterms:created>
  <dcterms:modified xsi:type="dcterms:W3CDTF">2014-01-30T07:27:29Z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0x0101002DA299AC048A4B8EA9C1D19079C1A32200CAA8F0D518E1EB4E86D5C209F994B54E</vt:lpwstr>
  </property>
</Properties>
</file>