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/>
  <bookViews>
    <workbookView xWindow="12600" yWindow="-15" windowWidth="12645" windowHeight="11760"/>
  </bookViews>
  <sheets>
    <sheet name="数値表" sheetId="1" r:id="rId1"/>
    <sheet name="グラフ" sheetId="2" r:id="rId2"/>
  </sheets>
  <definedNames>
    <definedName name="_xlnm.Print_Area" localSheetId="1">グラフ!$A$1:$AB$183</definedName>
    <definedName name="_xlnm.Print_Area" localSheetId="0">数値表!$A$1:$BR$50</definedName>
    <definedName name="_xlnm.Print_Titles" localSheetId="1">グラフ!$1:$3</definedName>
    <definedName name="_xlnm.Print_Titles" localSheetId="0">数値表!$A:$B</definedName>
  </definedNames>
  <calcPr calcId="124519"/>
</workbook>
</file>

<file path=xl/sharedStrings.xml><?xml version="1.0" encoding="utf-8"?>
<sst xmlns="http://schemas.openxmlformats.org/spreadsheetml/2006/main" count="166" uniqueCount="115">
  <si>
    <t>H11</t>
  </si>
  <si>
    <t>H12</t>
  </si>
  <si>
    <t>H13</t>
  </si>
  <si>
    <t>H14</t>
  </si>
  <si>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</si>
  <si>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</si>
  <si>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</si>
  <si>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</si>
  <si>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</si>
  <si>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</si>
  <si>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</si>
  <si>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</si>
  <si>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</si>
  <si>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</si>
  <si>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</si>
  <si>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</si>
  <si>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</si>
  <si>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</si>
  <si>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</si>
  <si>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</si>
  <si>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</si>
  <si>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</si>
  <si>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</si>
  <si>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</si>
  <si>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</si>
  <si>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全地域</t>
    <rPh sb="0" eb="1">
      <t>ゼン</t>
    </rPh>
    <rPh sb="1" eb="3">
      <t>チイキ</t>
    </rPh>
    <phoneticPr fontId="1"/>
  </si>
  <si>
    <t>宇部・山陽小野田市</t>
    <rPh sb="3" eb="5">
      <t>サンヨウ</t>
    </rPh>
    <phoneticPr fontId="1"/>
  </si>
  <si>
    <t>全体（男児＋女児）</t>
    <rPh sb="3" eb="5">
      <t>ダンジ</t>
    </rPh>
    <rPh sb="6" eb="8">
      <t>ジョジ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</si>
  <si>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</si>
  <si>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H8</t>
    <phoneticPr fontId="1"/>
  </si>
  <si>
    <t>H9</t>
    <phoneticPr fontId="1"/>
  </si>
  <si>
    <t>H10</t>
    <phoneticPr fontId="1"/>
  </si>
  <si>
    <t>H15</t>
    <phoneticPr fontId="1"/>
  </si>
  <si>
    <t>H16</t>
    <phoneticPr fontId="1"/>
  </si>
  <si>
    <t>H17</t>
    <phoneticPr fontId="1"/>
  </si>
  <si>
    <t>小樽市</t>
    <rPh sb="0" eb="3">
      <t>オタルシ</t>
    </rPh>
    <phoneticPr fontId="1"/>
  </si>
  <si>
    <t>旭川市</t>
    <rPh sb="0" eb="2">
      <t>アサヒカワ</t>
    </rPh>
    <rPh sb="2" eb="3">
      <t>シ</t>
    </rPh>
    <phoneticPr fontId="1"/>
  </si>
  <si>
    <t>盛岡地域</t>
    <rPh sb="2" eb="4">
      <t>チイキ</t>
    </rPh>
    <phoneticPr fontId="1"/>
  </si>
  <si>
    <t>秋田市</t>
    <rPh sb="0" eb="3">
      <t>アキタシ</t>
    </rPh>
    <phoneticPr fontId="1"/>
  </si>
  <si>
    <t>横手地域</t>
    <rPh sb="2" eb="4">
      <t>チイキ</t>
    </rPh>
    <phoneticPr fontId="1"/>
  </si>
  <si>
    <t>佐野市</t>
    <rPh sb="2" eb="3">
      <t>シ</t>
    </rPh>
    <phoneticPr fontId="1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</si>
  <si>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1"/>
  </si>
  <si>
    <t>台東区</t>
    <phoneticPr fontId="1"/>
  </si>
  <si>
    <t>墨田区</t>
    <phoneticPr fontId="1"/>
  </si>
  <si>
    <t>中野区</t>
    <rPh sb="0" eb="3">
      <t>ナカノク</t>
    </rPh>
    <phoneticPr fontId="1"/>
  </si>
  <si>
    <t>松本市</t>
    <rPh sb="0" eb="3">
      <t>マツモトシ</t>
    </rPh>
    <phoneticPr fontId="1"/>
  </si>
  <si>
    <t>名古屋市港・南区</t>
    <rPh sb="4" eb="5">
      <t>ミナト</t>
    </rPh>
    <rPh sb="6" eb="8">
      <t>ミナミク</t>
    </rPh>
    <phoneticPr fontId="1"/>
  </si>
  <si>
    <t>宇治市</t>
    <rPh sb="0" eb="3">
      <t>ウジシ</t>
    </rPh>
    <phoneticPr fontId="1"/>
  </si>
  <si>
    <t>神戸市灘・兵庫区</t>
    <rPh sb="3" eb="4">
      <t>ナダ</t>
    </rPh>
    <phoneticPr fontId="1"/>
  </si>
  <si>
    <t>西宮・芦屋市</t>
    <rPh sb="3" eb="5">
      <t>アシヤ</t>
    </rPh>
    <phoneticPr fontId="1"/>
  </si>
  <si>
    <t>和歌山市</t>
    <rPh sb="0" eb="4">
      <t>ワカヤマシ</t>
    </rPh>
    <phoneticPr fontId="1"/>
  </si>
  <si>
    <t>福岡市南区</t>
    <rPh sb="0" eb="3">
      <t>フクオカシ</t>
    </rPh>
    <rPh sb="3" eb="5">
      <t>ミナミク</t>
    </rPh>
    <phoneticPr fontId="1"/>
  </si>
  <si>
    <t>島原地域</t>
    <rPh sb="2" eb="4">
      <t>チイキ</t>
    </rPh>
    <phoneticPr fontId="1"/>
  </si>
  <si>
    <t>荒尾・玉名地域</t>
    <rPh sb="0" eb="2">
      <t>アラオ</t>
    </rPh>
    <rPh sb="5" eb="7">
      <t>チイキ</t>
    </rPh>
    <phoneticPr fontId="1"/>
  </si>
  <si>
    <t>大分市</t>
    <rPh sb="0" eb="3">
      <t>オオイタシ</t>
    </rPh>
    <phoneticPr fontId="1"/>
  </si>
  <si>
    <t>宮崎地域</t>
    <rPh sb="2" eb="4">
      <t>チイキ</t>
    </rPh>
    <phoneticPr fontId="1"/>
  </si>
  <si>
    <t>全地域</t>
    <rPh sb="0" eb="3">
      <t>ゼンチイキ</t>
    </rPh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</si>
  <si>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</si>
  <si>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（ppb）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</si>
  <si>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</si>
  <si>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ＳＰＭ（μg/m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  <phoneticPr fontId="1"/>
  </si>
  <si>
    <t>H18</t>
  </si>
  <si>
    <t>1　小樽市</t>
  </si>
  <si>
    <t>2　旭川市</t>
  </si>
  <si>
    <t>4　八戸市</t>
  </si>
  <si>
    <t>5　盛岡地域</t>
  </si>
  <si>
    <t>6　秋田市</t>
  </si>
  <si>
    <t>7　横手地域</t>
  </si>
  <si>
    <t>8　佐野市</t>
  </si>
  <si>
    <t>9　草加市</t>
  </si>
  <si>
    <t>22 大垣市</t>
  </si>
  <si>
    <t>H19</t>
  </si>
  <si>
    <t>堺市堺区</t>
    <rPh sb="2" eb="3">
      <t>サカイ</t>
    </rPh>
    <rPh sb="3" eb="4">
      <t>ク</t>
    </rPh>
    <phoneticPr fontId="1"/>
  </si>
  <si>
    <t>29 堺市堺区</t>
    <rPh sb="5" eb="6">
      <t>サカイ</t>
    </rPh>
    <rPh sb="6" eb="7">
      <t>ク</t>
    </rPh>
    <phoneticPr fontId="1"/>
  </si>
  <si>
    <t>H20</t>
  </si>
  <si>
    <t>H21</t>
  </si>
  <si>
    <t>H22</t>
  </si>
  <si>
    <t>11 柏・我孫子市</t>
    <phoneticPr fontId="1"/>
  </si>
  <si>
    <t>14 中野区</t>
    <phoneticPr fontId="1"/>
  </si>
  <si>
    <t>15 横浜市鶴見区</t>
    <phoneticPr fontId="1"/>
  </si>
  <si>
    <t>16 川崎市幸区</t>
    <phoneticPr fontId="1"/>
  </si>
  <si>
    <t>17 相模原市</t>
    <phoneticPr fontId="1"/>
  </si>
  <si>
    <t>18 高岡市</t>
    <phoneticPr fontId="1"/>
  </si>
  <si>
    <t>19 甲府市</t>
    <phoneticPr fontId="1"/>
  </si>
  <si>
    <t>20 松本市</t>
    <phoneticPr fontId="1"/>
  </si>
  <si>
    <t>21 岐阜市</t>
    <phoneticPr fontId="1"/>
  </si>
  <si>
    <t>23 名古屋市港・南区</t>
    <phoneticPr fontId="1"/>
  </si>
  <si>
    <t>24 安城市</t>
    <phoneticPr fontId="1"/>
  </si>
  <si>
    <t>25 東海市</t>
    <phoneticPr fontId="1"/>
  </si>
  <si>
    <t>26 四日市市</t>
    <phoneticPr fontId="1"/>
  </si>
  <si>
    <t>27 宇治市</t>
    <phoneticPr fontId="1"/>
  </si>
  <si>
    <t>28 大阪市淀川・西淀川区</t>
    <phoneticPr fontId="1"/>
  </si>
  <si>
    <t>30 大東市</t>
    <phoneticPr fontId="1"/>
  </si>
  <si>
    <t>31 神戸市灘・兵庫区</t>
    <phoneticPr fontId="1"/>
  </si>
  <si>
    <t>32 尼崎市</t>
    <phoneticPr fontId="1"/>
  </si>
  <si>
    <t>33 西宮・芦屋市</t>
    <phoneticPr fontId="1"/>
  </si>
  <si>
    <t>34 和歌山市</t>
    <phoneticPr fontId="1"/>
  </si>
  <si>
    <t>43 大分市</t>
    <phoneticPr fontId="1"/>
  </si>
  <si>
    <t>H23</t>
  </si>
  <si>
    <t>H24</t>
  </si>
  <si>
    <t>対象者別背景濃度の平均値の経年変化</t>
    <phoneticPr fontId="1"/>
  </si>
  <si>
    <t>10 千葉市中央・花見川区</t>
    <phoneticPr fontId="1"/>
  </si>
  <si>
    <t>12 台東区</t>
    <phoneticPr fontId="1"/>
  </si>
  <si>
    <t>13 墨田区</t>
    <phoneticPr fontId="1"/>
  </si>
  <si>
    <t>35 岡山市</t>
    <phoneticPr fontId="1"/>
  </si>
  <si>
    <t>36 広島市安佐南区</t>
    <phoneticPr fontId="1"/>
  </si>
  <si>
    <t>37 宇部・山陽小野田市</t>
    <phoneticPr fontId="1"/>
  </si>
  <si>
    <t>38 北九州市八幡西区</t>
    <phoneticPr fontId="1"/>
  </si>
  <si>
    <t>39 福岡市南区</t>
    <phoneticPr fontId="1"/>
  </si>
  <si>
    <t>40 島原地域</t>
    <phoneticPr fontId="1"/>
  </si>
  <si>
    <t>41 熊本市</t>
    <phoneticPr fontId="1"/>
  </si>
  <si>
    <t>42 荒尾・玉名地域</t>
    <phoneticPr fontId="1"/>
  </si>
  <si>
    <t>44 宮崎地域</t>
    <phoneticPr fontId="1"/>
  </si>
  <si>
    <t>45 那覇市</t>
    <phoneticPr fontId="1"/>
  </si>
  <si>
    <r>
      <t>○ ＮＯ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● ＮＯ</t>
    </r>
    <r>
      <rPr>
        <vertAlign val="subscript"/>
        <sz val="12"/>
        <rFont val="ＭＳ Ｐ明朝"/>
        <family val="1"/>
        <charset val="128"/>
      </rPr>
      <t>Ｘ</t>
    </r>
    <r>
      <rPr>
        <sz val="12"/>
        <rFont val="ＭＳ Ｐ明朝"/>
        <family val="1"/>
        <charset val="128"/>
      </rPr>
      <t>（ppb）　△ ＳＯ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× ＳＰＭ（μg/m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</si>
</sst>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1" applyFont="1" applyFill="1" applyBorder="1" applyAlignment="1">
      <alignment horizontal="right" vertical="center"/>
    </xf>
    <xf numFmtId="0" fontId="4" fillId="2" borderId="0" xfId="1" applyFont="1" applyFill="1" applyAlignment="1">
      <alignment horizontal="right" vertical="center"/>
    </xf>
    <xf numFmtId="177" fontId="2" fillId="2" borderId="0" xfId="0" applyNumberFormat="1" applyFont="1" applyFill="1" applyAlignment="1">
      <alignment vertical="center"/>
    </xf>
    <xf numFmtId="178" fontId="4" fillId="3" borderId="1" xfId="1" applyNumberFormat="1" applyFont="1" applyFill="1" applyBorder="1" applyAlignment="1">
      <alignment vertical="center"/>
    </xf>
    <xf numFmtId="178" fontId="4" fillId="2" borderId="1" xfId="1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78" fontId="4" fillId="3" borderId="2" xfId="1" applyNumberFormat="1" applyFont="1" applyFill="1" applyBorder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8" fontId="4" fillId="2" borderId="2" xfId="1" applyNumberFormat="1" applyFont="1" applyFill="1" applyBorder="1" applyAlignment="1">
      <alignment vertical="center"/>
    </xf>
    <xf numFmtId="178" fontId="4" fillId="3" borderId="3" xfId="1" applyNumberFormat="1" applyFont="1" applyFill="1" applyBorder="1" applyAlignment="1">
      <alignment vertical="center"/>
    </xf>
    <xf numFmtId="178" fontId="4" fillId="2" borderId="4" xfId="1" applyNumberFormat="1" applyFont="1" applyFill="1" applyBorder="1" applyAlignment="1">
      <alignment vertical="center"/>
    </xf>
    <xf numFmtId="178" fontId="4" fillId="2" borderId="5" xfId="1" applyNumberFormat="1" applyFont="1" applyFill="1" applyBorder="1" applyAlignment="1">
      <alignment vertical="center"/>
    </xf>
    <xf numFmtId="178" fontId="4" fillId="0" borderId="6" xfId="1" applyNumberFormat="1" applyFont="1" applyFill="1" applyBorder="1" applyAlignment="1">
      <alignment vertical="center"/>
    </xf>
    <xf numFmtId="176" fontId="4" fillId="2" borderId="7" xfId="1" applyNumberFormat="1" applyFont="1" applyFill="1" applyBorder="1" applyAlignment="1">
      <alignment vertical="center"/>
    </xf>
    <xf numFmtId="176" fontId="4" fillId="2" borderId="8" xfId="1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178" fontId="4" fillId="2" borderId="9" xfId="1" applyNumberFormat="1" applyFont="1" applyFill="1" applyBorder="1" applyAlignment="1">
      <alignment vertical="center"/>
    </xf>
    <xf numFmtId="178" fontId="4" fillId="3" borderId="9" xfId="1" applyNumberFormat="1" applyFont="1" applyFill="1" applyBorder="1" applyAlignment="1">
      <alignment vertical="center"/>
    </xf>
    <xf numFmtId="178" fontId="4" fillId="2" borderId="10" xfId="1" applyNumberFormat="1" applyFont="1" applyFill="1" applyBorder="1" applyAlignment="1">
      <alignment vertical="center"/>
    </xf>
    <xf numFmtId="178" fontId="4" fillId="0" borderId="9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178" fontId="4" fillId="5" borderId="3" xfId="1" applyNumberFormat="1" applyFont="1" applyFill="1" applyBorder="1" applyAlignment="1">
      <alignment vertical="center"/>
    </xf>
    <xf numFmtId="178" fontId="4" fillId="5" borderId="9" xfId="1" applyNumberFormat="1" applyFont="1" applyFill="1" applyBorder="1" applyAlignment="1">
      <alignment vertical="center"/>
    </xf>
    <xf numFmtId="0" fontId="8" fillId="4" borderId="0" xfId="0" applyFont="1" applyFill="1" applyAlignment="1">
      <alignment vertical="center"/>
    </xf>
    <xf numFmtId="0" fontId="9" fillId="4" borderId="0" xfId="0" applyFont="1" applyFill="1" applyAlignment="1">
      <alignment vertical="center"/>
    </xf>
    <xf numFmtId="0" fontId="10" fillId="4" borderId="0" xfId="0" applyFont="1" applyFill="1" applyAlignment="1">
      <alignment horizontal="right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</a:t>
            </a:r>
            <a:r>
              <a:rPr lang="ja-JP" altLang="en-US" sz="1400"/>
              <a:t>　小樽市</a:t>
            </a:r>
          </a:p>
        </c:rich>
      </c:tx>
      <c:layout>
        <c:manualLayout>
          <c:xMode val="edge"/>
          <c:yMode val="edge"/>
          <c:x val="0.43386463550532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12192179486446"/>
          <c:y val="0.11885269685878437"/>
          <c:w val="0.84285199417441081"/>
          <c:h val="0.700821074581112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数値表!$C$4:$S$4</c:f>
              <c:numCache>
                <c:formatCode>0.00_);[Red]\(0.00\)</c:formatCode>
                <c:ptCount val="17"/>
                <c:pt idx="6">
                  <c:v>16.7053333333333</c:v>
                </c:pt>
                <c:pt idx="7">
                  <c:v>16.742339832869082</c:v>
                </c:pt>
                <c:pt idx="8">
                  <c:v>16.869146005509641</c:v>
                </c:pt>
                <c:pt idx="9">
                  <c:v>15.599118942731277</c:v>
                </c:pt>
                <c:pt idx="10">
                  <c:v>13.96583850931677</c:v>
                </c:pt>
                <c:pt idx="11">
                  <c:v>13.133333333333333</c:v>
                </c:pt>
                <c:pt idx="12">
                  <c:v>12.569254185692541</c:v>
                </c:pt>
                <c:pt idx="13">
                  <c:v>11.564516129032258</c:v>
                </c:pt>
                <c:pt idx="14">
                  <c:v>11.575667655786351</c:v>
                </c:pt>
                <c:pt idx="15">
                  <c:v>10.9237012987013</c:v>
                </c:pt>
                <c:pt idx="16">
                  <c:v>10.030716723549489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数値表!$T$4:$AJ$4</c:f>
              <c:numCache>
                <c:formatCode>0.00_);[Red]\(0.00\)</c:formatCode>
                <c:ptCount val="17"/>
                <c:pt idx="6">
                  <c:v>29.152000000000001</c:v>
                </c:pt>
                <c:pt idx="7">
                  <c:v>28.608635097493035</c:v>
                </c:pt>
                <c:pt idx="8">
                  <c:v>29.37741046831956</c:v>
                </c:pt>
                <c:pt idx="9">
                  <c:v>26.822320117474302</c:v>
                </c:pt>
                <c:pt idx="10">
                  <c:v>25.215838509316772</c:v>
                </c:pt>
                <c:pt idx="11">
                  <c:v>23.337984496124029</c:v>
                </c:pt>
                <c:pt idx="12">
                  <c:v>21.538812785388128</c:v>
                </c:pt>
                <c:pt idx="13">
                  <c:v>19.928152492668623</c:v>
                </c:pt>
                <c:pt idx="14">
                  <c:v>19.215133531157271</c:v>
                </c:pt>
                <c:pt idx="15">
                  <c:v>18.581168831168831</c:v>
                </c:pt>
                <c:pt idx="16">
                  <c:v>17.090443686006825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数値表!$AK$4:$BA$4</c:f>
              <c:numCache>
                <c:formatCode>0.00_);[Red]\(0.00\)</c:formatCode>
                <c:ptCount val="17"/>
                <c:pt idx="6">
                  <c:v>4.7853333333333303</c:v>
                </c:pt>
                <c:pt idx="7">
                  <c:v>4.0933147632311977</c:v>
                </c:pt>
                <c:pt idx="8">
                  <c:v>3.7093663911845729</c:v>
                </c:pt>
                <c:pt idx="9">
                  <c:v>3.8164464023494862</c:v>
                </c:pt>
                <c:pt idx="10">
                  <c:v>3.1552795031055902</c:v>
                </c:pt>
                <c:pt idx="11">
                  <c:v>3.925581395348837</c:v>
                </c:pt>
                <c:pt idx="12">
                  <c:v>3</c:v>
                </c:pt>
                <c:pt idx="13">
                  <c:v>2.9149560117302054</c:v>
                </c:pt>
                <c:pt idx="14">
                  <c:v>2.9258160237388724</c:v>
                </c:pt>
                <c:pt idx="15">
                  <c:v>2.9448051948051948</c:v>
                </c:pt>
                <c:pt idx="16">
                  <c:v>2.9215017064846416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数値表!$BB$4:$BR$4</c:f>
              <c:numCache>
                <c:formatCode>0.00_);[Red]\(0.00\)</c:formatCode>
                <c:ptCount val="17"/>
                <c:pt idx="6">
                  <c:v>19.0826666666667</c:v>
                </c:pt>
                <c:pt idx="7">
                  <c:v>18.415041782729805</c:v>
                </c:pt>
                <c:pt idx="8">
                  <c:v>17.550964187327825</c:v>
                </c:pt>
                <c:pt idx="9">
                  <c:v>15.826725403817916</c:v>
                </c:pt>
                <c:pt idx="10">
                  <c:v>15.184782608695652</c:v>
                </c:pt>
                <c:pt idx="11">
                  <c:v>13.57984496124031</c:v>
                </c:pt>
                <c:pt idx="12">
                  <c:v>12.818873668188736</c:v>
                </c:pt>
                <c:pt idx="13">
                  <c:v>11.72140762463343</c:v>
                </c:pt>
                <c:pt idx="14">
                  <c:v>11.79080118694362</c:v>
                </c:pt>
                <c:pt idx="15">
                  <c:v>12.064935064935066</c:v>
                </c:pt>
                <c:pt idx="16">
                  <c:v>11.665529010238908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297664"/>
        <c:axId val="135303936"/>
      </c:lineChart>
      <c:catAx>
        <c:axId val="135297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303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3039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2976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</a:t>
            </a:r>
            <a:r>
              <a:rPr lang="ja-JP" altLang="en-US" sz="1400"/>
              <a:t>　旭川市</a:t>
            </a:r>
          </a:p>
        </c:rich>
      </c:tx>
      <c:layout>
        <c:manualLayout>
          <c:xMode val="edge"/>
          <c:yMode val="edge"/>
          <c:x val="0.4353141970519802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383177570093507"/>
          <c:y val="0.11885269685878437"/>
          <c:w val="0.8432006186176626"/>
          <c:h val="0.700821074581112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数値表!$C$5:$S$5</c:f>
              <c:numCache>
                <c:formatCode>0.00_);[Red]\(0.00\)</c:formatCode>
                <c:ptCount val="17"/>
                <c:pt idx="6">
                  <c:v>16.903441682600398</c:v>
                </c:pt>
                <c:pt idx="7">
                  <c:v>16.350767754318618</c:v>
                </c:pt>
                <c:pt idx="8">
                  <c:v>16.36279296875</c:v>
                </c:pt>
                <c:pt idx="9">
                  <c:v>16.270676691729324</c:v>
                </c:pt>
                <c:pt idx="10">
                  <c:v>15.803097345132743</c:v>
                </c:pt>
                <c:pt idx="11">
                  <c:v>14.544367816091954</c:v>
                </c:pt>
                <c:pt idx="12">
                  <c:v>13.776218001651527</c:v>
                </c:pt>
                <c:pt idx="13">
                  <c:v>12.312131423757371</c:v>
                </c:pt>
                <c:pt idx="14">
                  <c:v>12.212175470008953</c:v>
                </c:pt>
                <c:pt idx="15">
                  <c:v>11.247431889236266</c:v>
                </c:pt>
                <c:pt idx="16">
                  <c:v>11.476331360946746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数値表!$T$5:$AJ$5</c:f>
              <c:numCache>
                <c:formatCode>0.00_);[Red]\(0.00\)</c:formatCode>
                <c:ptCount val="17"/>
                <c:pt idx="6">
                  <c:v>29.771510516252398</c:v>
                </c:pt>
                <c:pt idx="7">
                  <c:v>28.294625719769673</c:v>
                </c:pt>
                <c:pt idx="8">
                  <c:v>28.25341796875</c:v>
                </c:pt>
                <c:pt idx="9">
                  <c:v>28.148764769065522</c:v>
                </c:pt>
                <c:pt idx="10">
                  <c:v>27.573008849557521</c:v>
                </c:pt>
                <c:pt idx="11">
                  <c:v>24.52183908045977</c:v>
                </c:pt>
                <c:pt idx="12">
                  <c:v>22.358794384805947</c:v>
                </c:pt>
                <c:pt idx="13">
                  <c:v>19.481887110362258</c:v>
                </c:pt>
                <c:pt idx="14">
                  <c:v>18.837063563115489</c:v>
                </c:pt>
                <c:pt idx="15">
                  <c:v>17.164805716837876</c:v>
                </c:pt>
                <c:pt idx="16">
                  <c:v>17.933220625528318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数値表!$AK$5:$BA$5</c:f>
              <c:numCache>
                <c:formatCode>0.00_);[Red]\(0.00\)</c:formatCode>
                <c:ptCount val="17"/>
                <c:pt idx="6">
                  <c:v>3.1142447418738</c:v>
                </c:pt>
                <c:pt idx="7">
                  <c:v>2.8493282149712091</c:v>
                </c:pt>
                <c:pt idx="8">
                  <c:v>2.625</c:v>
                </c:pt>
                <c:pt idx="9">
                  <c:v>2.4226638023630507</c:v>
                </c:pt>
                <c:pt idx="10">
                  <c:v>2.1902654867256639</c:v>
                </c:pt>
                <c:pt idx="11">
                  <c:v>1.9977011494252874</c:v>
                </c:pt>
                <c:pt idx="12">
                  <c:v>1.8823286540049546</c:v>
                </c:pt>
                <c:pt idx="13">
                  <c:v>1.2139848357203034</c:v>
                </c:pt>
                <c:pt idx="14">
                  <c:v>1.3545210384959714</c:v>
                </c:pt>
                <c:pt idx="15">
                  <c:v>1.2117016525234479</c:v>
                </c:pt>
                <c:pt idx="16">
                  <c:v>1.1868131868131868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数値表!$BB$5:$BR$5</c:f>
              <c:numCache>
                <c:formatCode>0.00_);[Red]\(0.00\)</c:formatCode>
                <c:ptCount val="17"/>
                <c:pt idx="6">
                  <c:v>21.619024856596599</c:v>
                </c:pt>
                <c:pt idx="7">
                  <c:v>20.072456813819578</c:v>
                </c:pt>
                <c:pt idx="8">
                  <c:v>19.73779296875</c:v>
                </c:pt>
                <c:pt idx="9">
                  <c:v>18.244360902255639</c:v>
                </c:pt>
                <c:pt idx="10">
                  <c:v>18.261061946902654</c:v>
                </c:pt>
                <c:pt idx="11">
                  <c:v>17.914942528735633</c:v>
                </c:pt>
                <c:pt idx="12">
                  <c:v>17.642444260941371</c:v>
                </c:pt>
                <c:pt idx="13">
                  <c:v>17.492417860151644</c:v>
                </c:pt>
                <c:pt idx="14">
                  <c:v>17.526410026857654</c:v>
                </c:pt>
                <c:pt idx="15">
                  <c:v>17.239392585975882</c:v>
                </c:pt>
                <c:pt idx="16">
                  <c:v>16.560439560439562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887104"/>
        <c:axId val="135905664"/>
      </c:lineChart>
      <c:catAx>
        <c:axId val="135887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905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59056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58871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  <a:endParaRPr lang="en-US" altLang="ja-JP" sz="1400"/>
          </a:p>
        </c:rich>
      </c:tx>
      <c:layout>
        <c:manualLayout>
          <c:xMode val="edge"/>
          <c:yMode val="edge"/>
          <c:x val="0.41005430566330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383177570093507"/>
          <c:y val="0.11885269685878437"/>
          <c:w val="0.84088989970206252"/>
          <c:h val="0.700821074581112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数値表!$C$6:$S$6</c:f>
              <c:numCache>
                <c:formatCode>0.00_);[Red]\(0.00\)</c:formatCode>
                <c:ptCount val="17"/>
                <c:pt idx="0">
                  <c:v>10.894763599389901</c:v>
                </c:pt>
                <c:pt idx="1">
                  <c:v>11.650270536153499</c:v>
                </c:pt>
                <c:pt idx="2">
                  <c:v>12.2722772277228</c:v>
                </c:pt>
                <c:pt idx="3">
                  <c:v>11.9298969072165</c:v>
                </c:pt>
                <c:pt idx="4">
                  <c:v>12.2011952191235</c:v>
                </c:pt>
                <c:pt idx="5">
                  <c:v>12.1215295966475</c:v>
                </c:pt>
                <c:pt idx="6">
                  <c:v>12.3286531461258</c:v>
                </c:pt>
                <c:pt idx="7">
                  <c:v>12.535115303983229</c:v>
                </c:pt>
                <c:pt idx="8">
                  <c:v>12.734650293646556</c:v>
                </c:pt>
                <c:pt idx="9">
                  <c:v>12.002724795640328</c:v>
                </c:pt>
                <c:pt idx="10">
                  <c:v>11.646604086140254</c:v>
                </c:pt>
                <c:pt idx="11">
                  <c:v>12.118114143920595</c:v>
                </c:pt>
                <c:pt idx="12">
                  <c:v>11.69908651262762</c:v>
                </c:pt>
                <c:pt idx="13">
                  <c:v>10.924538545059718</c:v>
                </c:pt>
                <c:pt idx="14">
                  <c:v>10.836413043478261</c:v>
                </c:pt>
                <c:pt idx="15">
                  <c:v>10.778387273724629</c:v>
                </c:pt>
                <c:pt idx="16">
                  <c:v>10.099883177570094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数値表!$T$6:$AJ$6</c:f>
              <c:numCache>
                <c:formatCode>0.00_);[Red]\(0.00\)</c:formatCode>
                <c:ptCount val="17"/>
                <c:pt idx="0">
                  <c:v>18.3207930859176</c:v>
                </c:pt>
                <c:pt idx="1">
                  <c:v>20.273487456960201</c:v>
                </c:pt>
                <c:pt idx="2">
                  <c:v>21.008910891089101</c:v>
                </c:pt>
                <c:pt idx="3">
                  <c:v>20.762371134020601</c:v>
                </c:pt>
                <c:pt idx="4">
                  <c:v>21.248007968127499</c:v>
                </c:pt>
                <c:pt idx="5">
                  <c:v>21.039287585123098</c:v>
                </c:pt>
                <c:pt idx="6">
                  <c:v>21.659906396255799</c:v>
                </c:pt>
                <c:pt idx="7">
                  <c:v>22.036687631027252</c:v>
                </c:pt>
                <c:pt idx="8">
                  <c:v>23.415910304324612</c:v>
                </c:pt>
                <c:pt idx="9">
                  <c:v>21.917711171662127</c:v>
                </c:pt>
                <c:pt idx="10">
                  <c:v>21.183876311430151</c:v>
                </c:pt>
                <c:pt idx="11">
                  <c:v>20.711166253101737</c:v>
                </c:pt>
                <c:pt idx="12">
                  <c:v>19.221923696937132</c:v>
                </c:pt>
                <c:pt idx="13">
                  <c:v>17.061889250814332</c:v>
                </c:pt>
                <c:pt idx="14">
                  <c:v>16.46086956521739</c:v>
                </c:pt>
                <c:pt idx="15">
                  <c:v>15.586944596818432</c:v>
                </c:pt>
                <c:pt idx="16">
                  <c:v>14.737733644859814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数値表!$AK$6:$BA$6</c:f>
              <c:numCache>
                <c:formatCode>0.00_);[Red]\(0.00\)</c:formatCode>
                <c:ptCount val="17"/>
                <c:pt idx="0">
                  <c:v>3.9969496695475302</c:v>
                </c:pt>
                <c:pt idx="1">
                  <c:v>4.1692080668962097</c:v>
                </c:pt>
                <c:pt idx="2">
                  <c:v>4.2544554455445498</c:v>
                </c:pt>
                <c:pt idx="3">
                  <c:v>4.1963917525773198</c:v>
                </c:pt>
                <c:pt idx="4">
                  <c:v>3.91434262948207</c:v>
                </c:pt>
                <c:pt idx="5">
                  <c:v>3.7841801990570998</c:v>
                </c:pt>
                <c:pt idx="6">
                  <c:v>3.3234529381175202</c:v>
                </c:pt>
                <c:pt idx="7">
                  <c:v>3.2830188679245285</c:v>
                </c:pt>
                <c:pt idx="8">
                  <c:v>3.3662573411639083</c:v>
                </c:pt>
                <c:pt idx="9">
                  <c:v>3.251226158038147</c:v>
                </c:pt>
                <c:pt idx="10">
                  <c:v>3.0066261733848703</c:v>
                </c:pt>
                <c:pt idx="11">
                  <c:v>2.9920595533498759</c:v>
                </c:pt>
                <c:pt idx="12">
                  <c:v>2.7125201504567436</c:v>
                </c:pt>
                <c:pt idx="13">
                  <c:v>1.9484256243213898</c:v>
                </c:pt>
                <c:pt idx="14">
                  <c:v>2.286413043478261</c:v>
                </c:pt>
                <c:pt idx="15">
                  <c:v>2.0252331321996708</c:v>
                </c:pt>
                <c:pt idx="16">
                  <c:v>2.3078271028037385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数値表!$BB$6:$BR$6</c:f>
              <c:numCache>
                <c:formatCode>0.00_);[Red]\(0.00\)</c:formatCode>
                <c:ptCount val="17"/>
                <c:pt idx="0">
                  <c:v>21.297407219115399</c:v>
                </c:pt>
                <c:pt idx="1">
                  <c:v>22.170683718642401</c:v>
                </c:pt>
                <c:pt idx="2">
                  <c:v>22.133663366336599</c:v>
                </c:pt>
                <c:pt idx="3">
                  <c:v>22.210309278350501</c:v>
                </c:pt>
                <c:pt idx="4">
                  <c:v>21.893426294820699</c:v>
                </c:pt>
                <c:pt idx="5">
                  <c:v>22.124148768988999</c:v>
                </c:pt>
                <c:pt idx="6">
                  <c:v>22.648985959438399</c:v>
                </c:pt>
                <c:pt idx="7">
                  <c:v>22.74895178197065</c:v>
                </c:pt>
                <c:pt idx="8">
                  <c:v>22.207154297917779</c:v>
                </c:pt>
                <c:pt idx="9">
                  <c:v>21.093188010899183</c:v>
                </c:pt>
                <c:pt idx="10">
                  <c:v>20.448371065709551</c:v>
                </c:pt>
                <c:pt idx="11">
                  <c:v>18.970223325062033</c:v>
                </c:pt>
                <c:pt idx="12">
                  <c:v>17.983879634605049</c:v>
                </c:pt>
                <c:pt idx="13">
                  <c:v>17.150922909880563</c:v>
                </c:pt>
                <c:pt idx="14">
                  <c:v>17.660326086956523</c:v>
                </c:pt>
                <c:pt idx="15">
                  <c:v>17.626988480526606</c:v>
                </c:pt>
                <c:pt idx="16">
                  <c:v>16.453855140186917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202112"/>
        <c:axId val="136212480"/>
      </c:lineChart>
      <c:catAx>
        <c:axId val="136202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1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2124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0211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5</a:t>
            </a:r>
            <a:r>
              <a:rPr lang="ja-JP" altLang="en-US" sz="1400"/>
              <a:t>　盛岡地域</a:t>
            </a:r>
            <a:endParaRPr lang="en-US" altLang="ja-JP" sz="1400"/>
          </a:p>
        </c:rich>
      </c:tx>
      <c:layout>
        <c:manualLayout>
          <c:xMode val="edge"/>
          <c:yMode val="edge"/>
          <c:x val="0.3945384018619101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383177570093507"/>
          <c:y val="0.11885269685878437"/>
          <c:w val="0.84088989970206252"/>
          <c:h val="0.700821074581112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数値表!$C$7:$S$7</c:f>
              <c:numCache>
                <c:formatCode>0.00_);[Red]\(0.00\)</c:formatCode>
                <c:ptCount val="17"/>
                <c:pt idx="0">
                  <c:v>13.2057674977471</c:v>
                </c:pt>
                <c:pt idx="1">
                  <c:v>13.455773955773999</c:v>
                </c:pt>
                <c:pt idx="2">
                  <c:v>12.548661800486601</c:v>
                </c:pt>
                <c:pt idx="3">
                  <c:v>12.7554598585051</c:v>
                </c:pt>
                <c:pt idx="4">
                  <c:v>13.0247148288973</c:v>
                </c:pt>
                <c:pt idx="5">
                  <c:v>12.8859018443264</c:v>
                </c:pt>
                <c:pt idx="6">
                  <c:v>13.475435323383101</c:v>
                </c:pt>
                <c:pt idx="7">
                  <c:v>13.940615384615384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数値表!$T$7:$AJ$7</c:f>
              <c:numCache>
                <c:formatCode>0.00_);[Red]\(0.00\)</c:formatCode>
                <c:ptCount val="17"/>
                <c:pt idx="0">
                  <c:v>24.393811955542201</c:v>
                </c:pt>
                <c:pt idx="1">
                  <c:v>24.494471744471699</c:v>
                </c:pt>
                <c:pt idx="2">
                  <c:v>22.463199513382001</c:v>
                </c:pt>
                <c:pt idx="3">
                  <c:v>20.557059366348799</c:v>
                </c:pt>
                <c:pt idx="4">
                  <c:v>21.550063371356099</c:v>
                </c:pt>
                <c:pt idx="5">
                  <c:v>21.6636448890278</c:v>
                </c:pt>
                <c:pt idx="6">
                  <c:v>22.532027363184099</c:v>
                </c:pt>
                <c:pt idx="7">
                  <c:v>23.374461538461539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数値表!$AK$7:$BA$7</c:f>
              <c:numCache>
                <c:formatCode>0.00_);[Red]\(0.00\)</c:formatCode>
                <c:ptCount val="17"/>
                <c:pt idx="0">
                  <c:v>4.6984079303093997</c:v>
                </c:pt>
                <c:pt idx="1">
                  <c:v>4.7281941031940997</c:v>
                </c:pt>
                <c:pt idx="2">
                  <c:v>4.9017639902676402</c:v>
                </c:pt>
                <c:pt idx="3">
                  <c:v>4.6028914180252203</c:v>
                </c:pt>
                <c:pt idx="4">
                  <c:v>4.4027249683143204</c:v>
                </c:pt>
                <c:pt idx="5">
                  <c:v>4.1697405439199704</c:v>
                </c:pt>
                <c:pt idx="6">
                  <c:v>3.89925373134328</c:v>
                </c:pt>
                <c:pt idx="7">
                  <c:v>3.9123076923076923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数値表!$BB$7:$BR$7</c:f>
              <c:numCache>
                <c:formatCode>0.00_);[Red]\(0.00\)</c:formatCode>
                <c:ptCount val="17"/>
                <c:pt idx="0">
                  <c:v>22.411835386001801</c:v>
                </c:pt>
                <c:pt idx="1">
                  <c:v>23.052211302211301</c:v>
                </c:pt>
                <c:pt idx="2">
                  <c:v>22.3664841849148</c:v>
                </c:pt>
                <c:pt idx="3">
                  <c:v>23.117194709320199</c:v>
                </c:pt>
                <c:pt idx="4">
                  <c:v>21.954689480354901</c:v>
                </c:pt>
                <c:pt idx="5">
                  <c:v>22.1337918099406</c:v>
                </c:pt>
                <c:pt idx="6">
                  <c:v>23.041044776119399</c:v>
                </c:pt>
                <c:pt idx="7">
                  <c:v>23.473846153846154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234496"/>
        <c:axId val="136236416"/>
      </c:lineChart>
      <c:catAx>
        <c:axId val="136234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36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2364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2344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125467519685043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70588235294119"/>
          <c:y val="0.11646632022747329"/>
          <c:w val="0.8468752833968608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数値表!$C$8:$S$8</c:f>
              <c:numCache>
                <c:formatCode>0.00_);[Red]\(0.00\)</c:formatCode>
                <c:ptCount val="17"/>
                <c:pt idx="6">
                  <c:v>11.347717009533399</c:v>
                </c:pt>
                <c:pt idx="7">
                  <c:v>11.25916870415648</c:v>
                </c:pt>
                <c:pt idx="8">
                  <c:v>11.168101265822784</c:v>
                </c:pt>
                <c:pt idx="9">
                  <c:v>11.114705882352942</c:v>
                </c:pt>
                <c:pt idx="10">
                  <c:v>10.643617021276595</c:v>
                </c:pt>
                <c:pt idx="11">
                  <c:v>10.207269580268282</c:v>
                </c:pt>
                <c:pt idx="12">
                  <c:v>9.7824921840107191</c:v>
                </c:pt>
                <c:pt idx="13">
                  <c:v>8.4835992907801412</c:v>
                </c:pt>
                <c:pt idx="14">
                  <c:v>8.4934152765583839</c:v>
                </c:pt>
                <c:pt idx="15">
                  <c:v>7.7768006700167502</c:v>
                </c:pt>
                <c:pt idx="16">
                  <c:v>7.7750111160515782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数値表!$T$8:$AJ$8</c:f>
              <c:numCache>
                <c:formatCode>0.00_);[Red]\(0.00\)</c:formatCode>
                <c:ptCount val="17"/>
                <c:pt idx="6">
                  <c:v>17.6136477671851</c:v>
                </c:pt>
                <c:pt idx="7">
                  <c:v>17.351100244498777</c:v>
                </c:pt>
                <c:pt idx="8">
                  <c:v>17.075949367088608</c:v>
                </c:pt>
                <c:pt idx="9">
                  <c:v>16.893627450980393</c:v>
                </c:pt>
                <c:pt idx="10">
                  <c:v>16.198742746615086</c:v>
                </c:pt>
                <c:pt idx="11">
                  <c:v>15.352228472522718</c:v>
                </c:pt>
                <c:pt idx="12">
                  <c:v>14.288968289414917</c:v>
                </c:pt>
                <c:pt idx="13">
                  <c:v>12.32313829787234</c:v>
                </c:pt>
                <c:pt idx="14">
                  <c:v>11.779631255487269</c:v>
                </c:pt>
                <c:pt idx="15">
                  <c:v>11.399497487437186</c:v>
                </c:pt>
                <c:pt idx="16">
                  <c:v>11.012449977767897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数値表!$AK$8:$BA$8</c:f>
              <c:numCache>
                <c:formatCode>0.00_);[Red]\(0.00\)</c:formatCode>
                <c:ptCount val="17"/>
                <c:pt idx="6">
                  <c:v>2.49673858504767</c:v>
                </c:pt>
                <c:pt idx="7">
                  <c:v>2.1393643031784841</c:v>
                </c:pt>
                <c:pt idx="8">
                  <c:v>1.8886075949367089</c:v>
                </c:pt>
                <c:pt idx="9">
                  <c:v>1.6127450980392157</c:v>
                </c:pt>
                <c:pt idx="10">
                  <c:v>1.6397485493230175</c:v>
                </c:pt>
                <c:pt idx="11">
                  <c:v>1.4664647338814365</c:v>
                </c:pt>
                <c:pt idx="12">
                  <c:v>1.2956677087985708</c:v>
                </c:pt>
                <c:pt idx="13">
                  <c:v>0.80806737588652477</c:v>
                </c:pt>
                <c:pt idx="14">
                  <c:v>1.1312554872695346</c:v>
                </c:pt>
                <c:pt idx="15">
                  <c:v>1.1457286432160805</c:v>
                </c:pt>
                <c:pt idx="16">
                  <c:v>1.1920853712761228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数値表!$BB$8:$BR$8</c:f>
              <c:numCache>
                <c:formatCode>0.00_);[Red]\(0.00\)</c:formatCode>
                <c:ptCount val="17"/>
                <c:pt idx="6">
                  <c:v>19.345709984947302</c:v>
                </c:pt>
                <c:pt idx="7">
                  <c:v>18.801955990220048</c:v>
                </c:pt>
                <c:pt idx="8">
                  <c:v>17.541265822784808</c:v>
                </c:pt>
                <c:pt idx="9">
                  <c:v>16.454411764705881</c:v>
                </c:pt>
                <c:pt idx="10">
                  <c:v>16.545938104448744</c:v>
                </c:pt>
                <c:pt idx="11">
                  <c:v>16.569017741237559</c:v>
                </c:pt>
                <c:pt idx="12">
                  <c:v>16.886556498436804</c:v>
                </c:pt>
                <c:pt idx="13">
                  <c:v>15.55895390070922</c:v>
                </c:pt>
                <c:pt idx="14">
                  <c:v>15.786215978928885</c:v>
                </c:pt>
                <c:pt idx="15">
                  <c:v>15.835845896147404</c:v>
                </c:pt>
                <c:pt idx="16">
                  <c:v>15.69319697643397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19328"/>
        <c:axId val="136025600"/>
      </c:lineChart>
      <c:catAx>
        <c:axId val="136019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25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0256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193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  <a:endParaRPr lang="en-US" altLang="ja-JP" sz="1400"/>
          </a:p>
        </c:rich>
      </c:tx>
      <c:layout>
        <c:manualLayout>
          <c:xMode val="edge"/>
          <c:yMode val="edge"/>
          <c:x val="0.388241812462737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89729747006002"/>
          <c:y val="0.11600022656294252"/>
          <c:w val="0.8489034317936731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数値表!$C$9:$S$9</c:f>
              <c:numCache>
                <c:formatCode>0.00_);[Red]\(0.00\)</c:formatCode>
                <c:ptCount val="17"/>
                <c:pt idx="0">
                  <c:v>11.2792207792208</c:v>
                </c:pt>
                <c:pt idx="1">
                  <c:v>11.3555787278415</c:v>
                </c:pt>
                <c:pt idx="2">
                  <c:v>11.418079096045201</c:v>
                </c:pt>
                <c:pt idx="3">
                  <c:v>11.4928492849285</c:v>
                </c:pt>
                <c:pt idx="4">
                  <c:v>11.453091684435</c:v>
                </c:pt>
                <c:pt idx="5">
                  <c:v>10.845753899480099</c:v>
                </c:pt>
                <c:pt idx="6">
                  <c:v>10.827402135231299</c:v>
                </c:pt>
                <c:pt idx="7">
                  <c:v>11.516007532956685</c:v>
                </c:pt>
                <c:pt idx="8">
                  <c:v>10.264258555133081</c:v>
                </c:pt>
                <c:pt idx="9">
                  <c:v>10.090163934426229</c:v>
                </c:pt>
                <c:pt idx="10">
                  <c:v>7.7588235294117647</c:v>
                </c:pt>
                <c:pt idx="11">
                  <c:v>8.6689774696707111</c:v>
                </c:pt>
                <c:pt idx="12">
                  <c:v>8.5883392226148416</c:v>
                </c:pt>
                <c:pt idx="13">
                  <c:v>6.7366666666666664</c:v>
                </c:pt>
                <c:pt idx="14">
                  <c:v>6.6504065040650406</c:v>
                </c:pt>
                <c:pt idx="15">
                  <c:v>5.8224932249322494</c:v>
                </c:pt>
                <c:pt idx="16">
                  <c:v>6.4148044692737427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数値表!$T$9:$AJ$9</c:f>
              <c:numCache>
                <c:formatCode>0.00_);[Red]\(0.00\)</c:formatCode>
                <c:ptCount val="17"/>
                <c:pt idx="0">
                  <c:v>17.810389610389599</c:v>
                </c:pt>
                <c:pt idx="1">
                  <c:v>17.936392075078199</c:v>
                </c:pt>
                <c:pt idx="2">
                  <c:v>18.9446327683616</c:v>
                </c:pt>
                <c:pt idx="3">
                  <c:v>18.004400440044002</c:v>
                </c:pt>
                <c:pt idx="4">
                  <c:v>18.8955223880597</c:v>
                </c:pt>
                <c:pt idx="5">
                  <c:v>17.537261698440201</c:v>
                </c:pt>
                <c:pt idx="6">
                  <c:v>19.213523131672599</c:v>
                </c:pt>
                <c:pt idx="7">
                  <c:v>18.453860640301318</c:v>
                </c:pt>
                <c:pt idx="8">
                  <c:v>16.737642585551331</c:v>
                </c:pt>
                <c:pt idx="9">
                  <c:v>15.721311475409836</c:v>
                </c:pt>
                <c:pt idx="10">
                  <c:v>12.1</c:v>
                </c:pt>
                <c:pt idx="11">
                  <c:v>13.21837088388215</c:v>
                </c:pt>
                <c:pt idx="12">
                  <c:v>12.210247349823321</c:v>
                </c:pt>
                <c:pt idx="13">
                  <c:v>9.5083333333333329</c:v>
                </c:pt>
                <c:pt idx="14">
                  <c:v>9.308943089430894</c:v>
                </c:pt>
                <c:pt idx="15">
                  <c:v>8.2506775067750677</c:v>
                </c:pt>
                <c:pt idx="16">
                  <c:v>8.2304469273743024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数値表!$AK$9:$BA$9</c:f>
              <c:numCache>
                <c:formatCode>0.00_);[Red]\(0.00\)</c:formatCode>
                <c:ptCount val="17"/>
                <c:pt idx="0">
                  <c:v>2.9883116883116898</c:v>
                </c:pt>
                <c:pt idx="1">
                  <c:v>2.9927007299270101</c:v>
                </c:pt>
                <c:pt idx="2">
                  <c:v>2.9423728813559298</c:v>
                </c:pt>
                <c:pt idx="3">
                  <c:v>2.9471947194719501</c:v>
                </c:pt>
                <c:pt idx="4">
                  <c:v>2.9488272921108698</c:v>
                </c:pt>
                <c:pt idx="5">
                  <c:v>2.9306759098786799</c:v>
                </c:pt>
                <c:pt idx="6">
                  <c:v>2.9857651245551602</c:v>
                </c:pt>
                <c:pt idx="7">
                  <c:v>2.2090395480225991</c:v>
                </c:pt>
                <c:pt idx="8">
                  <c:v>2.0095057034220534</c:v>
                </c:pt>
                <c:pt idx="9">
                  <c:v>1.9405737704918034</c:v>
                </c:pt>
                <c:pt idx="10">
                  <c:v>1.911764705882353</c:v>
                </c:pt>
                <c:pt idx="11">
                  <c:v>1.7140381282495667</c:v>
                </c:pt>
                <c:pt idx="12">
                  <c:v>1.6925795053003534</c:v>
                </c:pt>
                <c:pt idx="13">
                  <c:v>0.95333333333333337</c:v>
                </c:pt>
                <c:pt idx="14">
                  <c:v>1.9121951219512194</c:v>
                </c:pt>
                <c:pt idx="15">
                  <c:v>1.7682926829268293</c:v>
                </c:pt>
                <c:pt idx="16">
                  <c:v>1.5768156424581006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数値表!$BB$9:$BR$9</c:f>
              <c:numCache>
                <c:formatCode>0.00_);[Red]\(0.00\)</c:formatCode>
                <c:ptCount val="17"/>
                <c:pt idx="0">
                  <c:v>23.551948051948099</c:v>
                </c:pt>
                <c:pt idx="1">
                  <c:v>22.041710114702799</c:v>
                </c:pt>
                <c:pt idx="2">
                  <c:v>19.406779661016898</c:v>
                </c:pt>
                <c:pt idx="3">
                  <c:v>16.625962596259601</c:v>
                </c:pt>
                <c:pt idx="4">
                  <c:v>14.3880597014925</c:v>
                </c:pt>
                <c:pt idx="5">
                  <c:v>14.5459272097054</c:v>
                </c:pt>
                <c:pt idx="6">
                  <c:v>14.677935943060501</c:v>
                </c:pt>
                <c:pt idx="7">
                  <c:v>14.598870056497175</c:v>
                </c:pt>
                <c:pt idx="8">
                  <c:v>13.585551330798479</c:v>
                </c:pt>
                <c:pt idx="9">
                  <c:v>12.415983606557377</c:v>
                </c:pt>
                <c:pt idx="10">
                  <c:v>10.033333333333333</c:v>
                </c:pt>
                <c:pt idx="11">
                  <c:v>8.020797227036395</c:v>
                </c:pt>
                <c:pt idx="12">
                  <c:v>9.328621908127209</c:v>
                </c:pt>
                <c:pt idx="13">
                  <c:v>12.421666666666667</c:v>
                </c:pt>
                <c:pt idx="14">
                  <c:v>15.089430894308943</c:v>
                </c:pt>
                <c:pt idx="15">
                  <c:v>15.914634146341463</c:v>
                </c:pt>
                <c:pt idx="16">
                  <c:v>16.02513966480447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072192"/>
        <c:axId val="136078464"/>
      </c:lineChart>
      <c:catAx>
        <c:axId val="136072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7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0784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0721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120659858601740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713"/>
          <c:y val="0.10533375328084005"/>
          <c:w val="0.85082544087929302"/>
          <c:h val="0.6840012598425196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数値表!$C$10:$S$10</c:f>
              <c:numCache>
                <c:formatCode>0.00_);[Red]\(0.00\)</c:formatCode>
                <c:ptCount val="17"/>
                <c:pt idx="0">
                  <c:v>18.754385964912299</c:v>
                </c:pt>
                <c:pt idx="1">
                  <c:v>18.75</c:v>
                </c:pt>
                <c:pt idx="2">
                  <c:v>19.7141403865717</c:v>
                </c:pt>
                <c:pt idx="3">
                  <c:v>19.550158394931401</c:v>
                </c:pt>
                <c:pt idx="4">
                  <c:v>18.878306878306901</c:v>
                </c:pt>
                <c:pt idx="5">
                  <c:v>18.035940803382701</c:v>
                </c:pt>
                <c:pt idx="6">
                  <c:v>17.6080459770115</c:v>
                </c:pt>
                <c:pt idx="7">
                  <c:v>18.204496788008566</c:v>
                </c:pt>
                <c:pt idx="8">
                  <c:v>18.247457627118646</c:v>
                </c:pt>
                <c:pt idx="9">
                  <c:v>18.01363073110285</c:v>
                </c:pt>
                <c:pt idx="10">
                  <c:v>18.007109004739338</c:v>
                </c:pt>
                <c:pt idx="11">
                  <c:v>17.622266401590458</c:v>
                </c:pt>
                <c:pt idx="12">
                  <c:v>16.741666666666667</c:v>
                </c:pt>
                <c:pt idx="13">
                  <c:v>14.984994640943194</c:v>
                </c:pt>
                <c:pt idx="14">
                  <c:v>14.231413612565445</c:v>
                </c:pt>
                <c:pt idx="15">
                  <c:v>13.307692307692308</c:v>
                </c:pt>
                <c:pt idx="16">
                  <c:v>12.519918283963229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数値表!$T$10:$AJ$10</c:f>
              <c:numCache>
                <c:formatCode>0.00_);[Red]\(0.00\)</c:formatCode>
                <c:ptCount val="17"/>
                <c:pt idx="0">
                  <c:v>30.6062378167641</c:v>
                </c:pt>
                <c:pt idx="1">
                  <c:v>31.475108225108201</c:v>
                </c:pt>
                <c:pt idx="2">
                  <c:v>32.2472024415056</c:v>
                </c:pt>
                <c:pt idx="3">
                  <c:v>33.064413938754001</c:v>
                </c:pt>
                <c:pt idx="4">
                  <c:v>30.203174603174599</c:v>
                </c:pt>
                <c:pt idx="5">
                  <c:v>28.641649048625801</c:v>
                </c:pt>
                <c:pt idx="6">
                  <c:v>26.247126436781599</c:v>
                </c:pt>
                <c:pt idx="7">
                  <c:v>27.29443254817987</c:v>
                </c:pt>
                <c:pt idx="8">
                  <c:v>27.029378531073448</c:v>
                </c:pt>
                <c:pt idx="9">
                  <c:v>27.278810408921935</c:v>
                </c:pt>
                <c:pt idx="10">
                  <c:v>26.761848341232227</c:v>
                </c:pt>
                <c:pt idx="11">
                  <c:v>25.529821073558647</c:v>
                </c:pt>
                <c:pt idx="12">
                  <c:v>23.381250000000001</c:v>
                </c:pt>
                <c:pt idx="13">
                  <c:v>20.527331189710612</c:v>
                </c:pt>
                <c:pt idx="14">
                  <c:v>18.753926701570681</c:v>
                </c:pt>
                <c:pt idx="15">
                  <c:v>17.498277841561425</c:v>
                </c:pt>
                <c:pt idx="16">
                  <c:v>16.604698672114402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数値表!$AK$10:$BA$10</c:f>
              <c:numCache>
                <c:formatCode>0.00_);[Red]\(0.00\)</c:formatCode>
                <c:ptCount val="17"/>
                <c:pt idx="0">
                  <c:v>5.8615984405458104</c:v>
                </c:pt>
                <c:pt idx="1">
                  <c:v>5.8712121212121202</c:v>
                </c:pt>
                <c:pt idx="2">
                  <c:v>5.8453713123092603</c:v>
                </c:pt>
                <c:pt idx="3">
                  <c:v>5.5237592397043302</c:v>
                </c:pt>
                <c:pt idx="4">
                  <c:v>4.03597883597884</c:v>
                </c:pt>
                <c:pt idx="5">
                  <c:v>3.6057082452431302</c:v>
                </c:pt>
                <c:pt idx="6">
                  <c:v>3.4172413793103402</c:v>
                </c:pt>
                <c:pt idx="7">
                  <c:v>3.6316916488222697</c:v>
                </c:pt>
                <c:pt idx="8">
                  <c:v>3.4870056497175139</c:v>
                </c:pt>
                <c:pt idx="9">
                  <c:v>3.4646840148698885</c:v>
                </c:pt>
                <c:pt idx="10">
                  <c:v>2.9751184834123223</c:v>
                </c:pt>
                <c:pt idx="11">
                  <c:v>2.9622266401590456</c:v>
                </c:pt>
                <c:pt idx="12">
                  <c:v>1.9885416666666667</c:v>
                </c:pt>
                <c:pt idx="13">
                  <c:v>1.7706323687031083</c:v>
                </c:pt>
                <c:pt idx="14">
                  <c:v>1.9738219895287958</c:v>
                </c:pt>
                <c:pt idx="15">
                  <c:v>1.3823191733639495</c:v>
                </c:pt>
                <c:pt idx="16">
                  <c:v>1.0306435137895813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数値表!$BB$10:$BR$10</c:f>
              <c:numCache>
                <c:formatCode>0.00_);[Red]\(0.00\)</c:formatCode>
                <c:ptCount val="17"/>
                <c:pt idx="0">
                  <c:v>42.442495126705701</c:v>
                </c:pt>
                <c:pt idx="1">
                  <c:v>42.919913419913399</c:v>
                </c:pt>
                <c:pt idx="2">
                  <c:v>44.252288911495398</c:v>
                </c:pt>
                <c:pt idx="3">
                  <c:v>41.720168954593497</c:v>
                </c:pt>
                <c:pt idx="4">
                  <c:v>38.592592592592602</c:v>
                </c:pt>
                <c:pt idx="5">
                  <c:v>36.652219873150102</c:v>
                </c:pt>
                <c:pt idx="6">
                  <c:v>35.5</c:v>
                </c:pt>
                <c:pt idx="7">
                  <c:v>35.62098501070664</c:v>
                </c:pt>
                <c:pt idx="8">
                  <c:v>33.862146892655367</c:v>
                </c:pt>
                <c:pt idx="9">
                  <c:v>31.184634448574968</c:v>
                </c:pt>
                <c:pt idx="10">
                  <c:v>30.796208530805686</c:v>
                </c:pt>
                <c:pt idx="11">
                  <c:v>30.503976143141152</c:v>
                </c:pt>
                <c:pt idx="12">
                  <c:v>29.401041666666668</c:v>
                </c:pt>
                <c:pt idx="13">
                  <c:v>27.740621650589496</c:v>
                </c:pt>
                <c:pt idx="14">
                  <c:v>25.981151832460732</c:v>
                </c:pt>
                <c:pt idx="15">
                  <c:v>24.600459242250288</c:v>
                </c:pt>
                <c:pt idx="16">
                  <c:v>23.302349336057201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112384"/>
        <c:axId val="136126848"/>
      </c:lineChart>
      <c:catAx>
        <c:axId val="136112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2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1268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123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77667820705290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12192179486446"/>
          <c:y val="0.11600022656294252"/>
          <c:w val="0.85221284653283325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数値表!$C$11:$S$11</c:f>
              <c:numCache>
                <c:formatCode>0.00_);[Red]\(0.00\)</c:formatCode>
                <c:ptCount val="17"/>
                <c:pt idx="0">
                  <c:v>30.1108801108801</c:v>
                </c:pt>
                <c:pt idx="1">
                  <c:v>30.5165476963011</c:v>
                </c:pt>
                <c:pt idx="2">
                  <c:v>30.7648125755744</c:v>
                </c:pt>
                <c:pt idx="3">
                  <c:v>30.706127305175499</c:v>
                </c:pt>
                <c:pt idx="4">
                  <c:v>29.764051522248199</c:v>
                </c:pt>
                <c:pt idx="5">
                  <c:v>29.2658154381892</c:v>
                </c:pt>
                <c:pt idx="6">
                  <c:v>28.790842283776101</c:v>
                </c:pt>
                <c:pt idx="7">
                  <c:v>28.291666666666668</c:v>
                </c:pt>
                <c:pt idx="8">
                  <c:v>27.407470288624786</c:v>
                </c:pt>
                <c:pt idx="9">
                  <c:v>26.303461063040793</c:v>
                </c:pt>
                <c:pt idx="10">
                  <c:v>25.43681652490887</c:v>
                </c:pt>
                <c:pt idx="11">
                  <c:v>24.396391152502911</c:v>
                </c:pt>
                <c:pt idx="12">
                  <c:v>23.263345195729539</c:v>
                </c:pt>
                <c:pt idx="13">
                  <c:v>22.845583693638048</c:v>
                </c:pt>
                <c:pt idx="14">
                  <c:v>22.31550151975684</c:v>
                </c:pt>
                <c:pt idx="15">
                  <c:v>21.007079646017701</c:v>
                </c:pt>
                <c:pt idx="16">
                  <c:v>20.38845654993515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数値表!$T$11:$AJ$11</c:f>
              <c:numCache>
                <c:formatCode>0.00_);[Red]\(0.00\)</c:formatCode>
                <c:ptCount val="17"/>
                <c:pt idx="0">
                  <c:v>58.2924462924463</c:v>
                </c:pt>
                <c:pt idx="1">
                  <c:v>58.916288124594402</c:v>
                </c:pt>
                <c:pt idx="2">
                  <c:v>59.122732769044703</c:v>
                </c:pt>
                <c:pt idx="3">
                  <c:v>59.135633551457502</c:v>
                </c:pt>
                <c:pt idx="4">
                  <c:v>57.074941451990597</c:v>
                </c:pt>
                <c:pt idx="5">
                  <c:v>55.3238537434707</c:v>
                </c:pt>
                <c:pt idx="6">
                  <c:v>53.484454494064401</c:v>
                </c:pt>
                <c:pt idx="7">
                  <c:v>52.157094594594597</c:v>
                </c:pt>
                <c:pt idx="8">
                  <c:v>50.032258064516128</c:v>
                </c:pt>
                <c:pt idx="9">
                  <c:v>47.139060568603213</c:v>
                </c:pt>
                <c:pt idx="10">
                  <c:v>44.201701093560146</c:v>
                </c:pt>
                <c:pt idx="11">
                  <c:v>40.994761350407451</c:v>
                </c:pt>
                <c:pt idx="12">
                  <c:v>37.870699881376041</c:v>
                </c:pt>
                <c:pt idx="13">
                  <c:v>36.040148239654108</c:v>
                </c:pt>
                <c:pt idx="14">
                  <c:v>35.049848024316113</c:v>
                </c:pt>
                <c:pt idx="15">
                  <c:v>31.673746312684365</c:v>
                </c:pt>
                <c:pt idx="16">
                  <c:v>30.491569390402073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数値表!$AK$11:$BA$11</c:f>
              <c:numCache>
                <c:formatCode>0.00_);[Red]\(0.00\)</c:formatCode>
                <c:ptCount val="17"/>
                <c:pt idx="0">
                  <c:v>7.5932085932085904</c:v>
                </c:pt>
                <c:pt idx="1">
                  <c:v>8.0681375730045399</c:v>
                </c:pt>
                <c:pt idx="2">
                  <c:v>8.0296251511487302</c:v>
                </c:pt>
                <c:pt idx="3">
                  <c:v>7.1439619274241499</c:v>
                </c:pt>
                <c:pt idx="4">
                  <c:v>6.38290398126464</c:v>
                </c:pt>
                <c:pt idx="5">
                  <c:v>6.0789320951828199</c:v>
                </c:pt>
                <c:pt idx="6">
                  <c:v>5.3877897117015303</c:v>
                </c:pt>
                <c:pt idx="7">
                  <c:v>4.864301801801802</c:v>
                </c:pt>
                <c:pt idx="8">
                  <c:v>3.4895302773061685</c:v>
                </c:pt>
                <c:pt idx="9">
                  <c:v>2.8627935723114959</c:v>
                </c:pt>
                <c:pt idx="10">
                  <c:v>2.3693803159173754</c:v>
                </c:pt>
                <c:pt idx="11">
                  <c:v>2.0302677532013971</c:v>
                </c:pt>
                <c:pt idx="12">
                  <c:v>2</c:v>
                </c:pt>
                <c:pt idx="13">
                  <c:v>1.0210006176652255</c:v>
                </c:pt>
                <c:pt idx="14">
                  <c:v>1.5914893617021277</c:v>
                </c:pt>
                <c:pt idx="15">
                  <c:v>1.2979351032448379</c:v>
                </c:pt>
                <c:pt idx="16">
                  <c:v>1.0538261997405967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数値表!$BB$11:$BR$11</c:f>
              <c:numCache>
                <c:formatCode>0.00_);[Red]\(0.00\)</c:formatCode>
                <c:ptCount val="17"/>
                <c:pt idx="0">
                  <c:v>53.9355509355509</c:v>
                </c:pt>
                <c:pt idx="1">
                  <c:v>53.5386112913692</c:v>
                </c:pt>
                <c:pt idx="2">
                  <c:v>52.629383313180199</c:v>
                </c:pt>
                <c:pt idx="3">
                  <c:v>50.454491374181998</c:v>
                </c:pt>
                <c:pt idx="4">
                  <c:v>46.036299765808003</c:v>
                </c:pt>
                <c:pt idx="5">
                  <c:v>42.813697040046399</c:v>
                </c:pt>
                <c:pt idx="6">
                  <c:v>41.648954211418904</c:v>
                </c:pt>
                <c:pt idx="7">
                  <c:v>41.619369369369366</c:v>
                </c:pt>
                <c:pt idx="8">
                  <c:v>39.629881154499152</c:v>
                </c:pt>
                <c:pt idx="9">
                  <c:v>36.868355995055623</c:v>
                </c:pt>
                <c:pt idx="10">
                  <c:v>35.627582017010937</c:v>
                </c:pt>
                <c:pt idx="11">
                  <c:v>34.465657741559951</c:v>
                </c:pt>
                <c:pt idx="12">
                  <c:v>33.0367734282325</c:v>
                </c:pt>
                <c:pt idx="13">
                  <c:v>26.06485484867202</c:v>
                </c:pt>
                <c:pt idx="14">
                  <c:v>24.415197568389058</c:v>
                </c:pt>
                <c:pt idx="15">
                  <c:v>23.07433628318584</c:v>
                </c:pt>
                <c:pt idx="16">
                  <c:v>22.226977950713358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157056"/>
        <c:axId val="136163328"/>
      </c:lineChart>
      <c:catAx>
        <c:axId val="136157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63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1633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615705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312970157727150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4875267010416888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数値表!$C$12:$S$12</c:f>
              <c:numCache>
                <c:formatCode>0.00_);[Red]\(0.00\)</c:formatCode>
                <c:ptCount val="17"/>
                <c:pt idx="3">
                  <c:v>23.525641025641001</c:v>
                </c:pt>
                <c:pt idx="4">
                  <c:v>23</c:v>
                </c:pt>
                <c:pt idx="5">
                  <c:v>22.583941605839399</c:v>
                </c:pt>
                <c:pt idx="6">
                  <c:v>22.236231884058</c:v>
                </c:pt>
                <c:pt idx="7">
                  <c:v>21.798787210584344</c:v>
                </c:pt>
                <c:pt idx="8">
                  <c:v>21.074450084602368</c:v>
                </c:pt>
                <c:pt idx="9">
                  <c:v>20.38915254237288</c:v>
                </c:pt>
                <c:pt idx="10">
                  <c:v>20.348538845331433</c:v>
                </c:pt>
                <c:pt idx="11">
                  <c:v>20.241150442477878</c:v>
                </c:pt>
                <c:pt idx="12">
                  <c:v>20.009841443411702</c:v>
                </c:pt>
                <c:pt idx="13">
                  <c:v>18.529838259899609</c:v>
                </c:pt>
                <c:pt idx="14">
                  <c:v>17.938576081898557</c:v>
                </c:pt>
                <c:pt idx="15">
                  <c:v>16.963232150491663</c:v>
                </c:pt>
                <c:pt idx="16">
                  <c:v>16.465791940018743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数値表!$T$12:$AJ$12</c:f>
              <c:numCache>
                <c:formatCode>0.00_);[Red]\(0.00\)</c:formatCode>
                <c:ptCount val="17"/>
                <c:pt idx="3">
                  <c:v>43.493589743589702</c:v>
                </c:pt>
                <c:pt idx="4">
                  <c:v>42.3792154163799</c:v>
                </c:pt>
                <c:pt idx="5">
                  <c:v>41.159256801592598</c:v>
                </c:pt>
                <c:pt idx="6">
                  <c:v>40.255072463768101</c:v>
                </c:pt>
                <c:pt idx="7">
                  <c:v>38.511025358324147</c:v>
                </c:pt>
                <c:pt idx="8">
                  <c:v>36.190073322053017</c:v>
                </c:pt>
                <c:pt idx="9">
                  <c:v>33.64677966101695</c:v>
                </c:pt>
                <c:pt idx="10">
                  <c:v>32.73129009265859</c:v>
                </c:pt>
                <c:pt idx="11">
                  <c:v>32.340707964601769</c:v>
                </c:pt>
                <c:pt idx="12">
                  <c:v>31.083105522143249</c:v>
                </c:pt>
                <c:pt idx="13">
                  <c:v>27.488008923591746</c:v>
                </c:pt>
                <c:pt idx="14">
                  <c:v>26.221498371335503</c:v>
                </c:pt>
                <c:pt idx="15">
                  <c:v>23.755451047456177</c:v>
                </c:pt>
                <c:pt idx="16">
                  <c:v>23.059044048734769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数値表!$AK$12:$BA$12</c:f>
              <c:numCache>
                <c:formatCode>0.00_);[Red]\(0.00\)</c:formatCode>
                <c:ptCount val="17"/>
                <c:pt idx="3">
                  <c:v>6.3076923076923102</c:v>
                </c:pt>
                <c:pt idx="4">
                  <c:v>5.8568479008947003</c:v>
                </c:pt>
                <c:pt idx="5">
                  <c:v>5.3974784339747801</c:v>
                </c:pt>
                <c:pt idx="6">
                  <c:v>5.4384057971014501</c:v>
                </c:pt>
                <c:pt idx="7">
                  <c:v>4.9740904079382577</c:v>
                </c:pt>
                <c:pt idx="8">
                  <c:v>4.2515510434292159</c:v>
                </c:pt>
                <c:pt idx="9">
                  <c:v>3.7633898305084745</c:v>
                </c:pt>
                <c:pt idx="10">
                  <c:v>3.570919458303635</c:v>
                </c:pt>
                <c:pt idx="11">
                  <c:v>3.2345132743362832</c:v>
                </c:pt>
                <c:pt idx="12">
                  <c:v>2.810278840896665</c:v>
                </c:pt>
                <c:pt idx="13">
                  <c:v>2.0100390407138873</c:v>
                </c:pt>
                <c:pt idx="14">
                  <c:v>2.0497906002791995</c:v>
                </c:pt>
                <c:pt idx="15">
                  <c:v>2.0141085934159899</c:v>
                </c:pt>
                <c:pt idx="16">
                  <c:v>2.0323336457357075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数値表!$BB$12:$BR$12</c:f>
              <c:numCache>
                <c:formatCode>0.00_);[Red]\(0.00\)</c:formatCode>
                <c:ptCount val="17"/>
                <c:pt idx="3">
                  <c:v>45.134615384615401</c:v>
                </c:pt>
                <c:pt idx="4">
                  <c:v>41.842395044734999</c:v>
                </c:pt>
                <c:pt idx="5">
                  <c:v>38.931652289316503</c:v>
                </c:pt>
                <c:pt idx="6">
                  <c:v>37.661594202898499</c:v>
                </c:pt>
                <c:pt idx="7">
                  <c:v>37.414553472987869</c:v>
                </c:pt>
                <c:pt idx="8">
                  <c:v>35.30400451212634</c:v>
                </c:pt>
                <c:pt idx="9">
                  <c:v>32.672542372881352</c:v>
                </c:pt>
                <c:pt idx="10">
                  <c:v>31.28439059158945</c:v>
                </c:pt>
                <c:pt idx="11">
                  <c:v>30.056415929203538</c:v>
                </c:pt>
                <c:pt idx="12">
                  <c:v>28.383816293056316</c:v>
                </c:pt>
                <c:pt idx="13">
                  <c:v>25.708867819297268</c:v>
                </c:pt>
                <c:pt idx="14">
                  <c:v>23.495114006514658</c:v>
                </c:pt>
                <c:pt idx="15">
                  <c:v>22.037622915775973</c:v>
                </c:pt>
                <c:pt idx="16">
                  <c:v>20.997188378631677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12768"/>
        <c:axId val="137714688"/>
      </c:lineChart>
      <c:catAx>
        <c:axId val="137712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1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146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127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62285876873404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15618778737594"/>
          <c:y val="0.11600022656294252"/>
          <c:w val="0.85089125845404057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数値表!$C$13:$S$13</c:f>
              <c:numCache>
                <c:formatCode>0.00_);[Red]\(0.00\)</c:formatCode>
                <c:ptCount val="17"/>
                <c:pt idx="0">
                  <c:v>22.054724553082799</c:v>
                </c:pt>
                <c:pt idx="1">
                  <c:v>22.806772908366501</c:v>
                </c:pt>
                <c:pt idx="2">
                  <c:v>22.4660390047075</c:v>
                </c:pt>
                <c:pt idx="3">
                  <c:v>22.7278371852363</c:v>
                </c:pt>
                <c:pt idx="4">
                  <c:v>22.269113149847101</c:v>
                </c:pt>
                <c:pt idx="5">
                  <c:v>22.025508556667699</c:v>
                </c:pt>
                <c:pt idx="6">
                  <c:v>21.8501118568233</c:v>
                </c:pt>
                <c:pt idx="7">
                  <c:v>21.439040420637529</c:v>
                </c:pt>
                <c:pt idx="8">
                  <c:v>21.167000000000002</c:v>
                </c:pt>
                <c:pt idx="9">
                  <c:v>20.410662824207492</c:v>
                </c:pt>
                <c:pt idx="10">
                  <c:v>20.304788535477105</c:v>
                </c:pt>
                <c:pt idx="11">
                  <c:v>19.442455947136565</c:v>
                </c:pt>
                <c:pt idx="12">
                  <c:v>19.258406142441089</c:v>
                </c:pt>
                <c:pt idx="13">
                  <c:v>18.229083132852178</c:v>
                </c:pt>
                <c:pt idx="14">
                  <c:v>18.244282744282746</c:v>
                </c:pt>
                <c:pt idx="15">
                  <c:v>17.504237288135592</c:v>
                </c:pt>
                <c:pt idx="16">
                  <c:v>17.274135260712441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数値表!$T$13:$AJ$13</c:f>
              <c:numCache>
                <c:formatCode>0.00_);[Red]\(0.00\)</c:formatCode>
                <c:ptCount val="17"/>
                <c:pt idx="0">
                  <c:v>41.001824151769398</c:v>
                </c:pt>
                <c:pt idx="1">
                  <c:v>42.747509960159398</c:v>
                </c:pt>
                <c:pt idx="2">
                  <c:v>42.366845998655002</c:v>
                </c:pt>
                <c:pt idx="3">
                  <c:v>43.290444981027903</c:v>
                </c:pt>
                <c:pt idx="4">
                  <c:v>42.247706422018297</c:v>
                </c:pt>
                <c:pt idx="5">
                  <c:v>41.594123345172697</c:v>
                </c:pt>
                <c:pt idx="6">
                  <c:v>41.1064237775647</c:v>
                </c:pt>
                <c:pt idx="7">
                  <c:v>40.47354584291817</c:v>
                </c:pt>
                <c:pt idx="8">
                  <c:v>39.048999999999999</c:v>
                </c:pt>
                <c:pt idx="9">
                  <c:v>37.435158501440924</c:v>
                </c:pt>
                <c:pt idx="10">
                  <c:v>36.117091925900034</c:v>
                </c:pt>
                <c:pt idx="11">
                  <c:v>33.692180616740089</c:v>
                </c:pt>
                <c:pt idx="12">
                  <c:v>32.246756685199891</c:v>
                </c:pt>
                <c:pt idx="13">
                  <c:v>29.851109329056403</c:v>
                </c:pt>
                <c:pt idx="14">
                  <c:v>29.234667359667359</c:v>
                </c:pt>
                <c:pt idx="15">
                  <c:v>27.016699900299102</c:v>
                </c:pt>
                <c:pt idx="16">
                  <c:v>26.344088797108931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数値表!$AK$13:$BA$13</c:f>
              <c:numCache>
                <c:formatCode>0.00_);[Red]\(0.00\)</c:formatCode>
                <c:ptCount val="17"/>
                <c:pt idx="0">
                  <c:v>5.7303903684786599</c:v>
                </c:pt>
                <c:pt idx="1">
                  <c:v>6.2046812749004001</c:v>
                </c:pt>
                <c:pt idx="2">
                  <c:v>6.0665770006724902</c:v>
                </c:pt>
                <c:pt idx="3">
                  <c:v>5.6095205243187296</c:v>
                </c:pt>
                <c:pt idx="4">
                  <c:v>4.8671423717295301</c:v>
                </c:pt>
                <c:pt idx="5">
                  <c:v>5.1524055537617004</c:v>
                </c:pt>
                <c:pt idx="6">
                  <c:v>5.38638542665388</c:v>
                </c:pt>
                <c:pt idx="7">
                  <c:v>5.4180085441998029</c:v>
                </c:pt>
                <c:pt idx="8">
                  <c:v>5.1749999999999998</c:v>
                </c:pt>
                <c:pt idx="9">
                  <c:v>4.9722622478386169</c:v>
                </c:pt>
                <c:pt idx="10">
                  <c:v>4.9147151345683326</c:v>
                </c:pt>
                <c:pt idx="11">
                  <c:v>4.5991189427312777</c:v>
                </c:pt>
                <c:pt idx="12">
                  <c:v>4.0063542494042892</c:v>
                </c:pt>
                <c:pt idx="13">
                  <c:v>2.979149959903769</c:v>
                </c:pt>
                <c:pt idx="14">
                  <c:v>3.2253118503118503</c:v>
                </c:pt>
                <c:pt idx="15">
                  <c:v>3.2786640079760718</c:v>
                </c:pt>
                <c:pt idx="16">
                  <c:v>3.2540010325245223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数値表!$BB$13:$BR$13</c:f>
              <c:numCache>
                <c:formatCode>0.00_);[Red]\(0.00\)</c:formatCode>
                <c:ptCount val="17"/>
                <c:pt idx="0">
                  <c:v>51.215249908792401</c:v>
                </c:pt>
                <c:pt idx="1">
                  <c:v>53.142430278884497</c:v>
                </c:pt>
                <c:pt idx="2">
                  <c:v>51.228984532616003</c:v>
                </c:pt>
                <c:pt idx="3">
                  <c:v>49.216281476371201</c:v>
                </c:pt>
                <c:pt idx="4">
                  <c:v>44.914373088684997</c:v>
                </c:pt>
                <c:pt idx="5">
                  <c:v>42.403293509848197</c:v>
                </c:pt>
                <c:pt idx="6">
                  <c:v>40.693512304250604</c:v>
                </c:pt>
                <c:pt idx="7">
                  <c:v>39.678278015116661</c:v>
                </c:pt>
                <c:pt idx="8">
                  <c:v>36.490666666666669</c:v>
                </c:pt>
                <c:pt idx="9">
                  <c:v>32.413544668587896</c:v>
                </c:pt>
                <c:pt idx="10">
                  <c:v>31.516952114645228</c:v>
                </c:pt>
                <c:pt idx="11">
                  <c:v>30.483204845814978</c:v>
                </c:pt>
                <c:pt idx="12">
                  <c:v>30.181625628805932</c:v>
                </c:pt>
                <c:pt idx="13">
                  <c:v>27.69045709703288</c:v>
                </c:pt>
                <c:pt idx="14">
                  <c:v>25.865124740124742</c:v>
                </c:pt>
                <c:pt idx="15">
                  <c:v>24.225324027916251</c:v>
                </c:pt>
                <c:pt idx="16">
                  <c:v>23.324212700051625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442048"/>
        <c:axId val="137739648"/>
      </c:lineChart>
      <c:catAx>
        <c:axId val="137442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3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396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4204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12 </a:t>
            </a:r>
            <a:r>
              <a:rPr lang="ja-JP" sz="1400"/>
              <a:t>台東区</a:t>
            </a:r>
          </a:p>
        </c:rich>
      </c:tx>
      <c:layout>
        <c:manualLayout>
          <c:xMode val="edge"/>
          <c:yMode val="edge"/>
          <c:x val="0.4127665193888395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00022656294252"/>
          <c:w val="0.8487526701041688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数値表!$C$14:$S$14</c:f>
              <c:numCache>
                <c:formatCode>0.00_);[Red]\(0.00\)</c:formatCode>
                <c:ptCount val="17"/>
                <c:pt idx="0">
                  <c:v>35.032301480484499</c:v>
                </c:pt>
                <c:pt idx="1">
                  <c:v>34.509925558312702</c:v>
                </c:pt>
                <c:pt idx="2">
                  <c:v>35.2409972299169</c:v>
                </c:pt>
                <c:pt idx="3">
                  <c:v>34.767473118279597</c:v>
                </c:pt>
                <c:pt idx="4">
                  <c:v>34.220134228187902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数値表!$T$14:$AJ$14</c:f>
              <c:numCache>
                <c:formatCode>0.00_);[Red]\(0.00\)</c:formatCode>
                <c:ptCount val="17"/>
                <c:pt idx="0">
                  <c:v>63.831763122476403</c:v>
                </c:pt>
                <c:pt idx="1">
                  <c:v>63.789081885856099</c:v>
                </c:pt>
                <c:pt idx="2">
                  <c:v>64.379501385041607</c:v>
                </c:pt>
                <c:pt idx="3">
                  <c:v>64.412634408602102</c:v>
                </c:pt>
                <c:pt idx="4">
                  <c:v>62.930201342281897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数値表!$AK$14:$BA$14</c:f>
              <c:numCache>
                <c:formatCode>0.00_);[Red]\(0.00\)</c:formatCode>
                <c:ptCount val="17"/>
                <c:pt idx="0">
                  <c:v>8.0215343203230205</c:v>
                </c:pt>
                <c:pt idx="1">
                  <c:v>8.0235732009925602</c:v>
                </c:pt>
                <c:pt idx="2">
                  <c:v>7.8310249307479198</c:v>
                </c:pt>
                <c:pt idx="3">
                  <c:v>7.2688172043010804</c:v>
                </c:pt>
                <c:pt idx="4">
                  <c:v>5.9637583892617503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数値表!$BB$14:$BR$14</c:f>
              <c:numCache>
                <c:formatCode>0.00_);[Red]\(0.00\)</c:formatCode>
                <c:ptCount val="17"/>
                <c:pt idx="0">
                  <c:v>49.734858681022899</c:v>
                </c:pt>
                <c:pt idx="1">
                  <c:v>50.140198511166297</c:v>
                </c:pt>
                <c:pt idx="2">
                  <c:v>50.166204986149602</c:v>
                </c:pt>
                <c:pt idx="3">
                  <c:v>49.604838709677402</c:v>
                </c:pt>
                <c:pt idx="4">
                  <c:v>47.263087248322201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476352"/>
        <c:axId val="137486720"/>
      </c:lineChart>
      <c:catAx>
        <c:axId val="137476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86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4867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4763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101246463443835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41343074528435"/>
          <c:y val="0.11600022656294252"/>
          <c:w val="0.84477186824463746"/>
          <c:h val="0.68685395293074492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数値表!$C$15:$S$15</c:f>
              <c:numCache>
                <c:formatCode>0.00_);[Red]\(0.00\)</c:formatCode>
                <c:ptCount val="17"/>
                <c:pt idx="0">
                  <c:v>34.532877882152</c:v>
                </c:pt>
                <c:pt idx="1">
                  <c:v>34.130434782608702</c:v>
                </c:pt>
                <c:pt idx="2">
                  <c:v>34.499597747385401</c:v>
                </c:pt>
                <c:pt idx="3">
                  <c:v>34.401562499999997</c:v>
                </c:pt>
                <c:pt idx="4">
                  <c:v>33.443213296398902</c:v>
                </c:pt>
                <c:pt idx="5">
                  <c:v>31.785077047850798</c:v>
                </c:pt>
                <c:pt idx="6">
                  <c:v>30.6558800315706</c:v>
                </c:pt>
                <c:pt idx="7">
                  <c:v>30.173290937996821</c:v>
                </c:pt>
                <c:pt idx="8">
                  <c:v>29.855813953488372</c:v>
                </c:pt>
                <c:pt idx="9">
                  <c:v>28.560833333333335</c:v>
                </c:pt>
                <c:pt idx="10">
                  <c:v>28</c:v>
                </c:pt>
                <c:pt idx="11">
                  <c:v>27.091109478324761</c:v>
                </c:pt>
                <c:pt idx="12">
                  <c:v>26.439648866130213</c:v>
                </c:pt>
                <c:pt idx="13">
                  <c:v>24.661991584852736</c:v>
                </c:pt>
                <c:pt idx="14">
                  <c:v>24.101551480959099</c:v>
                </c:pt>
                <c:pt idx="15">
                  <c:v>23.075485262401152</c:v>
                </c:pt>
                <c:pt idx="16">
                  <c:v>22.408683666436939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数値表!$T$15:$AJ$15</c:f>
              <c:numCache>
                <c:formatCode>0.00_);[Red]\(0.00\)</c:formatCode>
                <c:ptCount val="17"/>
                <c:pt idx="0">
                  <c:v>62.906063193851402</c:v>
                </c:pt>
                <c:pt idx="1">
                  <c:v>62.437243642329797</c:v>
                </c:pt>
                <c:pt idx="2">
                  <c:v>62.978278358809298</c:v>
                </c:pt>
                <c:pt idx="3">
                  <c:v>63.1875</c:v>
                </c:pt>
                <c:pt idx="4">
                  <c:v>60.049861495844901</c:v>
                </c:pt>
                <c:pt idx="5">
                  <c:v>55.785077047850798</c:v>
                </c:pt>
                <c:pt idx="6">
                  <c:v>51.881610102604597</c:v>
                </c:pt>
                <c:pt idx="7">
                  <c:v>50.071542130365657</c:v>
                </c:pt>
                <c:pt idx="8">
                  <c:v>47.613178294573643</c:v>
                </c:pt>
                <c:pt idx="9">
                  <c:v>45.347499999999997</c:v>
                </c:pt>
                <c:pt idx="10">
                  <c:v>43.083265306122449</c:v>
                </c:pt>
                <c:pt idx="11">
                  <c:v>41.091109478324761</c:v>
                </c:pt>
                <c:pt idx="12">
                  <c:v>39.079736649597656</c:v>
                </c:pt>
                <c:pt idx="13">
                  <c:v>35.503506311360447</c:v>
                </c:pt>
                <c:pt idx="14">
                  <c:v>34.306064880112835</c:v>
                </c:pt>
                <c:pt idx="15">
                  <c:v>31.909417685118619</c:v>
                </c:pt>
                <c:pt idx="16">
                  <c:v>30.9276361130255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数値表!$AK$15:$BA$15</c:f>
              <c:numCache>
                <c:formatCode>0.00_);[Red]\(0.00\)</c:formatCode>
                <c:ptCount val="17"/>
                <c:pt idx="0">
                  <c:v>8.27583262169086</c:v>
                </c:pt>
                <c:pt idx="1">
                  <c:v>8.4356029532403607</c:v>
                </c:pt>
                <c:pt idx="2">
                  <c:v>8.2107803700724098</c:v>
                </c:pt>
                <c:pt idx="3">
                  <c:v>7.0968749999999998</c:v>
                </c:pt>
                <c:pt idx="4">
                  <c:v>6.0323176361957502</c:v>
                </c:pt>
                <c:pt idx="5">
                  <c:v>4.3665855636658604</c:v>
                </c:pt>
                <c:pt idx="6">
                  <c:v>4.7411207576953398</c:v>
                </c:pt>
                <c:pt idx="7">
                  <c:v>4.1367249602543721</c:v>
                </c:pt>
                <c:pt idx="8">
                  <c:v>3.9906976744186045</c:v>
                </c:pt>
                <c:pt idx="9">
                  <c:v>3.1341666666666668</c:v>
                </c:pt>
                <c:pt idx="10">
                  <c:v>3.0318367346938775</c:v>
                </c:pt>
                <c:pt idx="11">
                  <c:v>3</c:v>
                </c:pt>
                <c:pt idx="12">
                  <c:v>2.4140453547915142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数値表!$BB$15:$BR$15</c:f>
              <c:numCache>
                <c:formatCode>0.00_);[Red]\(0.00\)</c:formatCode>
                <c:ptCount val="17"/>
                <c:pt idx="0">
                  <c:v>49.4175918018787</c:v>
                </c:pt>
                <c:pt idx="1">
                  <c:v>50.208367514355999</c:v>
                </c:pt>
                <c:pt idx="2">
                  <c:v>49.860820595333898</c:v>
                </c:pt>
                <c:pt idx="3">
                  <c:v>48.680468750000003</c:v>
                </c:pt>
                <c:pt idx="4">
                  <c:v>46.216066481994503</c:v>
                </c:pt>
                <c:pt idx="5">
                  <c:v>42.412814274128102</c:v>
                </c:pt>
                <c:pt idx="6">
                  <c:v>38.990528808208403</c:v>
                </c:pt>
                <c:pt idx="7">
                  <c:v>36.45866454689984</c:v>
                </c:pt>
                <c:pt idx="8">
                  <c:v>33.945736434108525</c:v>
                </c:pt>
                <c:pt idx="9">
                  <c:v>31.359166666666667</c:v>
                </c:pt>
                <c:pt idx="10">
                  <c:v>30.052244897959184</c:v>
                </c:pt>
                <c:pt idx="11">
                  <c:v>29.321087435709039</c:v>
                </c:pt>
                <c:pt idx="12">
                  <c:v>28.214337966349671</c:v>
                </c:pt>
                <c:pt idx="13">
                  <c:v>25.217391304347824</c:v>
                </c:pt>
                <c:pt idx="14">
                  <c:v>23.437940761636106</c:v>
                </c:pt>
                <c:pt idx="15">
                  <c:v>22.348670021567219</c:v>
                </c:pt>
                <c:pt idx="16">
                  <c:v>21.432804962095108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525120"/>
        <c:axId val="137527296"/>
      </c:lineChart>
      <c:catAx>
        <c:axId val="137525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27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5272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52512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99141240157492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16282801568623"/>
          <c:y val="0.11646632022747329"/>
          <c:w val="0.84121117407166557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数値表!$C$16:$S$16</c:f>
              <c:numCache>
                <c:formatCode>0.00_);[Red]\(0.00\)</c:formatCode>
                <c:ptCount val="17"/>
                <c:pt idx="0">
                  <c:v>32.173322683706097</c:v>
                </c:pt>
                <c:pt idx="1">
                  <c:v>32.409594095941003</c:v>
                </c:pt>
                <c:pt idx="2">
                  <c:v>32.2273622047244</c:v>
                </c:pt>
                <c:pt idx="8">
                  <c:v>28.24313725490196</c:v>
                </c:pt>
                <c:pt idx="9">
                  <c:v>27.398954703832754</c:v>
                </c:pt>
                <c:pt idx="10">
                  <c:v>26.67422334172964</c:v>
                </c:pt>
                <c:pt idx="11">
                  <c:v>25.996096291476903</c:v>
                </c:pt>
                <c:pt idx="12">
                  <c:v>24.844307270233195</c:v>
                </c:pt>
                <c:pt idx="13">
                  <c:v>22.969017798286092</c:v>
                </c:pt>
                <c:pt idx="14">
                  <c:v>21.964056482670088</c:v>
                </c:pt>
                <c:pt idx="15">
                  <c:v>20.965624999999999</c:v>
                </c:pt>
                <c:pt idx="16">
                  <c:v>19.85207456404089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数値表!$T$16:$AJ$16</c:f>
              <c:numCache>
                <c:formatCode>0.00_);[Red]\(0.00\)</c:formatCode>
                <c:ptCount val="17"/>
                <c:pt idx="0">
                  <c:v>57.273162939297102</c:v>
                </c:pt>
                <c:pt idx="1">
                  <c:v>57.126937269372696</c:v>
                </c:pt>
                <c:pt idx="2">
                  <c:v>56.695866141732303</c:v>
                </c:pt>
                <c:pt idx="8">
                  <c:v>43.390196078431373</c:v>
                </c:pt>
                <c:pt idx="9">
                  <c:v>41.499128919860624</c:v>
                </c:pt>
                <c:pt idx="10">
                  <c:v>40.05541561712846</c:v>
                </c:pt>
                <c:pt idx="11">
                  <c:v>38.111255692908266</c:v>
                </c:pt>
                <c:pt idx="12">
                  <c:v>35.989711934156375</c:v>
                </c:pt>
                <c:pt idx="13">
                  <c:v>32.380355965721819</c:v>
                </c:pt>
                <c:pt idx="14">
                  <c:v>30.49229781771502</c:v>
                </c:pt>
                <c:pt idx="15">
                  <c:v>27.821249999999999</c:v>
                </c:pt>
                <c:pt idx="16">
                  <c:v>26.762477450390861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数値表!$AK$16:$BA$16</c:f>
              <c:numCache>
                <c:formatCode>0.00_);[Red]\(0.00\)</c:formatCode>
                <c:ptCount val="17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8">
                  <c:v>2.9519607843137257</c:v>
                </c:pt>
                <c:pt idx="9">
                  <c:v>2.6628919860627178</c:v>
                </c:pt>
                <c:pt idx="10">
                  <c:v>2.6926952141057936</c:v>
                </c:pt>
                <c:pt idx="11">
                  <c:v>2.549121665582303</c:v>
                </c:pt>
                <c:pt idx="12">
                  <c:v>1.9465020576131686</c:v>
                </c:pt>
                <c:pt idx="13">
                  <c:v>1.2630191166776532</c:v>
                </c:pt>
                <c:pt idx="14">
                  <c:v>1.3953786906290115</c:v>
                </c:pt>
                <c:pt idx="15">
                  <c:v>1.5956250000000001</c:v>
                </c:pt>
                <c:pt idx="16">
                  <c:v>1.9993986770895971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数値表!$BB$16:$BR$16</c:f>
              <c:numCache>
                <c:formatCode>0.00_);[Red]\(0.00\)</c:formatCode>
                <c:ptCount val="17"/>
                <c:pt idx="0">
                  <c:v>44.434504792332298</c:v>
                </c:pt>
                <c:pt idx="1">
                  <c:v>45.465682656826601</c:v>
                </c:pt>
                <c:pt idx="2">
                  <c:v>46.497047244094503</c:v>
                </c:pt>
                <c:pt idx="8">
                  <c:v>35.60588235294118</c:v>
                </c:pt>
                <c:pt idx="9">
                  <c:v>32.480836236933797</c:v>
                </c:pt>
                <c:pt idx="10">
                  <c:v>30.770780856423173</c:v>
                </c:pt>
                <c:pt idx="11">
                  <c:v>29.904359141184123</c:v>
                </c:pt>
                <c:pt idx="12">
                  <c:v>28.740054869684499</c:v>
                </c:pt>
                <c:pt idx="13">
                  <c:v>26.261700725115361</c:v>
                </c:pt>
                <c:pt idx="14">
                  <c:v>24.811938382541719</c:v>
                </c:pt>
                <c:pt idx="15">
                  <c:v>23.658124999999998</c:v>
                </c:pt>
                <c:pt idx="16">
                  <c:v>22.520144317498495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35328"/>
        <c:axId val="137637248"/>
      </c:lineChart>
      <c:catAx>
        <c:axId val="137635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37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372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353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532053908621923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70365468049122"/>
          <c:y val="0.11600022656294252"/>
          <c:w val="0.85281675123170819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数値表!$C$17:$S$17</c:f>
              <c:numCache>
                <c:formatCode>0.00_);[Red]\(0.00\)</c:formatCode>
                <c:ptCount val="17"/>
                <c:pt idx="0">
                  <c:v>36.486725663716797</c:v>
                </c:pt>
                <c:pt idx="1">
                  <c:v>35.823982398239799</c:v>
                </c:pt>
                <c:pt idx="2">
                  <c:v>36.102832512315302</c:v>
                </c:pt>
                <c:pt idx="3">
                  <c:v>36.0447338618347</c:v>
                </c:pt>
                <c:pt idx="4">
                  <c:v>34.4399770246985</c:v>
                </c:pt>
                <c:pt idx="5">
                  <c:v>33.081823174080199</c:v>
                </c:pt>
                <c:pt idx="6">
                  <c:v>32.024109589041103</c:v>
                </c:pt>
                <c:pt idx="7">
                  <c:v>31.902425876010781</c:v>
                </c:pt>
                <c:pt idx="8">
                  <c:v>31.026936026936028</c:v>
                </c:pt>
                <c:pt idx="9">
                  <c:v>29.450471698113208</c:v>
                </c:pt>
                <c:pt idx="10">
                  <c:v>28.637527839643653</c:v>
                </c:pt>
                <c:pt idx="11">
                  <c:v>27.886576482830385</c:v>
                </c:pt>
                <c:pt idx="12">
                  <c:v>26.874516307352128</c:v>
                </c:pt>
                <c:pt idx="13">
                  <c:v>24.847376788553259</c:v>
                </c:pt>
                <c:pt idx="14">
                  <c:v>23.787925696594428</c:v>
                </c:pt>
                <c:pt idx="15">
                  <c:v>22.967260195290063</c:v>
                </c:pt>
                <c:pt idx="16">
                  <c:v>21.873958911715714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数値表!$T$17:$AJ$17</c:f>
              <c:numCache>
                <c:formatCode>0.00_);[Red]\(0.00\)</c:formatCode>
                <c:ptCount val="17"/>
                <c:pt idx="0">
                  <c:v>65.9156342182891</c:v>
                </c:pt>
                <c:pt idx="1">
                  <c:v>63.843234323432299</c:v>
                </c:pt>
                <c:pt idx="2">
                  <c:v>62.698891625615801</c:v>
                </c:pt>
                <c:pt idx="3">
                  <c:v>63.2723669309173</c:v>
                </c:pt>
                <c:pt idx="4">
                  <c:v>60.012636415853002</c:v>
                </c:pt>
                <c:pt idx="5">
                  <c:v>56.721032399780299</c:v>
                </c:pt>
                <c:pt idx="6">
                  <c:v>53.576986301369899</c:v>
                </c:pt>
                <c:pt idx="7">
                  <c:v>52.651212938005393</c:v>
                </c:pt>
                <c:pt idx="8">
                  <c:v>50.401234567901234</c:v>
                </c:pt>
                <c:pt idx="9">
                  <c:v>46.595518867924525</c:v>
                </c:pt>
                <c:pt idx="10">
                  <c:v>44.528953229398667</c:v>
                </c:pt>
                <c:pt idx="11">
                  <c:v>43.043184183142557</c:v>
                </c:pt>
                <c:pt idx="12">
                  <c:v>40.066887783305695</c:v>
                </c:pt>
                <c:pt idx="13">
                  <c:v>36.352411234764176</c:v>
                </c:pt>
                <c:pt idx="14">
                  <c:v>33.738906088751293</c:v>
                </c:pt>
                <c:pt idx="15">
                  <c:v>31.798966111430211</c:v>
                </c:pt>
                <c:pt idx="16">
                  <c:v>29.866740699611327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数値表!$AK$17:$BA$17</c:f>
              <c:numCache>
                <c:formatCode>0.00_);[Red]\(0.00\)</c:formatCode>
                <c:ptCount val="17"/>
                <c:pt idx="0">
                  <c:v>8.1321533923303804</c:v>
                </c:pt>
                <c:pt idx="1">
                  <c:v>8.6518151815181508</c:v>
                </c:pt>
                <c:pt idx="2">
                  <c:v>8.1810344827586192</c:v>
                </c:pt>
                <c:pt idx="3">
                  <c:v>8.1268403171007897</c:v>
                </c:pt>
                <c:pt idx="4">
                  <c:v>7.77254451464675</c:v>
                </c:pt>
                <c:pt idx="5">
                  <c:v>7.7616694124107601</c:v>
                </c:pt>
                <c:pt idx="6">
                  <c:v>7.8553424657534201</c:v>
                </c:pt>
                <c:pt idx="7">
                  <c:v>7.8350404312668465</c:v>
                </c:pt>
                <c:pt idx="8">
                  <c:v>7.3468013468013469</c:v>
                </c:pt>
                <c:pt idx="9">
                  <c:v>7.2240566037735849</c:v>
                </c:pt>
                <c:pt idx="10">
                  <c:v>7.1403118040089089</c:v>
                </c:pt>
                <c:pt idx="11">
                  <c:v>7.0343392299687828</c:v>
                </c:pt>
                <c:pt idx="12">
                  <c:v>6.8341625207296852</c:v>
                </c:pt>
                <c:pt idx="13">
                  <c:v>5.8865924748277694</c:v>
                </c:pt>
                <c:pt idx="14">
                  <c:v>6.0103199174406603</c:v>
                </c:pt>
                <c:pt idx="15">
                  <c:v>5.5031591039632399</c:v>
                </c:pt>
                <c:pt idx="16">
                  <c:v>4.8012215435868963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数値表!$BB$17:$BR$17</c:f>
              <c:numCache>
                <c:formatCode>0.00_);[Red]\(0.00\)</c:formatCode>
                <c:ptCount val="17"/>
                <c:pt idx="0">
                  <c:v>47.067846607669601</c:v>
                </c:pt>
                <c:pt idx="1">
                  <c:v>46.173817381738203</c:v>
                </c:pt>
                <c:pt idx="2">
                  <c:v>44.179802955664996</c:v>
                </c:pt>
                <c:pt idx="3">
                  <c:v>43.233295583238998</c:v>
                </c:pt>
                <c:pt idx="4">
                  <c:v>39.6243538196439</c:v>
                </c:pt>
                <c:pt idx="5">
                  <c:v>38.0477759472817</c:v>
                </c:pt>
                <c:pt idx="6">
                  <c:v>36.266849315068498</c:v>
                </c:pt>
                <c:pt idx="7">
                  <c:v>35.869002695417791</c:v>
                </c:pt>
                <c:pt idx="8">
                  <c:v>34.753086419753089</c:v>
                </c:pt>
                <c:pt idx="9">
                  <c:v>32.840801886792455</c:v>
                </c:pt>
                <c:pt idx="10">
                  <c:v>31.894766146993319</c:v>
                </c:pt>
                <c:pt idx="11">
                  <c:v>31.492715920915714</c:v>
                </c:pt>
                <c:pt idx="12">
                  <c:v>30.876174682144832</c:v>
                </c:pt>
                <c:pt idx="13">
                  <c:v>28.457339692633809</c:v>
                </c:pt>
                <c:pt idx="14">
                  <c:v>26.219298245614034</c:v>
                </c:pt>
                <c:pt idx="15">
                  <c:v>25.016657093624353</c:v>
                </c:pt>
                <c:pt idx="16">
                  <c:v>24.133259300388673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68096"/>
        <c:axId val="137670016"/>
      </c:lineChart>
      <c:catAx>
        <c:axId val="137668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70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6700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6680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72014168291661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799599235237886"/>
          <c:y val="0.11066708661417314"/>
          <c:w val="0.84884366497536579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数値表!$C$18:$S$18</c:f>
              <c:numCache>
                <c:formatCode>0.00_);[Red]\(0.00\)</c:formatCode>
                <c:ptCount val="17"/>
                <c:pt idx="0">
                  <c:v>34.2885117493473</c:v>
                </c:pt>
                <c:pt idx="1">
                  <c:v>34.064011379800903</c:v>
                </c:pt>
                <c:pt idx="2">
                  <c:v>34.3979591836735</c:v>
                </c:pt>
                <c:pt idx="3">
                  <c:v>34.953063885267298</c:v>
                </c:pt>
                <c:pt idx="4">
                  <c:v>33.996372430471602</c:v>
                </c:pt>
                <c:pt idx="5">
                  <c:v>32.841121495327101</c:v>
                </c:pt>
                <c:pt idx="6">
                  <c:v>32.008174386920999</c:v>
                </c:pt>
                <c:pt idx="7">
                  <c:v>31.84054388133498</c:v>
                </c:pt>
                <c:pt idx="8">
                  <c:v>30.989290495314592</c:v>
                </c:pt>
                <c:pt idx="9">
                  <c:v>29.959881129271917</c:v>
                </c:pt>
                <c:pt idx="10">
                  <c:v>28.486386138613863</c:v>
                </c:pt>
                <c:pt idx="11">
                  <c:v>28.328602620087338</c:v>
                </c:pt>
                <c:pt idx="12">
                  <c:v>27.204255319148935</c:v>
                </c:pt>
                <c:pt idx="13">
                  <c:v>25.771060455896929</c:v>
                </c:pt>
                <c:pt idx="14">
                  <c:v>24.445986124876114</c:v>
                </c:pt>
                <c:pt idx="15">
                  <c:v>23.331125827814571</c:v>
                </c:pt>
                <c:pt idx="16">
                  <c:v>22.464576074332172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数値表!$T$18:$AJ$18</c:f>
              <c:numCache>
                <c:formatCode>0.00_);[Red]\(0.00\)</c:formatCode>
                <c:ptCount val="17"/>
                <c:pt idx="0">
                  <c:v>63.453002610966102</c:v>
                </c:pt>
                <c:pt idx="1">
                  <c:v>62.8108108108108</c:v>
                </c:pt>
                <c:pt idx="2">
                  <c:v>62.179846938775498</c:v>
                </c:pt>
                <c:pt idx="3">
                  <c:v>63.4654498044329</c:v>
                </c:pt>
                <c:pt idx="4">
                  <c:v>60.563482466747303</c:v>
                </c:pt>
                <c:pt idx="5">
                  <c:v>57.659546061415199</c:v>
                </c:pt>
                <c:pt idx="6">
                  <c:v>55.666212534059902</c:v>
                </c:pt>
                <c:pt idx="7">
                  <c:v>54.91223733003708</c:v>
                </c:pt>
                <c:pt idx="8">
                  <c:v>53.017402945113787</c:v>
                </c:pt>
                <c:pt idx="9">
                  <c:v>49.925705794947994</c:v>
                </c:pt>
                <c:pt idx="10">
                  <c:v>47.779702970297031</c:v>
                </c:pt>
                <c:pt idx="11">
                  <c:v>45.798034934497814</c:v>
                </c:pt>
                <c:pt idx="12">
                  <c:v>42.131914893617022</c:v>
                </c:pt>
                <c:pt idx="13">
                  <c:v>37.278493557978194</c:v>
                </c:pt>
                <c:pt idx="14">
                  <c:v>34.501486620416252</c:v>
                </c:pt>
                <c:pt idx="15">
                  <c:v>32.328918322295806</c:v>
                </c:pt>
                <c:pt idx="16">
                  <c:v>31.182346109175377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数値表!$AK$18:$BA$18</c:f>
              <c:numCache>
                <c:formatCode>0.00_);[Red]\(0.00\)</c:formatCode>
                <c:ptCount val="17"/>
                <c:pt idx="0">
                  <c:v>7</c:v>
                </c:pt>
                <c:pt idx="1">
                  <c:v>7.5348506401137998</c:v>
                </c:pt>
                <c:pt idx="2">
                  <c:v>8</c:v>
                </c:pt>
                <c:pt idx="3">
                  <c:v>8.0847457627118704</c:v>
                </c:pt>
                <c:pt idx="4">
                  <c:v>7.8464328899637197</c:v>
                </c:pt>
                <c:pt idx="5">
                  <c:v>7.4606141522029397</c:v>
                </c:pt>
                <c:pt idx="6">
                  <c:v>7.5340599455040902</c:v>
                </c:pt>
                <c:pt idx="7">
                  <c:v>7.1161928306551294</c:v>
                </c:pt>
                <c:pt idx="8">
                  <c:v>7.0187416331994648</c:v>
                </c:pt>
                <c:pt idx="9">
                  <c:v>6.1129271916790486</c:v>
                </c:pt>
                <c:pt idx="10">
                  <c:v>6.1126237623762378</c:v>
                </c:pt>
                <c:pt idx="11">
                  <c:v>6.1211790393013104</c:v>
                </c:pt>
                <c:pt idx="12">
                  <c:v>5.5627659574468087</c:v>
                </c:pt>
                <c:pt idx="13">
                  <c:v>5.0852329038652133</c:v>
                </c:pt>
                <c:pt idx="14">
                  <c:v>5.1417244796828543</c:v>
                </c:pt>
                <c:pt idx="15">
                  <c:v>4.147902869757174</c:v>
                </c:pt>
                <c:pt idx="16">
                  <c:v>3.2799070847851337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数値表!$BB$18:$BR$18</c:f>
              <c:numCache>
                <c:formatCode>0.00_);[Red]\(0.00\)</c:formatCode>
                <c:ptCount val="17"/>
                <c:pt idx="0">
                  <c:v>49.8368146214099</c:v>
                </c:pt>
                <c:pt idx="1">
                  <c:v>48.439544807965902</c:v>
                </c:pt>
                <c:pt idx="2">
                  <c:v>47.576530612244902</c:v>
                </c:pt>
                <c:pt idx="3">
                  <c:v>46.204693611473303</c:v>
                </c:pt>
                <c:pt idx="4">
                  <c:v>42.521160822249101</c:v>
                </c:pt>
                <c:pt idx="5">
                  <c:v>40.443257676902498</c:v>
                </c:pt>
                <c:pt idx="6">
                  <c:v>38.188010899182601</c:v>
                </c:pt>
                <c:pt idx="7">
                  <c:v>37.761433868974045</c:v>
                </c:pt>
                <c:pt idx="8">
                  <c:v>35.259705488621151</c:v>
                </c:pt>
                <c:pt idx="9">
                  <c:v>32.407132243684991</c:v>
                </c:pt>
                <c:pt idx="10">
                  <c:v>31.022277227722771</c:v>
                </c:pt>
                <c:pt idx="11">
                  <c:v>31.663755458515283</c:v>
                </c:pt>
                <c:pt idx="12">
                  <c:v>30.51276595744681</c:v>
                </c:pt>
                <c:pt idx="13">
                  <c:v>28.706640237859265</c:v>
                </c:pt>
                <c:pt idx="14">
                  <c:v>25.910802775024777</c:v>
                </c:pt>
                <c:pt idx="15">
                  <c:v>24.578366445916114</c:v>
                </c:pt>
                <c:pt idx="16">
                  <c:v>22.868757259001161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90592"/>
        <c:axId val="137792512"/>
      </c:lineChart>
      <c:catAx>
        <c:axId val="137790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9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7925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7905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392920769607876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803588499154349"/>
          <c:y val="0.11885288929047783"/>
          <c:w val="0.84750294139274895"/>
          <c:h val="0.679505287009063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数値表!$C$19:$S$19</c:f>
              <c:numCache>
                <c:formatCode>0.00_);[Red]\(0.00\)</c:formatCode>
                <c:ptCount val="17"/>
                <c:pt idx="0">
                  <c:v>26.124087591240901</c:v>
                </c:pt>
                <c:pt idx="1">
                  <c:v>27.034399028733301</c:v>
                </c:pt>
                <c:pt idx="2">
                  <c:v>27.6201451131029</c:v>
                </c:pt>
                <c:pt idx="3">
                  <c:v>27.999158603281401</c:v>
                </c:pt>
                <c:pt idx="4">
                  <c:v>27.079340992846301</c:v>
                </c:pt>
                <c:pt idx="5">
                  <c:v>25.9828278322926</c:v>
                </c:pt>
                <c:pt idx="6">
                  <c:v>25.762192490289198</c:v>
                </c:pt>
                <c:pt idx="7">
                  <c:v>25.010943313635369</c:v>
                </c:pt>
                <c:pt idx="8">
                  <c:v>25.075187969924812</c:v>
                </c:pt>
                <c:pt idx="9">
                  <c:v>24.213950037101164</c:v>
                </c:pt>
                <c:pt idx="10">
                  <c:v>23.44091223220456</c:v>
                </c:pt>
                <c:pt idx="11">
                  <c:v>22.294082956555926</c:v>
                </c:pt>
                <c:pt idx="12">
                  <c:v>21.32930513595166</c:v>
                </c:pt>
                <c:pt idx="13">
                  <c:v>19.123828124999999</c:v>
                </c:pt>
                <c:pt idx="14">
                  <c:v>18.326174496644295</c:v>
                </c:pt>
                <c:pt idx="15">
                  <c:v>17.472487581199847</c:v>
                </c:pt>
                <c:pt idx="16">
                  <c:v>16.99199542595769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数値表!$T$19:$AJ$19</c:f>
              <c:numCache>
                <c:formatCode>0.00_);[Red]\(0.00\)</c:formatCode>
                <c:ptCount val="17"/>
                <c:pt idx="0">
                  <c:v>44.492700729927002</c:v>
                </c:pt>
                <c:pt idx="1">
                  <c:v>46.021044111695701</c:v>
                </c:pt>
                <c:pt idx="2">
                  <c:v>46.640204865557003</c:v>
                </c:pt>
                <c:pt idx="3">
                  <c:v>47.115481699621398</c:v>
                </c:pt>
                <c:pt idx="4">
                  <c:v>44.939952308692803</c:v>
                </c:pt>
                <c:pt idx="5">
                  <c:v>43.337421944692203</c:v>
                </c:pt>
                <c:pt idx="6">
                  <c:v>42.241260250323698</c:v>
                </c:pt>
                <c:pt idx="7">
                  <c:v>40.067848544539288</c:v>
                </c:pt>
                <c:pt idx="8">
                  <c:v>39.314904909332157</c:v>
                </c:pt>
                <c:pt idx="9">
                  <c:v>37.488498639624041</c:v>
                </c:pt>
                <c:pt idx="10">
                  <c:v>35.924902096291177</c:v>
                </c:pt>
                <c:pt idx="11">
                  <c:v>33.639473166896011</c:v>
                </c:pt>
                <c:pt idx="12">
                  <c:v>31.075528700906343</c:v>
                </c:pt>
                <c:pt idx="13">
                  <c:v>27.441210937499999</c:v>
                </c:pt>
                <c:pt idx="14">
                  <c:v>25.240651965484179</c:v>
                </c:pt>
                <c:pt idx="15">
                  <c:v>23.629346580053497</c:v>
                </c:pt>
                <c:pt idx="16">
                  <c:v>22.817419477796836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数値表!$AK$19:$BA$19</c:f>
              <c:numCache>
                <c:formatCode>0.00_);[Red]\(0.00\)</c:formatCode>
                <c:ptCount val="17"/>
                <c:pt idx="0">
                  <c:v>5.9095701540957002</c:v>
                </c:pt>
                <c:pt idx="1">
                  <c:v>6.2391744233104003</c:v>
                </c:pt>
                <c:pt idx="2">
                  <c:v>6.1794707639778101</c:v>
                </c:pt>
                <c:pt idx="3">
                  <c:v>5.4051325199831703</c:v>
                </c:pt>
                <c:pt idx="4">
                  <c:v>4.1734229351831802</c:v>
                </c:pt>
                <c:pt idx="5">
                  <c:v>3.78256021409456</c:v>
                </c:pt>
                <c:pt idx="6">
                  <c:v>3.5114372032800998</c:v>
                </c:pt>
                <c:pt idx="7">
                  <c:v>3.4088421974173779</c:v>
                </c:pt>
                <c:pt idx="8">
                  <c:v>3.3885448916408669</c:v>
                </c:pt>
                <c:pt idx="9">
                  <c:v>3.1387583477615633</c:v>
                </c:pt>
                <c:pt idx="10">
                  <c:v>2.9327343929970051</c:v>
                </c:pt>
                <c:pt idx="11">
                  <c:v>2.5822685276194219</c:v>
                </c:pt>
                <c:pt idx="12">
                  <c:v>2.3069486404833839</c:v>
                </c:pt>
                <c:pt idx="13">
                  <c:v>1.66328125</c:v>
                </c:pt>
                <c:pt idx="14">
                  <c:v>1.7547459252157238</c:v>
                </c:pt>
                <c:pt idx="15">
                  <c:v>1.5789071455865495</c:v>
                </c:pt>
                <c:pt idx="16">
                  <c:v>1.3874595006670478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数値表!$BB$19:$BR$19</c:f>
              <c:numCache>
                <c:formatCode>0.00_);[Red]\(0.00\)</c:formatCode>
                <c:ptCount val="17"/>
                <c:pt idx="0">
                  <c:v>41.297648012976502</c:v>
                </c:pt>
                <c:pt idx="1">
                  <c:v>42.530149736948601</c:v>
                </c:pt>
                <c:pt idx="2">
                  <c:v>41.860435339308601</c:v>
                </c:pt>
                <c:pt idx="3">
                  <c:v>40.456878418174199</c:v>
                </c:pt>
                <c:pt idx="4">
                  <c:v>37.6093648384999</c:v>
                </c:pt>
                <c:pt idx="5">
                  <c:v>35.966993755575402</c:v>
                </c:pt>
                <c:pt idx="6">
                  <c:v>33.9309451877428</c:v>
                </c:pt>
                <c:pt idx="7">
                  <c:v>31.716787043116657</c:v>
                </c:pt>
                <c:pt idx="8">
                  <c:v>29.519460415745247</c:v>
                </c:pt>
                <c:pt idx="9">
                  <c:v>27.257482067771456</c:v>
                </c:pt>
                <c:pt idx="10">
                  <c:v>26.479152269062428</c:v>
                </c:pt>
                <c:pt idx="11">
                  <c:v>26.125614310988794</c:v>
                </c:pt>
                <c:pt idx="12">
                  <c:v>25.551258811681773</c:v>
                </c:pt>
                <c:pt idx="13">
                  <c:v>23.822460937500001</c:v>
                </c:pt>
                <c:pt idx="14">
                  <c:v>22.548609779482263</c:v>
                </c:pt>
                <c:pt idx="15">
                  <c:v>21.922430263660679</c:v>
                </c:pt>
                <c:pt idx="16">
                  <c:v>20.497998856489424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093312"/>
        <c:axId val="138095232"/>
      </c:lineChart>
      <c:catAx>
        <c:axId val="138093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9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952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9331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511783954702552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数値表!$C$20:$S$20</c:f>
              <c:numCache>
                <c:formatCode>0.00_);[Red]\(0.00\)</c:formatCode>
                <c:ptCount val="17"/>
                <c:pt idx="0">
                  <c:v>13.0442122186495</c:v>
                </c:pt>
                <c:pt idx="1">
                  <c:v>12.8903680501175</c:v>
                </c:pt>
                <c:pt idx="2">
                  <c:v>12.526436781609201</c:v>
                </c:pt>
                <c:pt idx="3">
                  <c:v>12.3242630385488</c:v>
                </c:pt>
                <c:pt idx="4">
                  <c:v>11.759579263711499</c:v>
                </c:pt>
                <c:pt idx="5">
                  <c:v>11.6430817610063</c:v>
                </c:pt>
                <c:pt idx="6">
                  <c:v>11.3958333333333</c:v>
                </c:pt>
                <c:pt idx="7">
                  <c:v>11.526357199055861</c:v>
                </c:pt>
                <c:pt idx="8">
                  <c:v>11.543019480519481</c:v>
                </c:pt>
                <c:pt idx="9">
                  <c:v>11.333333333333334</c:v>
                </c:pt>
                <c:pt idx="10">
                  <c:v>10.995787700084247</c:v>
                </c:pt>
                <c:pt idx="11">
                  <c:v>10.915922619047619</c:v>
                </c:pt>
                <c:pt idx="12">
                  <c:v>10.173047473200613</c:v>
                </c:pt>
                <c:pt idx="13">
                  <c:v>8.8326563769293251</c:v>
                </c:pt>
                <c:pt idx="14">
                  <c:v>8.5933609958506221</c:v>
                </c:pt>
                <c:pt idx="15">
                  <c:v>8.5829823083403536</c:v>
                </c:pt>
                <c:pt idx="16">
                  <c:v>8.8058870326173437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数値表!$T$20:$AJ$20</c:f>
              <c:numCache>
                <c:formatCode>0.00_);[Red]\(0.00\)</c:formatCode>
                <c:ptCount val="17"/>
                <c:pt idx="0">
                  <c:v>18.623794212218598</c:v>
                </c:pt>
                <c:pt idx="1">
                  <c:v>18.415035238841</c:v>
                </c:pt>
                <c:pt idx="2">
                  <c:v>18.387739463601498</c:v>
                </c:pt>
                <c:pt idx="3">
                  <c:v>17.914588057445201</c:v>
                </c:pt>
                <c:pt idx="4">
                  <c:v>16.8918106686702</c:v>
                </c:pt>
                <c:pt idx="5">
                  <c:v>16.603773584905699</c:v>
                </c:pt>
                <c:pt idx="6">
                  <c:v>16.2983333333333</c:v>
                </c:pt>
                <c:pt idx="7">
                  <c:v>16.343036978756885</c:v>
                </c:pt>
                <c:pt idx="8">
                  <c:v>16.493506493506494</c:v>
                </c:pt>
                <c:pt idx="9">
                  <c:v>16.276014109347443</c:v>
                </c:pt>
                <c:pt idx="10">
                  <c:v>15.490311710193765</c:v>
                </c:pt>
                <c:pt idx="11">
                  <c:v>14.78422619047619</c:v>
                </c:pt>
                <c:pt idx="12">
                  <c:v>13.156967840735069</c:v>
                </c:pt>
                <c:pt idx="13">
                  <c:v>11.720552396425671</c:v>
                </c:pt>
                <c:pt idx="14">
                  <c:v>11.044813278008299</c:v>
                </c:pt>
                <c:pt idx="15">
                  <c:v>11.008424599831509</c:v>
                </c:pt>
                <c:pt idx="16">
                  <c:v>10.877486077963406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数値表!$AK$20:$BA$20</c:f>
              <c:numCache>
                <c:formatCode>0.00_);[Red]\(0.00\)</c:formatCode>
                <c:ptCount val="17"/>
                <c:pt idx="0">
                  <c:v>4.3432475884244397</c:v>
                </c:pt>
                <c:pt idx="1">
                  <c:v>4.1213782302270996</c:v>
                </c:pt>
                <c:pt idx="2">
                  <c:v>4.1302681992337202</c:v>
                </c:pt>
                <c:pt idx="3">
                  <c:v>3.56613756613757</c:v>
                </c:pt>
                <c:pt idx="4">
                  <c:v>2.83320811419985</c:v>
                </c:pt>
                <c:pt idx="5">
                  <c:v>2.2444968553459099</c:v>
                </c:pt>
                <c:pt idx="6">
                  <c:v>2.0908333333333302</c:v>
                </c:pt>
                <c:pt idx="7">
                  <c:v>1.8922108575924468</c:v>
                </c:pt>
                <c:pt idx="8">
                  <c:v>1.6420454545454546</c:v>
                </c:pt>
                <c:pt idx="9">
                  <c:v>1.5220458553791887</c:v>
                </c:pt>
                <c:pt idx="10">
                  <c:v>1.510530749789385</c:v>
                </c:pt>
                <c:pt idx="11">
                  <c:v>1.2470238095238095</c:v>
                </c:pt>
                <c:pt idx="12">
                  <c:v>1.1822358346094946</c:v>
                </c:pt>
                <c:pt idx="13">
                  <c:v>0.92607636068237209</c:v>
                </c:pt>
                <c:pt idx="14">
                  <c:v>1.0273858921161825</c:v>
                </c:pt>
                <c:pt idx="15">
                  <c:v>0.78601516427969675</c:v>
                </c:pt>
                <c:pt idx="16">
                  <c:v>0.92601431980906923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数値表!$BB$20:$BR$20</c:f>
              <c:numCache>
                <c:formatCode>0.00_);[Red]\(0.00\)</c:formatCode>
                <c:ptCount val="17"/>
                <c:pt idx="0">
                  <c:v>31.1599678456592</c:v>
                </c:pt>
                <c:pt idx="1">
                  <c:v>31.3931088488645</c:v>
                </c:pt>
                <c:pt idx="2">
                  <c:v>29.754022988505699</c:v>
                </c:pt>
                <c:pt idx="3">
                  <c:v>28.9727891156463</c:v>
                </c:pt>
                <c:pt idx="4">
                  <c:v>26.498121712997701</c:v>
                </c:pt>
                <c:pt idx="5">
                  <c:v>26.0117924528302</c:v>
                </c:pt>
                <c:pt idx="6">
                  <c:v>25.525833333333299</c:v>
                </c:pt>
                <c:pt idx="7">
                  <c:v>25.374508261211645</c:v>
                </c:pt>
                <c:pt idx="8">
                  <c:v>24.036525974025974</c:v>
                </c:pt>
                <c:pt idx="9">
                  <c:v>22.984126984126984</c:v>
                </c:pt>
                <c:pt idx="10">
                  <c:v>22.534119629317608</c:v>
                </c:pt>
                <c:pt idx="11">
                  <c:v>21.750744047619047</c:v>
                </c:pt>
                <c:pt idx="12">
                  <c:v>19.841500765696782</c:v>
                </c:pt>
                <c:pt idx="13">
                  <c:v>17.878960194963444</c:v>
                </c:pt>
                <c:pt idx="14">
                  <c:v>17.045643153526971</c:v>
                </c:pt>
                <c:pt idx="15">
                  <c:v>17.514743049705139</c:v>
                </c:pt>
                <c:pt idx="16">
                  <c:v>16.466189339697692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31168"/>
        <c:axId val="138120576"/>
      </c:lineChart>
      <c:catAx>
        <c:axId val="137831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120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1205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3116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56617082262829"/>
          <c:y val="0.11600022656294252"/>
          <c:w val="0.8489149937495406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数値表!$C$21:$S$21</c:f>
              <c:numCache>
                <c:formatCode>0.00_);[Red]\(0.00\)</c:formatCode>
                <c:ptCount val="17"/>
                <c:pt idx="0">
                  <c:v>16.896940418679499</c:v>
                </c:pt>
                <c:pt idx="1">
                  <c:v>14.6694214876033</c:v>
                </c:pt>
                <c:pt idx="2">
                  <c:v>14.587734241908</c:v>
                </c:pt>
                <c:pt idx="3">
                  <c:v>15.2115768463074</c:v>
                </c:pt>
                <c:pt idx="4">
                  <c:v>16.8115577889447</c:v>
                </c:pt>
                <c:pt idx="5">
                  <c:v>18.6746096959737</c:v>
                </c:pt>
                <c:pt idx="6">
                  <c:v>19.536606373815701</c:v>
                </c:pt>
                <c:pt idx="7">
                  <c:v>19.944099378881987</c:v>
                </c:pt>
                <c:pt idx="8">
                  <c:v>19.408163265306122</c:v>
                </c:pt>
                <c:pt idx="9">
                  <c:v>18.772030651340994</c:v>
                </c:pt>
                <c:pt idx="10">
                  <c:v>16.516017316017315</c:v>
                </c:pt>
                <c:pt idx="11">
                  <c:v>15.753869969040247</c:v>
                </c:pt>
                <c:pt idx="12">
                  <c:v>14.535937499999999</c:v>
                </c:pt>
                <c:pt idx="13">
                  <c:v>13.424148606811146</c:v>
                </c:pt>
                <c:pt idx="14">
                  <c:v>13.401438848920863</c:v>
                </c:pt>
                <c:pt idx="15">
                  <c:v>13.048762736535663</c:v>
                </c:pt>
                <c:pt idx="16">
                  <c:v>12.905731523378583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数値表!$T$21:$AJ$21</c:f>
              <c:numCache>
                <c:formatCode>0.00_);[Red]\(0.00\)</c:formatCode>
                <c:ptCount val="17"/>
                <c:pt idx="0">
                  <c:v>28.211755233494401</c:v>
                </c:pt>
                <c:pt idx="1">
                  <c:v>27.0780532598714</c:v>
                </c:pt>
                <c:pt idx="2">
                  <c:v>28.090289608177201</c:v>
                </c:pt>
                <c:pt idx="3">
                  <c:v>30.110778443113801</c:v>
                </c:pt>
                <c:pt idx="4">
                  <c:v>31.408710217755399</c:v>
                </c:pt>
                <c:pt idx="5">
                  <c:v>32.834018077239101</c:v>
                </c:pt>
                <c:pt idx="6">
                  <c:v>31.767441860465102</c:v>
                </c:pt>
                <c:pt idx="7">
                  <c:v>31.942324755989354</c:v>
                </c:pt>
                <c:pt idx="8">
                  <c:v>30.345083487940631</c:v>
                </c:pt>
                <c:pt idx="9">
                  <c:v>29.053639846743295</c:v>
                </c:pt>
                <c:pt idx="10">
                  <c:v>25.012121212121212</c:v>
                </c:pt>
                <c:pt idx="11">
                  <c:v>23.376160990712073</c:v>
                </c:pt>
                <c:pt idx="12">
                  <c:v>21.424218750000001</c:v>
                </c:pt>
                <c:pt idx="13">
                  <c:v>19.515479876160992</c:v>
                </c:pt>
                <c:pt idx="14">
                  <c:v>19.000719424460431</c:v>
                </c:pt>
                <c:pt idx="15">
                  <c:v>18.08151382823872</c:v>
                </c:pt>
                <c:pt idx="16">
                  <c:v>18.138009049773757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数値表!$AK$21:$BA$21</c:f>
              <c:numCache>
                <c:formatCode>0.00_);[Red]\(0.00\)</c:formatCode>
                <c:ptCount val="17"/>
                <c:pt idx="0">
                  <c:v>3.9895330112721399</c:v>
                </c:pt>
                <c:pt idx="1">
                  <c:v>5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数値表!$BB$21:$BR$21</c:f>
              <c:numCache>
                <c:formatCode>0.00_);[Red]\(0.00\)</c:formatCode>
                <c:ptCount val="17"/>
                <c:pt idx="0">
                  <c:v>38.79307568438</c:v>
                </c:pt>
                <c:pt idx="1">
                  <c:v>37.533516988062402</c:v>
                </c:pt>
                <c:pt idx="2">
                  <c:v>36.718909710391799</c:v>
                </c:pt>
                <c:pt idx="3">
                  <c:v>36.736526946107801</c:v>
                </c:pt>
                <c:pt idx="4">
                  <c:v>35.678391959799001</c:v>
                </c:pt>
                <c:pt idx="5">
                  <c:v>33.778142974527498</c:v>
                </c:pt>
                <c:pt idx="6">
                  <c:v>30.5374677002584</c:v>
                </c:pt>
                <c:pt idx="7">
                  <c:v>29.376220053238686</c:v>
                </c:pt>
                <c:pt idx="8">
                  <c:v>28.028756957328387</c:v>
                </c:pt>
                <c:pt idx="9">
                  <c:v>26.149425287356323</c:v>
                </c:pt>
                <c:pt idx="10">
                  <c:v>25.540259740259739</c:v>
                </c:pt>
                <c:pt idx="11">
                  <c:v>25.268575851393187</c:v>
                </c:pt>
                <c:pt idx="12">
                  <c:v>24.05859375</c:v>
                </c:pt>
                <c:pt idx="13">
                  <c:v>21.773219814241486</c:v>
                </c:pt>
                <c:pt idx="14">
                  <c:v>19.830215827338129</c:v>
                </c:pt>
                <c:pt idx="15">
                  <c:v>19.187772925764193</c:v>
                </c:pt>
                <c:pt idx="16">
                  <c:v>18.39969834087481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71360"/>
        <c:axId val="137873280"/>
      </c:lineChart>
      <c:catAx>
        <c:axId val="137871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7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8732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87136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99141240157492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069747775571739"/>
          <c:y val="0.11600041994750657"/>
          <c:w val="0.85158265313625958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数値表!$C$22:$S$22</c:f>
              <c:numCache>
                <c:formatCode>0.00_);[Red]\(0.00\)</c:formatCode>
                <c:ptCount val="17"/>
                <c:pt idx="6">
                  <c:v>13.217039800995</c:v>
                </c:pt>
                <c:pt idx="7">
                  <c:v>13.263641585295806</c:v>
                </c:pt>
                <c:pt idx="8">
                  <c:v>13.569295101553166</c:v>
                </c:pt>
                <c:pt idx="9">
                  <c:v>13.084262701363073</c:v>
                </c:pt>
                <c:pt idx="10">
                  <c:v>12.820394736842106</c:v>
                </c:pt>
                <c:pt idx="11">
                  <c:v>12.451771117166212</c:v>
                </c:pt>
                <c:pt idx="12">
                  <c:v>11.311793214862682</c:v>
                </c:pt>
                <c:pt idx="13">
                  <c:v>9.5382882882882889</c:v>
                </c:pt>
                <c:pt idx="14">
                  <c:v>8.5069238377843721</c:v>
                </c:pt>
                <c:pt idx="15">
                  <c:v>7.8348258706467666</c:v>
                </c:pt>
                <c:pt idx="16">
                  <c:v>8.01679012345679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数値表!$T$22:$AJ$22</c:f>
              <c:numCache>
                <c:formatCode>0.00_);[Red]\(0.00\)</c:formatCode>
                <c:ptCount val="17"/>
                <c:pt idx="6">
                  <c:v>22.3482587064677</c:v>
                </c:pt>
                <c:pt idx="7">
                  <c:v>21.832280298678921</c:v>
                </c:pt>
                <c:pt idx="8">
                  <c:v>21.925328554360814</c:v>
                </c:pt>
                <c:pt idx="9">
                  <c:v>20.795539033457249</c:v>
                </c:pt>
                <c:pt idx="10">
                  <c:v>20.399999999999999</c:v>
                </c:pt>
                <c:pt idx="11">
                  <c:v>19.644686648501363</c:v>
                </c:pt>
                <c:pt idx="12">
                  <c:v>18.668282175551965</c:v>
                </c:pt>
                <c:pt idx="13">
                  <c:v>16.684121621621621</c:v>
                </c:pt>
                <c:pt idx="14">
                  <c:v>15.237388724035608</c:v>
                </c:pt>
                <c:pt idx="15">
                  <c:v>13.164179104477611</c:v>
                </c:pt>
                <c:pt idx="16">
                  <c:v>13.480987654320987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数値表!$AK$22:$BA$22</c:f>
              <c:numCache>
                <c:formatCode>0.00_);[Red]\(0.00\)</c:formatCode>
                <c:ptCount val="17"/>
                <c:pt idx="6">
                  <c:v>4.11069651741294</c:v>
                </c:pt>
                <c:pt idx="7">
                  <c:v>4.8868466398621484</c:v>
                </c:pt>
                <c:pt idx="8">
                  <c:v>4.8178016726403827</c:v>
                </c:pt>
                <c:pt idx="9">
                  <c:v>3.9944237918215615</c:v>
                </c:pt>
                <c:pt idx="10">
                  <c:v>3.9967105263157894</c:v>
                </c:pt>
                <c:pt idx="11">
                  <c:v>3.9934604904632152</c:v>
                </c:pt>
                <c:pt idx="12">
                  <c:v>3.9736133548734518</c:v>
                </c:pt>
                <c:pt idx="13">
                  <c:v>2.9617117117117115</c:v>
                </c:pt>
                <c:pt idx="14">
                  <c:v>2.9831849653808109</c:v>
                </c:pt>
                <c:pt idx="15">
                  <c:v>2.9865671641791045</c:v>
                </c:pt>
                <c:pt idx="16">
                  <c:v>2.999506172839506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数値表!$BB$22:$BR$22</c:f>
              <c:numCache>
                <c:formatCode>0.00_);[Red]\(0.00\)</c:formatCode>
                <c:ptCount val="17"/>
                <c:pt idx="6">
                  <c:v>20.819029850746301</c:v>
                </c:pt>
                <c:pt idx="7">
                  <c:v>22.547960941987363</c:v>
                </c:pt>
                <c:pt idx="8">
                  <c:v>21.448028673835125</c:v>
                </c:pt>
                <c:pt idx="9">
                  <c:v>19.916976456009913</c:v>
                </c:pt>
                <c:pt idx="10">
                  <c:v>19.424342105263158</c:v>
                </c:pt>
                <c:pt idx="11">
                  <c:v>18.978201634877383</c:v>
                </c:pt>
                <c:pt idx="12">
                  <c:v>18.744211093161013</c:v>
                </c:pt>
                <c:pt idx="13">
                  <c:v>17.653716216216218</c:v>
                </c:pt>
                <c:pt idx="14">
                  <c:v>16.592482690405539</c:v>
                </c:pt>
                <c:pt idx="15">
                  <c:v>15.960696517412936</c:v>
                </c:pt>
                <c:pt idx="16">
                  <c:v>15.686419753086419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964928"/>
        <c:axId val="137979392"/>
      </c:lineChart>
      <c:catAx>
        <c:axId val="137964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79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79793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79649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10750834938202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0693727479961762"/>
          <c:y val="0.11600041994750657"/>
          <c:w val="0.85086991690565483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数値表!$C$23:$S$23</c:f>
              <c:numCache>
                <c:formatCode>0.00_);[Red]\(0.00\)</c:formatCode>
                <c:ptCount val="17"/>
                <c:pt idx="1">
                  <c:v>17.0968156963654</c:v>
                </c:pt>
                <c:pt idx="2">
                  <c:v>16.990948709352999</c:v>
                </c:pt>
                <c:pt idx="3">
                  <c:v>16.730673316708199</c:v>
                </c:pt>
                <c:pt idx="4">
                  <c:v>15.995438253502799</c:v>
                </c:pt>
                <c:pt idx="5">
                  <c:v>15.6993399339934</c:v>
                </c:pt>
                <c:pt idx="6">
                  <c:v>15.877082678402999</c:v>
                </c:pt>
                <c:pt idx="7">
                  <c:v>16.471479213664196</c:v>
                </c:pt>
                <c:pt idx="8">
                  <c:v>16.638414217361586</c:v>
                </c:pt>
                <c:pt idx="9">
                  <c:v>16.709547738693466</c:v>
                </c:pt>
                <c:pt idx="10">
                  <c:v>16.897401732178547</c:v>
                </c:pt>
                <c:pt idx="11">
                  <c:v>16.457340970756707</c:v>
                </c:pt>
                <c:pt idx="12">
                  <c:v>15.656240322081139</c:v>
                </c:pt>
                <c:pt idx="13">
                  <c:v>13.607196855155729</c:v>
                </c:pt>
                <c:pt idx="14">
                  <c:v>12.818237831176834</c:v>
                </c:pt>
                <c:pt idx="15">
                  <c:v>11.83223880597015</c:v>
                </c:pt>
                <c:pt idx="16">
                  <c:v>11.153726708074535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数値表!$T$23:$AJ$23</c:f>
              <c:numCache>
                <c:formatCode>0.00_);[Red]\(0.00\)</c:formatCode>
                <c:ptCount val="17"/>
                <c:pt idx="1">
                  <c:v>26.050820199421</c:v>
                </c:pt>
                <c:pt idx="2">
                  <c:v>26.215219577606401</c:v>
                </c:pt>
                <c:pt idx="3">
                  <c:v>25.952930174563601</c:v>
                </c:pt>
                <c:pt idx="4">
                  <c:v>25.017595307917901</c:v>
                </c:pt>
                <c:pt idx="5">
                  <c:v>24.3145214521452</c:v>
                </c:pt>
                <c:pt idx="6">
                  <c:v>24.442313737818299</c:v>
                </c:pt>
                <c:pt idx="7">
                  <c:v>24.620367386400257</c:v>
                </c:pt>
                <c:pt idx="8">
                  <c:v>24.046138072453861</c:v>
                </c:pt>
                <c:pt idx="9">
                  <c:v>23.68174204355109</c:v>
                </c:pt>
                <c:pt idx="10">
                  <c:v>23.110592938041307</c:v>
                </c:pt>
                <c:pt idx="11">
                  <c:v>21.762134458848358</c:v>
                </c:pt>
                <c:pt idx="12">
                  <c:v>20.025085165685972</c:v>
                </c:pt>
                <c:pt idx="13">
                  <c:v>17.325068037496219</c:v>
                </c:pt>
                <c:pt idx="14">
                  <c:v>16.109673444239064</c:v>
                </c:pt>
                <c:pt idx="15">
                  <c:v>14.630149253731343</c:v>
                </c:pt>
                <c:pt idx="16">
                  <c:v>13.713664596273292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数値表!$AK$23:$BA$23</c:f>
              <c:numCache>
                <c:formatCode>0.00_);[Red]\(0.00\)</c:formatCode>
                <c:ptCount val="17"/>
                <c:pt idx="1">
                  <c:v>5.3161788356384703</c:v>
                </c:pt>
                <c:pt idx="2">
                  <c:v>5.3315454240697298</c:v>
                </c:pt>
                <c:pt idx="3">
                  <c:v>5.4071072319202003</c:v>
                </c:pt>
                <c:pt idx="4">
                  <c:v>4.9175627240143402</c:v>
                </c:pt>
                <c:pt idx="5">
                  <c:v>4.9745874587458703</c:v>
                </c:pt>
                <c:pt idx="6">
                  <c:v>5.3256837472492897</c:v>
                </c:pt>
                <c:pt idx="7">
                  <c:v>5.7209152433129233</c:v>
                </c:pt>
                <c:pt idx="8">
                  <c:v>5.7682843472317158</c:v>
                </c:pt>
                <c:pt idx="9">
                  <c:v>5.5537688442211053</c:v>
                </c:pt>
                <c:pt idx="10">
                  <c:v>5.5353097934710194</c:v>
                </c:pt>
                <c:pt idx="11">
                  <c:v>4.6964124208622247</c:v>
                </c:pt>
                <c:pt idx="12">
                  <c:v>3.5645710746361101</c:v>
                </c:pt>
                <c:pt idx="13">
                  <c:v>1.9721802237677653</c:v>
                </c:pt>
                <c:pt idx="14">
                  <c:v>1.6654343807763401</c:v>
                </c:pt>
                <c:pt idx="15">
                  <c:v>1.4656716417910447</c:v>
                </c:pt>
                <c:pt idx="16">
                  <c:v>1.2347826086956522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数値表!$BB$23:$BR$23</c:f>
              <c:numCache>
                <c:formatCode>0.00_);[Red]\(0.00\)</c:formatCode>
                <c:ptCount val="17"/>
                <c:pt idx="1">
                  <c:v>30.6371823737536</c:v>
                </c:pt>
                <c:pt idx="2">
                  <c:v>30.869594368085799</c:v>
                </c:pt>
                <c:pt idx="3">
                  <c:v>31.843516209476299</c:v>
                </c:pt>
                <c:pt idx="4">
                  <c:v>30.379276637341199</c:v>
                </c:pt>
                <c:pt idx="5">
                  <c:v>29.448844884488398</c:v>
                </c:pt>
                <c:pt idx="6">
                  <c:v>28.123860421251202</c:v>
                </c:pt>
                <c:pt idx="7">
                  <c:v>28.020947470190137</c:v>
                </c:pt>
                <c:pt idx="8">
                  <c:v>26.456254272043747</c:v>
                </c:pt>
                <c:pt idx="9">
                  <c:v>24.388609715242882</c:v>
                </c:pt>
                <c:pt idx="10">
                  <c:v>23.829780146568954</c:v>
                </c:pt>
                <c:pt idx="11">
                  <c:v>22.970756707868556</c:v>
                </c:pt>
                <c:pt idx="12">
                  <c:v>22.538866522143078</c:v>
                </c:pt>
                <c:pt idx="13">
                  <c:v>20.47928636226187</c:v>
                </c:pt>
                <c:pt idx="14">
                  <c:v>19.311460258780038</c:v>
                </c:pt>
                <c:pt idx="15">
                  <c:v>17.865373134328358</c:v>
                </c:pt>
                <c:pt idx="16">
                  <c:v>16.898757763975155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014080"/>
        <c:axId val="138032640"/>
      </c:lineChart>
      <c:catAx>
        <c:axId val="138014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32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0326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1408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 b="0" i="0" u="none" strike="noStrike" baseline="0"/>
              <a:t>22 </a:t>
            </a:r>
            <a:r>
              <a:rPr lang="ja-JP" altLang="en-US" sz="1400" b="0" i="0" u="none" strike="noStrike" baseline="0"/>
              <a:t>大垣市 </a:t>
            </a:r>
            <a:endParaRPr lang="ja-JP" altLang="en-US" sz="1400"/>
          </a:p>
        </c:rich>
      </c:tx>
      <c:layout>
        <c:manualLayout>
          <c:xMode val="edge"/>
          <c:yMode val="edge"/>
          <c:x val="0.4096317231505936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4880081354136216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数値表!$C$24:$S$24</c:f>
              <c:numCache>
                <c:formatCode>0.00_);[Red]\(0.00\)</c:formatCode>
                <c:ptCount val="17"/>
                <c:pt idx="0">
                  <c:v>17.481454545454501</c:v>
                </c:pt>
                <c:pt idx="1">
                  <c:v>17.137345679012299</c:v>
                </c:pt>
                <c:pt idx="2">
                  <c:v>17.924376508447299</c:v>
                </c:pt>
                <c:pt idx="3">
                  <c:v>17.802919708029201</c:v>
                </c:pt>
                <c:pt idx="4">
                  <c:v>19.065034429992298</c:v>
                </c:pt>
                <c:pt idx="5">
                  <c:v>19.170640834575298</c:v>
                </c:pt>
                <c:pt idx="6">
                  <c:v>20.622962962963001</c:v>
                </c:pt>
                <c:pt idx="7">
                  <c:v>20.42674139311449</c:v>
                </c:pt>
                <c:pt idx="8">
                  <c:v>20.625528317836011</c:v>
                </c:pt>
                <c:pt idx="9">
                  <c:v>20.470774091627174</c:v>
                </c:pt>
                <c:pt idx="10">
                  <c:v>20.02446982055465</c:v>
                </c:pt>
                <c:pt idx="11">
                  <c:v>18.594080338266384</c:v>
                </c:pt>
                <c:pt idx="12">
                  <c:v>17.427766032417196</c:v>
                </c:pt>
                <c:pt idx="13">
                  <c:v>15.33234859675037</c:v>
                </c:pt>
                <c:pt idx="14">
                  <c:v>14.60959409594096</c:v>
                </c:pt>
                <c:pt idx="15">
                  <c:v>13.534395365677046</c:v>
                </c:pt>
                <c:pt idx="16">
                  <c:v>12.662979351032448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数値表!$T$24:$AJ$24</c:f>
              <c:numCache>
                <c:formatCode>0.00_);[Red]\(0.00\)</c:formatCode>
                <c:ptCount val="17"/>
                <c:pt idx="0">
                  <c:v>27.735272727272701</c:v>
                </c:pt>
                <c:pt idx="1">
                  <c:v>27.412037037036999</c:v>
                </c:pt>
                <c:pt idx="2">
                  <c:v>28.448109412711201</c:v>
                </c:pt>
                <c:pt idx="3">
                  <c:v>28.7649635036496</c:v>
                </c:pt>
                <c:pt idx="4">
                  <c:v>29.544758990053602</c:v>
                </c:pt>
                <c:pt idx="5">
                  <c:v>30.479135618479901</c:v>
                </c:pt>
                <c:pt idx="6">
                  <c:v>32.438518518518499</c:v>
                </c:pt>
                <c:pt idx="7">
                  <c:v>31.791032826261009</c:v>
                </c:pt>
                <c:pt idx="8">
                  <c:v>31.005071851225697</c:v>
                </c:pt>
                <c:pt idx="9">
                  <c:v>30.236176935229068</c:v>
                </c:pt>
                <c:pt idx="10">
                  <c:v>28.530995106035888</c:v>
                </c:pt>
                <c:pt idx="11">
                  <c:v>25.421423537702609</c:v>
                </c:pt>
                <c:pt idx="12">
                  <c:v>22.408033826638476</c:v>
                </c:pt>
                <c:pt idx="13">
                  <c:v>19.328655834564255</c:v>
                </c:pt>
                <c:pt idx="14">
                  <c:v>17.736531365313652</c:v>
                </c:pt>
                <c:pt idx="15">
                  <c:v>16.065170166545983</c:v>
                </c:pt>
                <c:pt idx="16">
                  <c:v>14.798672566371682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数値表!$AK$24:$BA$24</c:f>
              <c:numCache>
                <c:formatCode>0.00_);[Red]\(0.00\)</c:formatCode>
                <c:ptCount val="17"/>
                <c:pt idx="0">
                  <c:v>5.7279999999999998</c:v>
                </c:pt>
                <c:pt idx="1">
                  <c:v>6.2677469135802504</c:v>
                </c:pt>
                <c:pt idx="2">
                  <c:v>6.6009654062751402</c:v>
                </c:pt>
                <c:pt idx="3">
                  <c:v>6.8233576642335798</c:v>
                </c:pt>
                <c:pt idx="4">
                  <c:v>6.7811782708492698</c:v>
                </c:pt>
                <c:pt idx="5">
                  <c:v>6.9836065573770503</c:v>
                </c:pt>
                <c:pt idx="6">
                  <c:v>7.7185185185185201</c:v>
                </c:pt>
                <c:pt idx="7">
                  <c:v>7.8350680544435551</c:v>
                </c:pt>
                <c:pt idx="8">
                  <c:v>7.6720202874049024</c:v>
                </c:pt>
                <c:pt idx="9">
                  <c:v>6.9052132701421804</c:v>
                </c:pt>
                <c:pt idx="10">
                  <c:v>6.7234910277324635</c:v>
                </c:pt>
                <c:pt idx="11">
                  <c:v>6.1113460183227621</c:v>
                </c:pt>
                <c:pt idx="12">
                  <c:v>6.2403100775193803</c:v>
                </c:pt>
                <c:pt idx="13">
                  <c:v>5.1395864106351548</c:v>
                </c:pt>
                <c:pt idx="14">
                  <c:v>5.5830258302583022</c:v>
                </c:pt>
                <c:pt idx="15">
                  <c:v>5.3149891383055756</c:v>
                </c:pt>
                <c:pt idx="16">
                  <c:v>5.0700589970501477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数値表!$BB$24:$BR$24</c:f>
              <c:numCache>
                <c:formatCode>0.00_);[Red]\(0.00\)</c:formatCode>
                <c:ptCount val="17"/>
                <c:pt idx="0">
                  <c:v>36.125818181818197</c:v>
                </c:pt>
                <c:pt idx="1">
                  <c:v>37.165123456790099</c:v>
                </c:pt>
                <c:pt idx="2">
                  <c:v>36.861625100563202</c:v>
                </c:pt>
                <c:pt idx="3">
                  <c:v>36.235036496350403</c:v>
                </c:pt>
                <c:pt idx="4">
                  <c:v>33.109410864575402</c:v>
                </c:pt>
                <c:pt idx="5">
                  <c:v>29.520864381520099</c:v>
                </c:pt>
                <c:pt idx="6">
                  <c:v>30.813333333333301</c:v>
                </c:pt>
                <c:pt idx="7">
                  <c:v>31.43074459567654</c:v>
                </c:pt>
                <c:pt idx="8">
                  <c:v>30.393068469991547</c:v>
                </c:pt>
                <c:pt idx="9">
                  <c:v>26.468404423380726</c:v>
                </c:pt>
                <c:pt idx="10">
                  <c:v>25.026916802610113</c:v>
                </c:pt>
                <c:pt idx="11">
                  <c:v>29.052854122621564</c:v>
                </c:pt>
                <c:pt idx="12">
                  <c:v>31.68217054263566</c:v>
                </c:pt>
                <c:pt idx="13">
                  <c:v>30.041358936484489</c:v>
                </c:pt>
                <c:pt idx="14">
                  <c:v>27.547601476014759</c:v>
                </c:pt>
                <c:pt idx="15">
                  <c:v>24.792903692976104</c:v>
                </c:pt>
                <c:pt idx="16">
                  <c:v>22.891592920353983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075136"/>
        <c:axId val="138224768"/>
      </c:lineChart>
      <c:catAx>
        <c:axId val="138075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24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247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0751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245796710603657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589865779127929"/>
          <c:y val="0.11600041994750657"/>
          <c:w val="0.84846535784603949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数値表!$C$25:$S$25</c:f>
              <c:numCache>
                <c:formatCode>0.00_);[Red]\(0.00\)</c:formatCode>
                <c:ptCount val="17"/>
                <c:pt idx="0">
                  <c:v>29.410179640718599</c:v>
                </c:pt>
                <c:pt idx="1">
                  <c:v>29.5116054158607</c:v>
                </c:pt>
                <c:pt idx="2">
                  <c:v>29.963815789473699</c:v>
                </c:pt>
                <c:pt idx="3">
                  <c:v>29.566569484936799</c:v>
                </c:pt>
                <c:pt idx="4">
                  <c:v>29.213684210526299</c:v>
                </c:pt>
                <c:pt idx="5">
                  <c:v>27.214121962402601</c:v>
                </c:pt>
                <c:pt idx="6">
                  <c:v>27.0534591194969</c:v>
                </c:pt>
                <c:pt idx="7">
                  <c:v>27.09545249887438</c:v>
                </c:pt>
                <c:pt idx="8">
                  <c:v>26.808845958312151</c:v>
                </c:pt>
                <c:pt idx="9">
                  <c:v>25.860020140986908</c:v>
                </c:pt>
                <c:pt idx="10">
                  <c:v>25.024552429667519</c:v>
                </c:pt>
                <c:pt idx="11">
                  <c:v>23.970895861755345</c:v>
                </c:pt>
                <c:pt idx="12">
                  <c:v>22.757894736842104</c:v>
                </c:pt>
                <c:pt idx="13">
                  <c:v>20.872063968015993</c:v>
                </c:pt>
                <c:pt idx="14">
                  <c:v>19.73841961852861</c:v>
                </c:pt>
                <c:pt idx="15">
                  <c:v>18.717863894139885</c:v>
                </c:pt>
                <c:pt idx="16">
                  <c:v>17.687658710005078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数値表!$T$25:$AJ$25</c:f>
              <c:numCache>
                <c:formatCode>0.00_);[Red]\(0.00\)</c:formatCode>
                <c:ptCount val="17"/>
                <c:pt idx="0">
                  <c:v>52.3582834331337</c:v>
                </c:pt>
                <c:pt idx="1">
                  <c:v>52.626692456479702</c:v>
                </c:pt>
                <c:pt idx="2">
                  <c:v>54.7423245614035</c:v>
                </c:pt>
                <c:pt idx="3">
                  <c:v>54.238095238095198</c:v>
                </c:pt>
                <c:pt idx="4">
                  <c:v>52.338947368421103</c:v>
                </c:pt>
                <c:pt idx="5">
                  <c:v>47.914259513984398</c:v>
                </c:pt>
                <c:pt idx="6">
                  <c:v>46.770889487870598</c:v>
                </c:pt>
                <c:pt idx="7">
                  <c:v>45.983340837460602</c:v>
                </c:pt>
                <c:pt idx="8">
                  <c:v>45.109811896288761</c:v>
                </c:pt>
                <c:pt idx="9">
                  <c:v>43.169184290030209</c:v>
                </c:pt>
                <c:pt idx="10">
                  <c:v>40.628644501278771</c:v>
                </c:pt>
                <c:pt idx="11">
                  <c:v>37.427467030468392</c:v>
                </c:pt>
                <c:pt idx="12">
                  <c:v>34.706315789473685</c:v>
                </c:pt>
                <c:pt idx="13">
                  <c:v>31.135432283858069</c:v>
                </c:pt>
                <c:pt idx="14">
                  <c:v>28.355585831062669</c:v>
                </c:pt>
                <c:pt idx="15">
                  <c:v>26.125708884688091</c:v>
                </c:pt>
                <c:pt idx="16">
                  <c:v>24.149822244794311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数値表!$AK$25:$BA$25</c:f>
              <c:numCache>
                <c:formatCode>0.00_);[Red]\(0.00\)</c:formatCode>
                <c:ptCount val="17"/>
                <c:pt idx="0">
                  <c:v>6.7894211576846297</c:v>
                </c:pt>
                <c:pt idx="1">
                  <c:v>6.5483558994197297</c:v>
                </c:pt>
                <c:pt idx="2">
                  <c:v>6.4802631578947398</c:v>
                </c:pt>
                <c:pt idx="3">
                  <c:v>5.7793974732750204</c:v>
                </c:pt>
                <c:pt idx="4">
                  <c:v>4.9621052631578904</c:v>
                </c:pt>
                <c:pt idx="5">
                  <c:v>5.5071068317285601</c:v>
                </c:pt>
                <c:pt idx="6">
                  <c:v>5.9362084456424098</c:v>
                </c:pt>
                <c:pt idx="7">
                  <c:v>6.0396217919855921</c:v>
                </c:pt>
                <c:pt idx="8">
                  <c:v>5.977630910015252</c:v>
                </c:pt>
                <c:pt idx="9">
                  <c:v>5.6611278952668682</c:v>
                </c:pt>
                <c:pt idx="10">
                  <c:v>4.215856777493606</c:v>
                </c:pt>
                <c:pt idx="11">
                  <c:v>4.170532060027285</c:v>
                </c:pt>
                <c:pt idx="12">
                  <c:v>3.9689473684210528</c:v>
                </c:pt>
                <c:pt idx="13">
                  <c:v>2.9875062468765616</c:v>
                </c:pt>
                <c:pt idx="14">
                  <c:v>2.9237057220708449</c:v>
                </c:pt>
                <c:pt idx="15">
                  <c:v>2.3445179584120983</c:v>
                </c:pt>
                <c:pt idx="16">
                  <c:v>2.207719654647029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数値表!$BB$25:$BR$25</c:f>
              <c:numCache>
                <c:formatCode>0.00_);[Red]\(0.00\)</c:formatCode>
                <c:ptCount val="17"/>
                <c:pt idx="0">
                  <c:v>46.434131736526901</c:v>
                </c:pt>
                <c:pt idx="1">
                  <c:v>48.836557059961301</c:v>
                </c:pt>
                <c:pt idx="2">
                  <c:v>50.563596491228097</c:v>
                </c:pt>
                <c:pt idx="3">
                  <c:v>51.184645286686099</c:v>
                </c:pt>
                <c:pt idx="4">
                  <c:v>47.817894736842099</c:v>
                </c:pt>
                <c:pt idx="5">
                  <c:v>42.977074736359498</c:v>
                </c:pt>
                <c:pt idx="6">
                  <c:v>41.453279424977502</c:v>
                </c:pt>
                <c:pt idx="7">
                  <c:v>40.612336785231875</c:v>
                </c:pt>
                <c:pt idx="8">
                  <c:v>38.722419928825623</c:v>
                </c:pt>
                <c:pt idx="9">
                  <c:v>37.66364551863041</c:v>
                </c:pt>
                <c:pt idx="10">
                  <c:v>36.747826086956522</c:v>
                </c:pt>
                <c:pt idx="11">
                  <c:v>35.958617553433378</c:v>
                </c:pt>
                <c:pt idx="12">
                  <c:v>34.975263157894737</c:v>
                </c:pt>
                <c:pt idx="13">
                  <c:v>32.152423788105949</c:v>
                </c:pt>
                <c:pt idx="14">
                  <c:v>29.922797456857403</c:v>
                </c:pt>
                <c:pt idx="15">
                  <c:v>27.086011342155011</c:v>
                </c:pt>
                <c:pt idx="16">
                  <c:v>25.176739461655664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246400"/>
        <c:axId val="138256768"/>
      </c:lineChart>
      <c:catAx>
        <c:axId val="138246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5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567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464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99141240157492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069745740542367"/>
          <c:y val="0.11066708661417314"/>
          <c:w val="0.85148506296693449"/>
          <c:h val="0.68400125984251969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数値表!$C$26:$S$26</c:f>
              <c:numCache>
                <c:formatCode>0.00_);[Red]\(0.00\)</c:formatCode>
                <c:ptCount val="17"/>
                <c:pt idx="0">
                  <c:v>22.029729729729699</c:v>
                </c:pt>
                <c:pt idx="1">
                  <c:v>22.863864491844399</c:v>
                </c:pt>
                <c:pt idx="2">
                  <c:v>24.0337837837838</c:v>
                </c:pt>
                <c:pt idx="3">
                  <c:v>24.213457076566101</c:v>
                </c:pt>
                <c:pt idx="4">
                  <c:v>24.1721504112808</c:v>
                </c:pt>
                <c:pt idx="5">
                  <c:v>23.6483638380477</c:v>
                </c:pt>
                <c:pt idx="6">
                  <c:v>23.738860688099301</c:v>
                </c:pt>
                <c:pt idx="7">
                  <c:v>24.101979604079183</c:v>
                </c:pt>
                <c:pt idx="8">
                  <c:v>24.101918465227818</c:v>
                </c:pt>
                <c:pt idx="9">
                  <c:v>23.401162790697676</c:v>
                </c:pt>
                <c:pt idx="10">
                  <c:v>22.522606382978722</c:v>
                </c:pt>
                <c:pt idx="11">
                  <c:v>21.745222929936304</c:v>
                </c:pt>
                <c:pt idx="12">
                  <c:v>20.759292035398229</c:v>
                </c:pt>
                <c:pt idx="13">
                  <c:v>18.832943925233646</c:v>
                </c:pt>
                <c:pt idx="14">
                  <c:v>17.544595392793855</c:v>
                </c:pt>
                <c:pt idx="15">
                  <c:v>16.114133333333335</c:v>
                </c:pt>
                <c:pt idx="16">
                  <c:v>14.986268656716417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数値表!$T$26:$AJ$26</c:f>
              <c:numCache>
                <c:formatCode>0.00_);[Red]\(0.00\)</c:formatCode>
                <c:ptCount val="17"/>
                <c:pt idx="0">
                  <c:v>38.579054054054097</c:v>
                </c:pt>
                <c:pt idx="1">
                  <c:v>40.3193224592221</c:v>
                </c:pt>
                <c:pt idx="2">
                  <c:v>42.039926289926299</c:v>
                </c:pt>
                <c:pt idx="3">
                  <c:v>43.365429234338698</c:v>
                </c:pt>
                <c:pt idx="4">
                  <c:v>42.568155111633402</c:v>
                </c:pt>
                <c:pt idx="5">
                  <c:v>42.070992789794801</c:v>
                </c:pt>
                <c:pt idx="6">
                  <c:v>41.7473209249859</c:v>
                </c:pt>
                <c:pt idx="7">
                  <c:v>41.720455908818238</c:v>
                </c:pt>
                <c:pt idx="8">
                  <c:v>40.849520383693047</c:v>
                </c:pt>
                <c:pt idx="9">
                  <c:v>38.571705426356587</c:v>
                </c:pt>
                <c:pt idx="10">
                  <c:v>37.173537234042556</c:v>
                </c:pt>
                <c:pt idx="11">
                  <c:v>35.031268094962364</c:v>
                </c:pt>
                <c:pt idx="12">
                  <c:v>33.74159292035398</c:v>
                </c:pt>
                <c:pt idx="13">
                  <c:v>30.360397196261683</c:v>
                </c:pt>
                <c:pt idx="14">
                  <c:v>27.614294152392205</c:v>
                </c:pt>
                <c:pt idx="15">
                  <c:v>24.369066666666665</c:v>
                </c:pt>
                <c:pt idx="16">
                  <c:v>22.276417910447762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数値表!$AK$26:$BA$26</c:f>
              <c:numCache>
                <c:formatCode>0.00_);[Red]\(0.00\)</c:formatCode>
                <c:ptCount val="17"/>
                <c:pt idx="0">
                  <c:v>6.4716216216216198</c:v>
                </c:pt>
                <c:pt idx="1">
                  <c:v>6.0771643663738999</c:v>
                </c:pt>
                <c:pt idx="2">
                  <c:v>5.2942260442260398</c:v>
                </c:pt>
                <c:pt idx="3">
                  <c:v>5.1740139211136897</c:v>
                </c:pt>
                <c:pt idx="4">
                  <c:v>4.9964747356051697</c:v>
                </c:pt>
                <c:pt idx="5">
                  <c:v>5.0249584026622296</c:v>
                </c:pt>
                <c:pt idx="6">
                  <c:v>5.6954314720812196</c:v>
                </c:pt>
                <c:pt idx="7">
                  <c:v>5.9988002399520095</c:v>
                </c:pt>
                <c:pt idx="8">
                  <c:v>5.9058752997601918</c:v>
                </c:pt>
                <c:pt idx="9">
                  <c:v>4.8313953488372094</c:v>
                </c:pt>
                <c:pt idx="10">
                  <c:v>3.9135638297872339</c:v>
                </c:pt>
                <c:pt idx="11">
                  <c:v>3.421540243196294</c:v>
                </c:pt>
                <c:pt idx="12">
                  <c:v>3.1044247787610622</c:v>
                </c:pt>
                <c:pt idx="13">
                  <c:v>2.5800233644859811</c:v>
                </c:pt>
                <c:pt idx="14">
                  <c:v>2.6904902539870053</c:v>
                </c:pt>
                <c:pt idx="15">
                  <c:v>2.5013333333333332</c:v>
                </c:pt>
                <c:pt idx="16">
                  <c:v>2.3379104477611938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数値表!$BB$26:$BR$26</c:f>
              <c:numCache>
                <c:formatCode>0.00_);[Red]\(0.00\)</c:formatCode>
                <c:ptCount val="17"/>
                <c:pt idx="0">
                  <c:v>42.789864864864903</c:v>
                </c:pt>
                <c:pt idx="1">
                  <c:v>43.466122961104098</c:v>
                </c:pt>
                <c:pt idx="2">
                  <c:v>44.149262899262901</c:v>
                </c:pt>
                <c:pt idx="3">
                  <c:v>43.8526682134571</c:v>
                </c:pt>
                <c:pt idx="4">
                  <c:v>39.923031727379602</c:v>
                </c:pt>
                <c:pt idx="5">
                  <c:v>37.763172490293996</c:v>
                </c:pt>
                <c:pt idx="6">
                  <c:v>36.252115059221701</c:v>
                </c:pt>
                <c:pt idx="7">
                  <c:v>35.166766646670666</c:v>
                </c:pt>
                <c:pt idx="8">
                  <c:v>32.235011990407671</c:v>
                </c:pt>
                <c:pt idx="9">
                  <c:v>29.68217054263566</c:v>
                </c:pt>
                <c:pt idx="10">
                  <c:v>29.591755319148938</c:v>
                </c:pt>
                <c:pt idx="11">
                  <c:v>28.788650839606255</c:v>
                </c:pt>
                <c:pt idx="12">
                  <c:v>27.193510324483775</c:v>
                </c:pt>
                <c:pt idx="13">
                  <c:v>24.626168224299064</c:v>
                </c:pt>
                <c:pt idx="14">
                  <c:v>23.539279385705846</c:v>
                </c:pt>
                <c:pt idx="15">
                  <c:v>24.028266666666667</c:v>
                </c:pt>
                <c:pt idx="16">
                  <c:v>22.618507462686566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286976"/>
        <c:axId val="138289152"/>
      </c:lineChart>
      <c:catAx>
        <c:axId val="138286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8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2891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28697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99141240157492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0545497730440155"/>
          <c:y val="0.11600017785712369"/>
          <c:w val="0.8491902255330869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数値表!$C$27:$S$27</c:f>
              <c:numCache>
                <c:formatCode>0.00_);[Red]\(0.00\)</c:formatCode>
                <c:ptCount val="17"/>
                <c:pt idx="0">
                  <c:v>25.568232662192401</c:v>
                </c:pt>
                <c:pt idx="1">
                  <c:v>26.179122182680899</c:v>
                </c:pt>
                <c:pt idx="2">
                  <c:v>26.642151481888</c:v>
                </c:pt>
                <c:pt idx="3">
                  <c:v>25.762691853600899</c:v>
                </c:pt>
                <c:pt idx="4">
                  <c:v>24.939359267734599</c:v>
                </c:pt>
                <c:pt idx="5">
                  <c:v>24.5163043478261</c:v>
                </c:pt>
                <c:pt idx="6">
                  <c:v>24.276080084299299</c:v>
                </c:pt>
                <c:pt idx="7">
                  <c:v>24.202672605790646</c:v>
                </c:pt>
                <c:pt idx="8">
                  <c:v>24.038126361655774</c:v>
                </c:pt>
                <c:pt idx="9">
                  <c:v>23.018442622950818</c:v>
                </c:pt>
                <c:pt idx="10">
                  <c:v>22.628482972136222</c:v>
                </c:pt>
                <c:pt idx="11">
                  <c:v>22.251386321626619</c:v>
                </c:pt>
                <c:pt idx="12">
                  <c:v>21.781872509960159</c:v>
                </c:pt>
                <c:pt idx="13">
                  <c:v>20.111394557823129</c:v>
                </c:pt>
                <c:pt idx="14">
                  <c:v>19.366791744840526</c:v>
                </c:pt>
                <c:pt idx="15">
                  <c:v>17.587896253602306</c:v>
                </c:pt>
                <c:pt idx="16">
                  <c:v>16.630529054640068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数値表!$T$27:$AJ$27</c:f>
              <c:numCache>
                <c:formatCode>0.00_);[Red]\(0.00\)</c:formatCode>
                <c:ptCount val="17"/>
                <c:pt idx="0">
                  <c:v>44.274049217002201</c:v>
                </c:pt>
                <c:pt idx="1">
                  <c:v>45.950177935943103</c:v>
                </c:pt>
                <c:pt idx="2">
                  <c:v>47.737650933040598</c:v>
                </c:pt>
                <c:pt idx="3">
                  <c:v>45.805194805194802</c:v>
                </c:pt>
                <c:pt idx="4">
                  <c:v>44.171624713958799</c:v>
                </c:pt>
                <c:pt idx="5">
                  <c:v>42.546739130434801</c:v>
                </c:pt>
                <c:pt idx="6">
                  <c:v>40.840885142254997</c:v>
                </c:pt>
                <c:pt idx="7">
                  <c:v>40.100222717149222</c:v>
                </c:pt>
                <c:pt idx="8">
                  <c:v>39.311546840958606</c:v>
                </c:pt>
                <c:pt idx="9">
                  <c:v>37.719262295081968</c:v>
                </c:pt>
                <c:pt idx="10">
                  <c:v>37.038183694530446</c:v>
                </c:pt>
                <c:pt idx="11">
                  <c:v>35.325323475046211</c:v>
                </c:pt>
                <c:pt idx="12">
                  <c:v>33.674302788844621</c:v>
                </c:pt>
                <c:pt idx="13">
                  <c:v>31.247448979591837</c:v>
                </c:pt>
                <c:pt idx="14">
                  <c:v>28.99906191369606</c:v>
                </c:pt>
                <c:pt idx="15">
                  <c:v>25.88088376560999</c:v>
                </c:pt>
                <c:pt idx="16">
                  <c:v>23.985255854293147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数値表!$AK$27:$BA$27</c:f>
              <c:numCache>
                <c:formatCode>0.00_);[Red]\(0.00\)</c:formatCode>
                <c:ptCount val="17"/>
                <c:pt idx="0">
                  <c:v>7.3120805369127497</c:v>
                </c:pt>
                <c:pt idx="1">
                  <c:v>7.4223013048635798</c:v>
                </c:pt>
                <c:pt idx="2">
                  <c:v>7.2019758507134997</c:v>
                </c:pt>
                <c:pt idx="3">
                  <c:v>6.3719008264462804</c:v>
                </c:pt>
                <c:pt idx="4">
                  <c:v>4.9805491990846704</c:v>
                </c:pt>
                <c:pt idx="5">
                  <c:v>4.8880434782608697</c:v>
                </c:pt>
                <c:pt idx="6">
                  <c:v>5.2118018967333999</c:v>
                </c:pt>
                <c:pt idx="7">
                  <c:v>5.0601336302895321</c:v>
                </c:pt>
                <c:pt idx="8">
                  <c:v>4.6775599128540302</c:v>
                </c:pt>
                <c:pt idx="9">
                  <c:v>3.7653688524590163</c:v>
                </c:pt>
                <c:pt idx="10">
                  <c:v>3.4664602683178534</c:v>
                </c:pt>
                <c:pt idx="11">
                  <c:v>3.146950092421442</c:v>
                </c:pt>
                <c:pt idx="12">
                  <c:v>2.8247011952191237</c:v>
                </c:pt>
                <c:pt idx="13">
                  <c:v>2.5348639455782314</c:v>
                </c:pt>
                <c:pt idx="14">
                  <c:v>2.7288930581613506</c:v>
                </c:pt>
                <c:pt idx="15">
                  <c:v>2.5715658021133527</c:v>
                </c:pt>
                <c:pt idx="16">
                  <c:v>2.3339115351257589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数値表!$BB$27:$BR$27</c:f>
              <c:numCache>
                <c:formatCode>0.00_);[Red]\(0.00\)</c:formatCode>
                <c:ptCount val="17"/>
                <c:pt idx="0">
                  <c:v>44.832214765100701</c:v>
                </c:pt>
                <c:pt idx="1">
                  <c:v>46.145907473309599</c:v>
                </c:pt>
                <c:pt idx="2">
                  <c:v>46.009879253567497</c:v>
                </c:pt>
                <c:pt idx="3">
                  <c:v>45.681227863045997</c:v>
                </c:pt>
                <c:pt idx="4">
                  <c:v>41.641876430205897</c:v>
                </c:pt>
                <c:pt idx="5">
                  <c:v>40.065217391304401</c:v>
                </c:pt>
                <c:pt idx="6">
                  <c:v>39.620653319283498</c:v>
                </c:pt>
                <c:pt idx="7">
                  <c:v>40.219376391982181</c:v>
                </c:pt>
                <c:pt idx="8">
                  <c:v>38.610021786492375</c:v>
                </c:pt>
                <c:pt idx="9">
                  <c:v>37.151639344262293</c:v>
                </c:pt>
                <c:pt idx="10">
                  <c:v>36.46233230134159</c:v>
                </c:pt>
                <c:pt idx="11">
                  <c:v>35.044362292051758</c:v>
                </c:pt>
                <c:pt idx="12">
                  <c:v>33.665338645418323</c:v>
                </c:pt>
                <c:pt idx="13">
                  <c:v>31.224489795918366</c:v>
                </c:pt>
                <c:pt idx="14">
                  <c:v>29.645403377110693</c:v>
                </c:pt>
                <c:pt idx="15">
                  <c:v>27.426512968299711</c:v>
                </c:pt>
                <c:pt idx="16">
                  <c:v>25.681699913269732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323072"/>
        <c:axId val="138324992"/>
      </c:lineChart>
      <c:catAx>
        <c:axId val="138323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24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3249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32307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3908229457211279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511783954702552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数値表!$C$28:$S$28</c:f>
              <c:numCache>
                <c:formatCode>0.00_);[Red]\(0.00\)</c:formatCode>
                <c:ptCount val="17"/>
                <c:pt idx="0">
                  <c:v>16.408383233532899</c:v>
                </c:pt>
                <c:pt idx="1">
                  <c:v>16.406385494678801</c:v>
                </c:pt>
                <c:pt idx="2">
                  <c:v>17.192124105011899</c:v>
                </c:pt>
                <c:pt idx="3">
                  <c:v>17.489948758375998</c:v>
                </c:pt>
                <c:pt idx="4">
                  <c:v>17.623259623259599</c:v>
                </c:pt>
                <c:pt idx="5">
                  <c:v>17.263303113914102</c:v>
                </c:pt>
                <c:pt idx="6">
                  <c:v>16.762912785774802</c:v>
                </c:pt>
                <c:pt idx="7">
                  <c:v>16.653830054416073</c:v>
                </c:pt>
                <c:pt idx="8">
                  <c:v>16.820429671665991</c:v>
                </c:pt>
                <c:pt idx="9">
                  <c:v>17.113740141137402</c:v>
                </c:pt>
                <c:pt idx="10">
                  <c:v>17.026633374947981</c:v>
                </c:pt>
                <c:pt idx="11">
                  <c:v>17.325500770416024</c:v>
                </c:pt>
                <c:pt idx="12">
                  <c:v>16.936666666666667</c:v>
                </c:pt>
                <c:pt idx="13">
                  <c:v>15.672435105067985</c:v>
                </c:pt>
                <c:pt idx="14">
                  <c:v>15.187086092715232</c:v>
                </c:pt>
                <c:pt idx="15">
                  <c:v>14.454351535836178</c:v>
                </c:pt>
                <c:pt idx="16">
                  <c:v>13.70281288218508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数値表!$T$28:$AJ$28</c:f>
              <c:numCache>
                <c:formatCode>0.00_);[Red]\(0.00\)</c:formatCode>
                <c:ptCount val="17"/>
                <c:pt idx="0">
                  <c:v>24.3964071856287</c:v>
                </c:pt>
                <c:pt idx="1">
                  <c:v>24.991722506897901</c:v>
                </c:pt>
                <c:pt idx="2">
                  <c:v>26.153142402545701</c:v>
                </c:pt>
                <c:pt idx="3">
                  <c:v>27.296807252660599</c:v>
                </c:pt>
                <c:pt idx="4">
                  <c:v>27.414823914823899</c:v>
                </c:pt>
                <c:pt idx="5">
                  <c:v>26.616081986598299</c:v>
                </c:pt>
                <c:pt idx="6">
                  <c:v>25.894157493649399</c:v>
                </c:pt>
                <c:pt idx="7">
                  <c:v>25.591460862285476</c:v>
                </c:pt>
                <c:pt idx="8">
                  <c:v>25.838670449939197</c:v>
                </c:pt>
                <c:pt idx="9">
                  <c:v>26.346201743462018</c:v>
                </c:pt>
                <c:pt idx="10">
                  <c:v>25.894714939658758</c:v>
                </c:pt>
                <c:pt idx="11">
                  <c:v>25.026194144838211</c:v>
                </c:pt>
                <c:pt idx="12">
                  <c:v>23.619166666666668</c:v>
                </c:pt>
                <c:pt idx="13">
                  <c:v>21.576019777503092</c:v>
                </c:pt>
                <c:pt idx="14">
                  <c:v>20.5091059602649</c:v>
                </c:pt>
                <c:pt idx="15">
                  <c:v>19.197952218430036</c:v>
                </c:pt>
                <c:pt idx="16">
                  <c:v>17.88830004076641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数値表!$AK$28:$BA$28</c:f>
              <c:numCache>
                <c:formatCode>0.00_);[Red]\(0.00\)</c:formatCode>
                <c:ptCount val="17"/>
                <c:pt idx="0">
                  <c:v>5.3125748502994004</c:v>
                </c:pt>
                <c:pt idx="1">
                  <c:v>5.2357114702404397</c:v>
                </c:pt>
                <c:pt idx="2">
                  <c:v>5.6511535401750201</c:v>
                </c:pt>
                <c:pt idx="3">
                  <c:v>5.8013401655498598</c:v>
                </c:pt>
                <c:pt idx="4">
                  <c:v>5.9860769860769896</c:v>
                </c:pt>
                <c:pt idx="5">
                  <c:v>6.3713046905794197</c:v>
                </c:pt>
                <c:pt idx="6">
                  <c:v>6.4301439458086396</c:v>
                </c:pt>
                <c:pt idx="7">
                  <c:v>6.163666806195061</c:v>
                </c:pt>
                <c:pt idx="8">
                  <c:v>5.7859748682610457</c:v>
                </c:pt>
                <c:pt idx="9">
                  <c:v>5.243669572436696</c:v>
                </c:pt>
                <c:pt idx="10">
                  <c:v>5.2330420307948398</c:v>
                </c:pt>
                <c:pt idx="11">
                  <c:v>4.8424499229583979</c:v>
                </c:pt>
                <c:pt idx="12">
                  <c:v>4.26</c:v>
                </c:pt>
                <c:pt idx="13">
                  <c:v>3.1269056448290069</c:v>
                </c:pt>
                <c:pt idx="14">
                  <c:v>2.7781456953642385</c:v>
                </c:pt>
                <c:pt idx="15">
                  <c:v>2.197952218430034</c:v>
                </c:pt>
                <c:pt idx="16">
                  <c:v>1.9523033020790868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数値表!$BB$28:$BR$28</c:f>
              <c:numCache>
                <c:formatCode>0.00_);[Red]\(0.00\)</c:formatCode>
                <c:ptCount val="17"/>
                <c:pt idx="0">
                  <c:v>35.780838323353301</c:v>
                </c:pt>
                <c:pt idx="1">
                  <c:v>38.130863224280603</c:v>
                </c:pt>
                <c:pt idx="2">
                  <c:v>38.289578361177398</c:v>
                </c:pt>
                <c:pt idx="3">
                  <c:v>38.707134410721302</c:v>
                </c:pt>
                <c:pt idx="4">
                  <c:v>36.243243243243199</c:v>
                </c:pt>
                <c:pt idx="5">
                  <c:v>35.582183681513598</c:v>
                </c:pt>
                <c:pt idx="6">
                  <c:v>33.944538526672297</c:v>
                </c:pt>
                <c:pt idx="7">
                  <c:v>33.797823357053161</c:v>
                </c:pt>
                <c:pt idx="8">
                  <c:v>32.621807863802189</c:v>
                </c:pt>
                <c:pt idx="9">
                  <c:v>32.00456621004566</c:v>
                </c:pt>
                <c:pt idx="10">
                  <c:v>31.642114024136497</c:v>
                </c:pt>
                <c:pt idx="11">
                  <c:v>30.20839753466872</c:v>
                </c:pt>
                <c:pt idx="12">
                  <c:v>29.272916666666667</c:v>
                </c:pt>
                <c:pt idx="13">
                  <c:v>25.320560362587557</c:v>
                </c:pt>
                <c:pt idx="14">
                  <c:v>22.247516556291391</c:v>
                </c:pt>
                <c:pt idx="15">
                  <c:v>20.544795221843003</c:v>
                </c:pt>
                <c:pt idx="16">
                  <c:v>20.101100693028943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709504"/>
        <c:axId val="142711424"/>
      </c:lineChart>
      <c:catAx>
        <c:axId val="142709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1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114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0950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27 </a:t>
            </a:r>
            <a:r>
              <a:rPr lang="ja-JP" altLang="en-US" sz="1400"/>
              <a:t>宇治市</a:t>
            </a:r>
          </a:p>
        </c:rich>
      </c:tx>
      <c:layout>
        <c:manualLayout>
          <c:xMode val="edge"/>
          <c:yMode val="edge"/>
          <c:x val="0.4044098599946566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23987057871902"/>
          <c:y val="0.11600022656294252"/>
          <c:w val="0.8489149937495406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数値表!$C$29:$S$29</c:f>
              <c:numCache>
                <c:formatCode>0.00_);[Red]\(0.00\)</c:formatCode>
                <c:ptCount val="17"/>
                <c:pt idx="0">
                  <c:v>22.814594192107201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数値表!$T$29:$AJ$29</c:f>
              <c:numCache>
                <c:formatCode>0.00_);[Red]\(0.00\)</c:formatCode>
                <c:ptCount val="17"/>
                <c:pt idx="0">
                  <c:v>38.8540580789278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数値表!$AK$29:$BA$29</c:f>
              <c:numCache>
                <c:formatCode>0.00_);[Red]\(0.00\)</c:formatCode>
                <c:ptCount val="17"/>
                <c:pt idx="0">
                  <c:v>4.9099032017870403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数値表!$BB$29:$BR$29</c:f>
              <c:numCache>
                <c:formatCode>0.00_);[Red]\(0.00\)</c:formatCode>
                <c:ptCount val="17"/>
                <c:pt idx="0">
                  <c:v>34.916604616530201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758272"/>
        <c:axId val="142760192"/>
      </c:lineChart>
      <c:catAx>
        <c:axId val="142758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60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601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5827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89028055007899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12192179486446"/>
          <c:y val="0.11600022656294252"/>
          <c:w val="0.8523665343039929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数値表!$C$30:$S$30</c:f>
              <c:numCache>
                <c:formatCode>0.00_);[Red]\(0.00\)</c:formatCode>
                <c:ptCount val="17"/>
                <c:pt idx="0">
                  <c:v>30.732995658465999</c:v>
                </c:pt>
                <c:pt idx="1">
                  <c:v>31.035063113604501</c:v>
                </c:pt>
                <c:pt idx="2">
                  <c:v>31.388697450034499</c:v>
                </c:pt>
                <c:pt idx="3">
                  <c:v>30.617259552042199</c:v>
                </c:pt>
                <c:pt idx="4">
                  <c:v>28.9701986754967</c:v>
                </c:pt>
                <c:pt idx="5">
                  <c:v>28.152278177458001</c:v>
                </c:pt>
                <c:pt idx="6">
                  <c:v>27.5610539845758</c:v>
                </c:pt>
                <c:pt idx="7">
                  <c:v>27.118861607142858</c:v>
                </c:pt>
                <c:pt idx="8">
                  <c:v>26.669461077844311</c:v>
                </c:pt>
                <c:pt idx="9">
                  <c:v>25.829552065154161</c:v>
                </c:pt>
                <c:pt idx="10">
                  <c:v>25.37069922308546</c:v>
                </c:pt>
                <c:pt idx="11">
                  <c:v>24.496644295302012</c:v>
                </c:pt>
                <c:pt idx="12">
                  <c:v>23.265113699389907</c:v>
                </c:pt>
                <c:pt idx="13">
                  <c:v>21.833424657534248</c:v>
                </c:pt>
                <c:pt idx="14">
                  <c:v>21.507368421052632</c:v>
                </c:pt>
                <c:pt idx="15">
                  <c:v>21.177260981912145</c:v>
                </c:pt>
                <c:pt idx="16">
                  <c:v>20.44360086767896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数値表!$T$30:$AJ$30</c:f>
              <c:numCache>
                <c:formatCode>0.00_);[Red]\(0.00\)</c:formatCode>
                <c:ptCount val="17"/>
                <c:pt idx="0">
                  <c:v>53.209117221418197</c:v>
                </c:pt>
                <c:pt idx="1">
                  <c:v>54.574333800841501</c:v>
                </c:pt>
                <c:pt idx="2">
                  <c:v>55.318401102687801</c:v>
                </c:pt>
                <c:pt idx="3">
                  <c:v>53.855731225296402</c:v>
                </c:pt>
                <c:pt idx="4">
                  <c:v>50.070198675496698</c:v>
                </c:pt>
                <c:pt idx="5">
                  <c:v>47.583932853717002</c:v>
                </c:pt>
                <c:pt idx="6">
                  <c:v>46.127892030848301</c:v>
                </c:pt>
                <c:pt idx="7">
                  <c:v>45.507254464285715</c:v>
                </c:pt>
                <c:pt idx="8">
                  <c:v>43.964670658682635</c:v>
                </c:pt>
                <c:pt idx="9">
                  <c:v>41.675974403723096</c:v>
                </c:pt>
                <c:pt idx="10">
                  <c:v>39.546614872364039</c:v>
                </c:pt>
                <c:pt idx="11">
                  <c:v>37.917914300464638</c:v>
                </c:pt>
                <c:pt idx="12">
                  <c:v>34.926234054353856</c:v>
                </c:pt>
                <c:pt idx="13">
                  <c:v>32.452054794520549</c:v>
                </c:pt>
                <c:pt idx="14">
                  <c:v>30.284210526315789</c:v>
                </c:pt>
                <c:pt idx="15">
                  <c:v>28.891472868217054</c:v>
                </c:pt>
                <c:pt idx="16">
                  <c:v>27.635574837310195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数値表!$AK$30:$BA$30</c:f>
              <c:numCache>
                <c:formatCode>0.00_);[Red]\(0.00\)</c:formatCode>
                <c:ptCount val="17"/>
                <c:pt idx="0">
                  <c:v>6.8183791606367601</c:v>
                </c:pt>
                <c:pt idx="1">
                  <c:v>6.8008415147265104</c:v>
                </c:pt>
                <c:pt idx="2">
                  <c:v>6.2667126119917302</c:v>
                </c:pt>
                <c:pt idx="3">
                  <c:v>5.5480895915678499</c:v>
                </c:pt>
                <c:pt idx="4">
                  <c:v>4.9145695364238398</c:v>
                </c:pt>
                <c:pt idx="5">
                  <c:v>5.06175059952038</c:v>
                </c:pt>
                <c:pt idx="6">
                  <c:v>5.6908740359897196</c:v>
                </c:pt>
                <c:pt idx="7">
                  <c:v>5.8091517857142856</c:v>
                </c:pt>
                <c:pt idx="8">
                  <c:v>5.3329341317365273</c:v>
                </c:pt>
                <c:pt idx="9">
                  <c:v>4.8917975567190224</c:v>
                </c:pt>
                <c:pt idx="10">
                  <c:v>4.8912319644839064</c:v>
                </c:pt>
                <c:pt idx="11">
                  <c:v>4.9824470831182239</c:v>
                </c:pt>
                <c:pt idx="12">
                  <c:v>4.932889628397116</c:v>
                </c:pt>
                <c:pt idx="13">
                  <c:v>4.1095890410958908</c:v>
                </c:pt>
                <c:pt idx="14">
                  <c:v>4.2710526315789474</c:v>
                </c:pt>
                <c:pt idx="15">
                  <c:v>4.0475452196382431</c:v>
                </c:pt>
                <c:pt idx="16">
                  <c:v>4.0715835140997827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数値表!$BB$30:$BR$30</c:f>
              <c:numCache>
                <c:formatCode>0.00_);[Red]\(0.00\)</c:formatCode>
                <c:ptCount val="17"/>
                <c:pt idx="0">
                  <c:v>39.337192474674403</c:v>
                </c:pt>
                <c:pt idx="1">
                  <c:v>38.845722300140302</c:v>
                </c:pt>
                <c:pt idx="2">
                  <c:v>38.212267401791898</c:v>
                </c:pt>
                <c:pt idx="3">
                  <c:v>36.871541501976303</c:v>
                </c:pt>
                <c:pt idx="4">
                  <c:v>34.225165562913901</c:v>
                </c:pt>
                <c:pt idx="5">
                  <c:v>33.1372901678657</c:v>
                </c:pt>
                <c:pt idx="6">
                  <c:v>32.560411311053997</c:v>
                </c:pt>
                <c:pt idx="7">
                  <c:v>32.495535714285715</c:v>
                </c:pt>
                <c:pt idx="8">
                  <c:v>31.0437125748503</c:v>
                </c:pt>
                <c:pt idx="9">
                  <c:v>29.399069226294358</c:v>
                </c:pt>
                <c:pt idx="10">
                  <c:v>29.794672586015537</c:v>
                </c:pt>
                <c:pt idx="11">
                  <c:v>29.896747547754259</c:v>
                </c:pt>
                <c:pt idx="12">
                  <c:v>29.437049362174154</c:v>
                </c:pt>
                <c:pt idx="13">
                  <c:v>27.439452054794522</c:v>
                </c:pt>
                <c:pt idx="14">
                  <c:v>25.577368421052633</c:v>
                </c:pt>
                <c:pt idx="15">
                  <c:v>24.614987080103358</c:v>
                </c:pt>
                <c:pt idx="16">
                  <c:v>23.524945770065077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794752"/>
        <c:axId val="142796672"/>
      </c:lineChart>
      <c:catAx>
        <c:axId val="142794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9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7966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79475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908229457211279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236010000735349"/>
          <c:y val="0.11600012919804505"/>
          <c:w val="0.85353702478123317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数値表!$C$31:$S$31</c:f>
              <c:numCache>
                <c:formatCode>0.00_);[Red]\(0.00\)</c:formatCode>
                <c:ptCount val="17"/>
                <c:pt idx="0">
                  <c:v>30.901432181971401</c:v>
                </c:pt>
                <c:pt idx="1">
                  <c:v>32.7715617715618</c:v>
                </c:pt>
                <c:pt idx="2">
                  <c:v>31.775263951734502</c:v>
                </c:pt>
                <c:pt idx="3">
                  <c:v>30.9971346704871</c:v>
                </c:pt>
                <c:pt idx="4">
                  <c:v>29.271364317841101</c:v>
                </c:pt>
                <c:pt idx="5">
                  <c:v>28.825768667642802</c:v>
                </c:pt>
                <c:pt idx="6">
                  <c:v>27.963715529753301</c:v>
                </c:pt>
                <c:pt idx="7">
                  <c:v>28.40883190883191</c:v>
                </c:pt>
                <c:pt idx="8">
                  <c:v>27.825993555316863</c:v>
                </c:pt>
                <c:pt idx="9">
                  <c:v>26.956140350877192</c:v>
                </c:pt>
                <c:pt idx="10">
                  <c:v>26.322398190045249</c:v>
                </c:pt>
                <c:pt idx="11">
                  <c:v>26.125</c:v>
                </c:pt>
                <c:pt idx="12">
                  <c:v>25.164118246687053</c:v>
                </c:pt>
                <c:pt idx="13">
                  <c:v>23.730158730158731</c:v>
                </c:pt>
                <c:pt idx="14">
                  <c:v>22.561205273069678</c:v>
                </c:pt>
                <c:pt idx="15">
                  <c:v>21.668965517241379</c:v>
                </c:pt>
                <c:pt idx="16">
                  <c:v>20.457323498419388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数値表!$T$31:$AJ$31</c:f>
              <c:numCache>
                <c:formatCode>0.00_);[Red]\(0.00\)</c:formatCode>
                <c:ptCount val="17"/>
                <c:pt idx="0">
                  <c:v>51.726200505476001</c:v>
                </c:pt>
                <c:pt idx="1">
                  <c:v>54.752913752913798</c:v>
                </c:pt>
                <c:pt idx="2">
                  <c:v>54.104072398189999</c:v>
                </c:pt>
                <c:pt idx="3">
                  <c:v>53.131805157593099</c:v>
                </c:pt>
                <c:pt idx="4">
                  <c:v>49.1034482758621</c:v>
                </c:pt>
                <c:pt idx="5">
                  <c:v>47.647144948755503</c:v>
                </c:pt>
                <c:pt idx="6">
                  <c:v>45.9738751814224</c:v>
                </c:pt>
                <c:pt idx="7">
                  <c:v>45.669515669515668</c:v>
                </c:pt>
                <c:pt idx="8">
                  <c:v>43.23845327604726</c:v>
                </c:pt>
                <c:pt idx="9">
                  <c:v>41.569078947368418</c:v>
                </c:pt>
                <c:pt idx="10">
                  <c:v>39.092760180995477</c:v>
                </c:pt>
                <c:pt idx="11">
                  <c:v>38.038759689922479</c:v>
                </c:pt>
                <c:pt idx="12">
                  <c:v>35.111111111111114</c:v>
                </c:pt>
                <c:pt idx="13">
                  <c:v>32.917658730158728</c:v>
                </c:pt>
                <c:pt idx="14">
                  <c:v>30.328625235404896</c:v>
                </c:pt>
                <c:pt idx="15">
                  <c:v>28.529064039408865</c:v>
                </c:pt>
                <c:pt idx="16">
                  <c:v>26.687038988408851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数値表!$AK$31:$BA$31</c:f>
              <c:numCache>
                <c:formatCode>0.00_);[Red]\(0.00\)</c:formatCode>
                <c:ptCount val="17"/>
                <c:pt idx="0">
                  <c:v>8.3765796124684098</c:v>
                </c:pt>
                <c:pt idx="1">
                  <c:v>8.8717948717948705</c:v>
                </c:pt>
                <c:pt idx="2">
                  <c:v>8.6199095022624395</c:v>
                </c:pt>
                <c:pt idx="3">
                  <c:v>8.0873925501432709</c:v>
                </c:pt>
                <c:pt idx="4">
                  <c:v>6.87706146926537</c:v>
                </c:pt>
                <c:pt idx="5">
                  <c:v>7.2342606149341098</c:v>
                </c:pt>
                <c:pt idx="6">
                  <c:v>7.5108853410740197</c:v>
                </c:pt>
                <c:pt idx="7">
                  <c:v>7.8290598290598288</c:v>
                </c:pt>
                <c:pt idx="8">
                  <c:v>7.277121374865736</c:v>
                </c:pt>
                <c:pt idx="9">
                  <c:v>6.9956140350877192</c:v>
                </c:pt>
                <c:pt idx="10">
                  <c:v>7.3076923076923075</c:v>
                </c:pt>
                <c:pt idx="11">
                  <c:v>7.5755813953488369</c:v>
                </c:pt>
                <c:pt idx="12">
                  <c:v>7.2925586136595308</c:v>
                </c:pt>
                <c:pt idx="13">
                  <c:v>6.3432539682539684</c:v>
                </c:pt>
                <c:pt idx="14">
                  <c:v>6.7627118644067794</c:v>
                </c:pt>
                <c:pt idx="15">
                  <c:v>6.8039408866995075</c:v>
                </c:pt>
                <c:pt idx="16">
                  <c:v>6.8756585879873553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数値表!$BB$31:$BR$31</c:f>
              <c:numCache>
                <c:formatCode>0.00_);[Red]\(0.00\)</c:formatCode>
                <c:ptCount val="17"/>
                <c:pt idx="0">
                  <c:v>47.487784330244303</c:v>
                </c:pt>
                <c:pt idx="1">
                  <c:v>47.687645687645698</c:v>
                </c:pt>
                <c:pt idx="2">
                  <c:v>45.764705882352899</c:v>
                </c:pt>
                <c:pt idx="3">
                  <c:v>43.975644699140403</c:v>
                </c:pt>
                <c:pt idx="4">
                  <c:v>40.158920539730097</c:v>
                </c:pt>
                <c:pt idx="5">
                  <c:v>38.285505124450999</c:v>
                </c:pt>
                <c:pt idx="6">
                  <c:v>36.442670537010201</c:v>
                </c:pt>
                <c:pt idx="7">
                  <c:v>36.219373219373217</c:v>
                </c:pt>
                <c:pt idx="8">
                  <c:v>33.108485499462944</c:v>
                </c:pt>
                <c:pt idx="9">
                  <c:v>30.75219298245614</c:v>
                </c:pt>
                <c:pt idx="10">
                  <c:v>29.904977375565611</c:v>
                </c:pt>
                <c:pt idx="11">
                  <c:v>30.271317829457363</c:v>
                </c:pt>
                <c:pt idx="12">
                  <c:v>30.628950050968399</c:v>
                </c:pt>
                <c:pt idx="13">
                  <c:v>28.488095238095237</c:v>
                </c:pt>
                <c:pt idx="14">
                  <c:v>26.549905838041433</c:v>
                </c:pt>
                <c:pt idx="15">
                  <c:v>24.875862068965517</c:v>
                </c:pt>
                <c:pt idx="16">
                  <c:v>23.888303477344571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822784"/>
        <c:axId val="142857728"/>
      </c:lineChart>
      <c:catAx>
        <c:axId val="142822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5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577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8227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30 </a:t>
            </a:r>
            <a:r>
              <a:rPr lang="ja-JP" sz="1400"/>
              <a:t>大東市</a:t>
            </a:r>
          </a:p>
        </c:rich>
      </c:tx>
      <c:layout>
        <c:manualLayout>
          <c:xMode val="edge"/>
          <c:yMode val="edge"/>
          <c:x val="0.412766519388839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511783954702552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数値表!$C$32:$S$32</c:f>
              <c:numCache>
                <c:formatCode>0.00_);[Red]\(0.00\)</c:formatCode>
                <c:ptCount val="17"/>
                <c:pt idx="0">
                  <c:v>27.3143976493634</c:v>
                </c:pt>
                <c:pt idx="1">
                  <c:v>26.546279491833001</c:v>
                </c:pt>
                <c:pt idx="2">
                  <c:v>27.324144486691999</c:v>
                </c:pt>
                <c:pt idx="3">
                  <c:v>26.270689655172401</c:v>
                </c:pt>
                <c:pt idx="4">
                  <c:v>25.267379679144401</c:v>
                </c:pt>
                <c:pt idx="5">
                  <c:v>24.721698113207498</c:v>
                </c:pt>
                <c:pt idx="6">
                  <c:v>24.854395604395599</c:v>
                </c:pt>
                <c:pt idx="7">
                  <c:v>24.26461211477152</c:v>
                </c:pt>
                <c:pt idx="8">
                  <c:v>23.873626373626372</c:v>
                </c:pt>
                <c:pt idx="9">
                  <c:v>22.819607843137256</c:v>
                </c:pt>
                <c:pt idx="10">
                  <c:v>22.112751677852348</c:v>
                </c:pt>
                <c:pt idx="11">
                  <c:v>21.85483870967742</c:v>
                </c:pt>
                <c:pt idx="12">
                  <c:v>20.523573200992555</c:v>
                </c:pt>
                <c:pt idx="13">
                  <c:v>18.888888888888889</c:v>
                </c:pt>
                <c:pt idx="14">
                  <c:v>17.616735537190081</c:v>
                </c:pt>
                <c:pt idx="15">
                  <c:v>16.644880174291938</c:v>
                </c:pt>
                <c:pt idx="16">
                  <c:v>15.761213720316622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数値表!$T$32:$AJ$32</c:f>
              <c:numCache>
                <c:formatCode>0.00_);[Red]\(0.00\)</c:formatCode>
                <c:ptCount val="17"/>
                <c:pt idx="0">
                  <c:v>45.821743388834498</c:v>
                </c:pt>
                <c:pt idx="1">
                  <c:v>45.854809437386599</c:v>
                </c:pt>
                <c:pt idx="2">
                  <c:v>46.678707224334602</c:v>
                </c:pt>
                <c:pt idx="3">
                  <c:v>44.821551724137898</c:v>
                </c:pt>
                <c:pt idx="4">
                  <c:v>42.545454545454497</c:v>
                </c:pt>
                <c:pt idx="5">
                  <c:v>40.752830188679198</c:v>
                </c:pt>
                <c:pt idx="6">
                  <c:v>40.327838827838796</c:v>
                </c:pt>
                <c:pt idx="7">
                  <c:v>39.621679064824654</c:v>
                </c:pt>
                <c:pt idx="8">
                  <c:v>38.303296703296702</c:v>
                </c:pt>
                <c:pt idx="9">
                  <c:v>35.989542483660131</c:v>
                </c:pt>
                <c:pt idx="10">
                  <c:v>33.589261744966443</c:v>
                </c:pt>
                <c:pt idx="11">
                  <c:v>31.321339950372209</c:v>
                </c:pt>
                <c:pt idx="12">
                  <c:v>28.627791563275434</c:v>
                </c:pt>
                <c:pt idx="13">
                  <c:v>26.065710872162484</c:v>
                </c:pt>
                <c:pt idx="14">
                  <c:v>23.915289256198346</c:v>
                </c:pt>
                <c:pt idx="15">
                  <c:v>22.368191721132899</c:v>
                </c:pt>
                <c:pt idx="16">
                  <c:v>20.944591029023748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数値表!$AK$32:$BA$32</c:f>
              <c:numCache>
                <c:formatCode>0.00_);[Red]\(0.00\)</c:formatCode>
                <c:ptCount val="17"/>
                <c:pt idx="0">
                  <c:v>6</c:v>
                </c:pt>
                <c:pt idx="1">
                  <c:v>6</c:v>
                </c:pt>
                <c:pt idx="2">
                  <c:v>5.1140684410646404</c:v>
                </c:pt>
                <c:pt idx="3">
                  <c:v>5</c:v>
                </c:pt>
                <c:pt idx="4">
                  <c:v>4.0989304812834204</c:v>
                </c:pt>
                <c:pt idx="5">
                  <c:v>4.63679245283019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4.9843137254901961</c:v>
                </c:pt>
                <c:pt idx="10">
                  <c:v>4.9892617449664431</c:v>
                </c:pt>
                <c:pt idx="11">
                  <c:v>4.9950372208436722</c:v>
                </c:pt>
                <c:pt idx="12">
                  <c:v>4.9900744416873453</c:v>
                </c:pt>
                <c:pt idx="13">
                  <c:v>4</c:v>
                </c:pt>
                <c:pt idx="14">
                  <c:v>4.8584710743801649</c:v>
                </c:pt>
                <c:pt idx="15">
                  <c:v>4.7472766884531588</c:v>
                </c:pt>
                <c:pt idx="16">
                  <c:v>4.7493403693931402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数値表!$BB$32:$BR$32</c:f>
              <c:numCache>
                <c:formatCode>0.00_);[Red]\(0.00\)</c:formatCode>
                <c:ptCount val="17"/>
                <c:pt idx="0">
                  <c:v>41.809010773751197</c:v>
                </c:pt>
                <c:pt idx="1">
                  <c:v>39.262250453720497</c:v>
                </c:pt>
                <c:pt idx="2">
                  <c:v>36.174904942965803</c:v>
                </c:pt>
                <c:pt idx="3">
                  <c:v>35.060344827586199</c:v>
                </c:pt>
                <c:pt idx="4">
                  <c:v>32.350267379679103</c:v>
                </c:pt>
                <c:pt idx="5">
                  <c:v>31.974528301886799</c:v>
                </c:pt>
                <c:pt idx="6">
                  <c:v>30.113553113553099</c:v>
                </c:pt>
                <c:pt idx="7">
                  <c:v>30.973432518597235</c:v>
                </c:pt>
                <c:pt idx="8">
                  <c:v>29.457142857142856</c:v>
                </c:pt>
                <c:pt idx="9">
                  <c:v>27.874509803921569</c:v>
                </c:pt>
                <c:pt idx="10">
                  <c:v>28.311409395973154</c:v>
                </c:pt>
                <c:pt idx="11">
                  <c:v>28.957816377171216</c:v>
                </c:pt>
                <c:pt idx="12">
                  <c:v>28.233250620347395</c:v>
                </c:pt>
                <c:pt idx="13">
                  <c:v>25.379928315412187</c:v>
                </c:pt>
                <c:pt idx="14">
                  <c:v>24.449380165289256</c:v>
                </c:pt>
                <c:pt idx="15">
                  <c:v>23.470588235294116</c:v>
                </c:pt>
                <c:pt idx="16">
                  <c:v>22.448548812664907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887936"/>
        <c:axId val="142894208"/>
      </c:lineChart>
      <c:catAx>
        <c:axId val="142887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4289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28942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4288793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218574284797485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90514008382986"/>
          <c:y val="0.11600022656294252"/>
          <c:w val="0.8512497242444302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数値表!$C$33:$S$33</c:f>
              <c:numCache>
                <c:formatCode>0.00_);[Red]\(0.00\)</c:formatCode>
                <c:ptCount val="17"/>
                <c:pt idx="0">
                  <c:v>26.472457627118601</c:v>
                </c:pt>
                <c:pt idx="1">
                  <c:v>27.0881720430108</c:v>
                </c:pt>
                <c:pt idx="2">
                  <c:v>27.784518828451901</c:v>
                </c:pt>
                <c:pt idx="3">
                  <c:v>27.076759061833702</c:v>
                </c:pt>
                <c:pt idx="4">
                  <c:v>25.676521739130401</c:v>
                </c:pt>
                <c:pt idx="5">
                  <c:v>24.975820379965501</c:v>
                </c:pt>
                <c:pt idx="6">
                  <c:v>22.294198895027598</c:v>
                </c:pt>
                <c:pt idx="7">
                  <c:v>21.503491620111731</c:v>
                </c:pt>
                <c:pt idx="8">
                  <c:v>20.547776726584672</c:v>
                </c:pt>
                <c:pt idx="9">
                  <c:v>20.239403453689167</c:v>
                </c:pt>
                <c:pt idx="10">
                  <c:v>20.03095975232198</c:v>
                </c:pt>
                <c:pt idx="11">
                  <c:v>19.514649681528663</c:v>
                </c:pt>
                <c:pt idx="12">
                  <c:v>19.198034769463341</c:v>
                </c:pt>
                <c:pt idx="13">
                  <c:v>18.042035398230087</c:v>
                </c:pt>
                <c:pt idx="14">
                  <c:v>19.691420331651045</c:v>
                </c:pt>
                <c:pt idx="15">
                  <c:v>18.859418282548475</c:v>
                </c:pt>
                <c:pt idx="16">
                  <c:v>17.432784636488339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数値表!$T$33:$AJ$33</c:f>
              <c:numCache>
                <c:formatCode>0.00_);[Red]\(0.00\)</c:formatCode>
                <c:ptCount val="17"/>
                <c:pt idx="0">
                  <c:v>43.408898305084698</c:v>
                </c:pt>
                <c:pt idx="1">
                  <c:v>44.982795698924697</c:v>
                </c:pt>
                <c:pt idx="2">
                  <c:v>46.3765690376569</c:v>
                </c:pt>
                <c:pt idx="3">
                  <c:v>44.889125799573598</c:v>
                </c:pt>
                <c:pt idx="4">
                  <c:v>41.093913043478302</c:v>
                </c:pt>
                <c:pt idx="5">
                  <c:v>39.286701208981</c:v>
                </c:pt>
                <c:pt idx="6">
                  <c:v>33.794198895027598</c:v>
                </c:pt>
                <c:pt idx="7">
                  <c:v>33.094273743016757</c:v>
                </c:pt>
                <c:pt idx="8">
                  <c:v>31.095553453169348</c:v>
                </c:pt>
                <c:pt idx="9">
                  <c:v>29.5</c:v>
                </c:pt>
                <c:pt idx="10">
                  <c:v>28.160216718266255</c:v>
                </c:pt>
                <c:pt idx="11">
                  <c:v>27.283439490445861</c:v>
                </c:pt>
                <c:pt idx="12">
                  <c:v>26.492819349962208</c:v>
                </c:pt>
                <c:pt idx="13">
                  <c:v>24.383480825958703</c:v>
                </c:pt>
                <c:pt idx="14">
                  <c:v>26.757750540735401</c:v>
                </c:pt>
                <c:pt idx="15">
                  <c:v>25.363573407202217</c:v>
                </c:pt>
                <c:pt idx="16">
                  <c:v>23.571330589849108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数値表!$AK$33:$BA$33</c:f>
              <c:numCache>
                <c:formatCode>0.00_);[Red]\(0.00\)</c:formatCode>
                <c:ptCount val="17"/>
                <c:pt idx="0">
                  <c:v>6.6694915254237301</c:v>
                </c:pt>
                <c:pt idx="1">
                  <c:v>6.6817204301075304</c:v>
                </c:pt>
                <c:pt idx="2">
                  <c:v>6.6171548117154799</c:v>
                </c:pt>
                <c:pt idx="3">
                  <c:v>6.6567164179104497</c:v>
                </c:pt>
                <c:pt idx="4">
                  <c:v>5.1026086956521697</c:v>
                </c:pt>
                <c:pt idx="5">
                  <c:v>4.3074265975820403</c:v>
                </c:pt>
                <c:pt idx="6">
                  <c:v>3.5207182320441999</c:v>
                </c:pt>
                <c:pt idx="7">
                  <c:v>3.3617318435754191</c:v>
                </c:pt>
                <c:pt idx="8">
                  <c:v>2.8930936613055818</c:v>
                </c:pt>
                <c:pt idx="9">
                  <c:v>2.6483516483516483</c:v>
                </c:pt>
                <c:pt idx="10">
                  <c:v>3.1122291021671828</c:v>
                </c:pt>
                <c:pt idx="11">
                  <c:v>3.0949044585987262</c:v>
                </c:pt>
                <c:pt idx="12">
                  <c:v>3.3741496598639458</c:v>
                </c:pt>
                <c:pt idx="13">
                  <c:v>2.7765486725663715</c:v>
                </c:pt>
                <c:pt idx="14">
                  <c:v>4.2710886806056241</c:v>
                </c:pt>
                <c:pt idx="15">
                  <c:v>4.1149584487534625</c:v>
                </c:pt>
                <c:pt idx="16">
                  <c:v>4.1104252400548695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数値表!$BB$33:$BR$33</c:f>
              <c:numCache>
                <c:formatCode>0.00_);[Red]\(0.00\)</c:formatCode>
                <c:ptCount val="17"/>
                <c:pt idx="0">
                  <c:v>36.415254237288103</c:v>
                </c:pt>
                <c:pt idx="1">
                  <c:v>36.258064516128997</c:v>
                </c:pt>
                <c:pt idx="2">
                  <c:v>35.263598326359798</c:v>
                </c:pt>
                <c:pt idx="3">
                  <c:v>34.918976545842199</c:v>
                </c:pt>
                <c:pt idx="4">
                  <c:v>32.340869565217403</c:v>
                </c:pt>
                <c:pt idx="5">
                  <c:v>32.378238341968903</c:v>
                </c:pt>
                <c:pt idx="6">
                  <c:v>27.203729281767998</c:v>
                </c:pt>
                <c:pt idx="7">
                  <c:v>27.518156424581004</c:v>
                </c:pt>
                <c:pt idx="8">
                  <c:v>26.791863765373698</c:v>
                </c:pt>
                <c:pt idx="9">
                  <c:v>25.6585557299843</c:v>
                </c:pt>
                <c:pt idx="10">
                  <c:v>25.433436532507741</c:v>
                </c:pt>
                <c:pt idx="11">
                  <c:v>25.255414012738854</c:v>
                </c:pt>
                <c:pt idx="12">
                  <c:v>25.811035525321241</c:v>
                </c:pt>
                <c:pt idx="13">
                  <c:v>23.591445427728612</c:v>
                </c:pt>
                <c:pt idx="14">
                  <c:v>23.742609949531364</c:v>
                </c:pt>
                <c:pt idx="15">
                  <c:v>23.369113573407201</c:v>
                </c:pt>
                <c:pt idx="16">
                  <c:v>22.670781893004115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928512"/>
        <c:axId val="143000320"/>
      </c:lineChart>
      <c:catAx>
        <c:axId val="142928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00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003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292851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1012464634438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441343074528435"/>
          <c:y val="0.11600022656294252"/>
          <c:w val="0.8519622766379886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数値表!$C$34:$S$34</c:f>
              <c:numCache>
                <c:formatCode>0.00_);[Red]\(0.00\)</c:formatCode>
                <c:ptCount val="17"/>
                <c:pt idx="0">
                  <c:v>26.442330558858501</c:v>
                </c:pt>
                <c:pt idx="1">
                  <c:v>27.152597402597401</c:v>
                </c:pt>
                <c:pt idx="2">
                  <c:v>26.4018404907975</c:v>
                </c:pt>
                <c:pt idx="3">
                  <c:v>26.101321585903101</c:v>
                </c:pt>
                <c:pt idx="4">
                  <c:v>24.459459459459499</c:v>
                </c:pt>
                <c:pt idx="5">
                  <c:v>24.004955401387502</c:v>
                </c:pt>
                <c:pt idx="6">
                  <c:v>23.9181818181818</c:v>
                </c:pt>
                <c:pt idx="7">
                  <c:v>23.832771409305462</c:v>
                </c:pt>
                <c:pt idx="8">
                  <c:v>23.751895244658854</c:v>
                </c:pt>
                <c:pt idx="9">
                  <c:v>23.308605341246292</c:v>
                </c:pt>
                <c:pt idx="10">
                  <c:v>23.323507180650036</c:v>
                </c:pt>
                <c:pt idx="11">
                  <c:v>23.197562540089802</c:v>
                </c:pt>
                <c:pt idx="12">
                  <c:v>22.597708894878707</c:v>
                </c:pt>
                <c:pt idx="13">
                  <c:v>21.17593790426908</c:v>
                </c:pt>
                <c:pt idx="14">
                  <c:v>19.907004120070631</c:v>
                </c:pt>
                <c:pt idx="15">
                  <c:v>19.049716803020768</c:v>
                </c:pt>
                <c:pt idx="16">
                  <c:v>18.164017800381437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数値表!$T$34:$AJ$34</c:f>
              <c:numCache>
                <c:formatCode>0.00_);[Red]\(0.00\)</c:formatCode>
                <c:ptCount val="17"/>
                <c:pt idx="0">
                  <c:v>43.9262782401903</c:v>
                </c:pt>
                <c:pt idx="1">
                  <c:v>44.675324675324703</c:v>
                </c:pt>
                <c:pt idx="2">
                  <c:v>44.764826175869104</c:v>
                </c:pt>
                <c:pt idx="3">
                  <c:v>43.888766519823797</c:v>
                </c:pt>
                <c:pt idx="4">
                  <c:v>40.651767151767203</c:v>
                </c:pt>
                <c:pt idx="5">
                  <c:v>38.656095143706601</c:v>
                </c:pt>
                <c:pt idx="6">
                  <c:v>37.825174825174798</c:v>
                </c:pt>
                <c:pt idx="7">
                  <c:v>37.598111935266353</c:v>
                </c:pt>
                <c:pt idx="8">
                  <c:v>37.201929703652652</c:v>
                </c:pt>
                <c:pt idx="9">
                  <c:v>35.423590504451042</c:v>
                </c:pt>
                <c:pt idx="10">
                  <c:v>34.739229024943313</c:v>
                </c:pt>
                <c:pt idx="11">
                  <c:v>33.569595894804358</c:v>
                </c:pt>
                <c:pt idx="12">
                  <c:v>31.782345013477087</c:v>
                </c:pt>
                <c:pt idx="13">
                  <c:v>29.785252263906855</c:v>
                </c:pt>
                <c:pt idx="14">
                  <c:v>26.846968805179518</c:v>
                </c:pt>
                <c:pt idx="15">
                  <c:v>25.09565764631844</c:v>
                </c:pt>
                <c:pt idx="16">
                  <c:v>23.634456452638272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数値表!$AK$34:$BA$34</c:f>
              <c:numCache>
                <c:formatCode>0.00_);[Red]\(0.00\)</c:formatCode>
                <c:ptCount val="17"/>
                <c:pt idx="0">
                  <c:v>6.7835909631391198</c:v>
                </c:pt>
                <c:pt idx="1">
                  <c:v>6.5324675324675301</c:v>
                </c:pt>
                <c:pt idx="2">
                  <c:v>6.5521472392637996</c:v>
                </c:pt>
                <c:pt idx="3">
                  <c:v>6.0825991189427304</c:v>
                </c:pt>
                <c:pt idx="4">
                  <c:v>5.3648648648648596</c:v>
                </c:pt>
                <c:pt idx="5">
                  <c:v>5.31219028741328</c:v>
                </c:pt>
                <c:pt idx="6">
                  <c:v>5.7503496503496496</c:v>
                </c:pt>
                <c:pt idx="7">
                  <c:v>5.8017532029669585</c:v>
                </c:pt>
                <c:pt idx="8">
                  <c:v>5.658166781529979</c:v>
                </c:pt>
                <c:pt idx="9">
                  <c:v>5.181008902077151</c:v>
                </c:pt>
                <c:pt idx="10">
                  <c:v>4.7656840513983374</c:v>
                </c:pt>
                <c:pt idx="11">
                  <c:v>4.3951250801796027</c:v>
                </c:pt>
                <c:pt idx="12">
                  <c:v>3.7297843665768196</c:v>
                </c:pt>
                <c:pt idx="13">
                  <c:v>2.8874514877102198</c:v>
                </c:pt>
                <c:pt idx="14">
                  <c:v>2.7480871100647439</c:v>
                </c:pt>
                <c:pt idx="15">
                  <c:v>2.578980490874764</c:v>
                </c:pt>
                <c:pt idx="16">
                  <c:v>2.1735537190082646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数値表!$BB$34:$BR$34</c:f>
              <c:numCache>
                <c:formatCode>0.00_);[Red]\(0.00\)</c:formatCode>
                <c:ptCount val="17"/>
                <c:pt idx="0">
                  <c:v>38.906064209274703</c:v>
                </c:pt>
                <c:pt idx="1">
                  <c:v>39.0108225108225</c:v>
                </c:pt>
                <c:pt idx="2">
                  <c:v>37.805725971370101</c:v>
                </c:pt>
                <c:pt idx="3">
                  <c:v>35.950440528634402</c:v>
                </c:pt>
                <c:pt idx="4">
                  <c:v>32.395010395010402</c:v>
                </c:pt>
                <c:pt idx="5">
                  <c:v>30.8077304261645</c:v>
                </c:pt>
                <c:pt idx="6">
                  <c:v>30.184615384615402</c:v>
                </c:pt>
                <c:pt idx="7">
                  <c:v>30.391099123398515</c:v>
                </c:pt>
                <c:pt idx="8">
                  <c:v>28.957270847691248</c:v>
                </c:pt>
                <c:pt idx="9">
                  <c:v>27.347181008902076</c:v>
                </c:pt>
                <c:pt idx="10">
                  <c:v>27.72260015117158</c:v>
                </c:pt>
                <c:pt idx="11">
                  <c:v>27.355997434252725</c:v>
                </c:pt>
                <c:pt idx="12">
                  <c:v>26.44676549865229</c:v>
                </c:pt>
                <c:pt idx="13">
                  <c:v>24.273609314359639</c:v>
                </c:pt>
                <c:pt idx="14">
                  <c:v>22.505591524426134</c:v>
                </c:pt>
                <c:pt idx="15">
                  <c:v>21.191944619257395</c:v>
                </c:pt>
                <c:pt idx="16">
                  <c:v>19.835346471710107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059200"/>
        <c:axId val="143065472"/>
      </c:lineChart>
      <c:catAx>
        <c:axId val="143059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65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654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5920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626097795769259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238390830785952"/>
          <c:y val="0.11600017785712369"/>
          <c:w val="0.851178395470255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数値表!$C$35:$S$35</c:f>
              <c:numCache>
                <c:formatCode>0.00_);[Red]\(0.00\)</c:formatCode>
                <c:ptCount val="17"/>
                <c:pt idx="0">
                  <c:v>27.055056179775299</c:v>
                </c:pt>
                <c:pt idx="1">
                  <c:v>28.215209125475301</c:v>
                </c:pt>
                <c:pt idx="2">
                  <c:v>28.008327781479</c:v>
                </c:pt>
                <c:pt idx="3">
                  <c:v>26.3815909783603</c:v>
                </c:pt>
                <c:pt idx="4">
                  <c:v>24.132564841498599</c:v>
                </c:pt>
                <c:pt idx="5">
                  <c:v>22.775735294117599</c:v>
                </c:pt>
                <c:pt idx="6">
                  <c:v>22.7821522309711</c:v>
                </c:pt>
                <c:pt idx="7">
                  <c:v>22.560687708493713</c:v>
                </c:pt>
                <c:pt idx="8">
                  <c:v>22.339090678181357</c:v>
                </c:pt>
                <c:pt idx="9">
                  <c:v>22.037803320561942</c:v>
                </c:pt>
                <c:pt idx="10">
                  <c:v>22.151815181518153</c:v>
                </c:pt>
                <c:pt idx="11">
                  <c:v>22.092089249492901</c:v>
                </c:pt>
                <c:pt idx="12">
                  <c:v>21.432119914346895</c:v>
                </c:pt>
                <c:pt idx="13">
                  <c:v>20.057632073501775</c:v>
                </c:pt>
                <c:pt idx="14">
                  <c:v>19.42961398117918</c:v>
                </c:pt>
                <c:pt idx="15">
                  <c:v>18.636919315403421</c:v>
                </c:pt>
                <c:pt idx="16">
                  <c:v>17.568261137343463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数値表!$T$35:$AJ$35</c:f>
              <c:numCache>
                <c:formatCode>0.00_);[Red]\(0.00\)</c:formatCode>
                <c:ptCount val="17"/>
                <c:pt idx="0">
                  <c:v>46.224344569288398</c:v>
                </c:pt>
                <c:pt idx="1">
                  <c:v>48.226235741444903</c:v>
                </c:pt>
                <c:pt idx="2">
                  <c:v>47.612258494337098</c:v>
                </c:pt>
                <c:pt idx="3">
                  <c:v>44.606217616580302</c:v>
                </c:pt>
                <c:pt idx="4">
                  <c:v>39.8734870317003</c:v>
                </c:pt>
                <c:pt idx="5">
                  <c:v>36.6736425339367</c:v>
                </c:pt>
                <c:pt idx="6">
                  <c:v>36.264829396325503</c:v>
                </c:pt>
                <c:pt idx="7">
                  <c:v>35.524762637926614</c:v>
                </c:pt>
                <c:pt idx="8">
                  <c:v>34.656845313690624</c:v>
                </c:pt>
                <c:pt idx="9">
                  <c:v>33.00791826309068</c:v>
                </c:pt>
                <c:pt idx="10">
                  <c:v>32.269103833460271</c:v>
                </c:pt>
                <c:pt idx="11">
                  <c:v>31.834279918864098</c:v>
                </c:pt>
                <c:pt idx="12">
                  <c:v>30.301927194860813</c:v>
                </c:pt>
                <c:pt idx="13">
                  <c:v>28.021716433493424</c:v>
                </c:pt>
                <c:pt idx="14">
                  <c:v>26.410217015555983</c:v>
                </c:pt>
                <c:pt idx="15">
                  <c:v>25.00631621841891</c:v>
                </c:pt>
                <c:pt idx="16">
                  <c:v>23.537466639293779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数値表!$AK$35:$BA$35</c:f>
              <c:numCache>
                <c:formatCode>0.00_);[Red]\(0.00\)</c:formatCode>
                <c:ptCount val="17"/>
                <c:pt idx="0">
                  <c:v>6.5588014981273401</c:v>
                </c:pt>
                <c:pt idx="1">
                  <c:v>6.52395437262357</c:v>
                </c:pt>
                <c:pt idx="2">
                  <c:v>6.1369087275149896</c:v>
                </c:pt>
                <c:pt idx="3">
                  <c:v>5.7025297165498303</c:v>
                </c:pt>
                <c:pt idx="4">
                  <c:v>5.1224783861671499</c:v>
                </c:pt>
                <c:pt idx="5">
                  <c:v>4.9711538461538503</c:v>
                </c:pt>
                <c:pt idx="6">
                  <c:v>4.9191601049868803</c:v>
                </c:pt>
                <c:pt idx="7">
                  <c:v>4.4996150885296382</c:v>
                </c:pt>
                <c:pt idx="8">
                  <c:v>4.0647701295402587</c:v>
                </c:pt>
                <c:pt idx="9">
                  <c:v>3.4130268199233718</c:v>
                </c:pt>
                <c:pt idx="10">
                  <c:v>3.148007108403148</c:v>
                </c:pt>
                <c:pt idx="11">
                  <c:v>2.7016227180527381</c:v>
                </c:pt>
                <c:pt idx="12">
                  <c:v>2.3038543897216273</c:v>
                </c:pt>
                <c:pt idx="13">
                  <c:v>1.7949467529755689</c:v>
                </c:pt>
                <c:pt idx="14">
                  <c:v>2.0572306510466678</c:v>
                </c:pt>
                <c:pt idx="15">
                  <c:v>2.1216381418092909</c:v>
                </c:pt>
                <c:pt idx="16">
                  <c:v>2.0739067953192363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数値表!$BB$35:$BR$35</c:f>
              <c:numCache>
                <c:formatCode>0.00_);[Red]\(0.00\)</c:formatCode>
                <c:ptCount val="17"/>
                <c:pt idx="0">
                  <c:v>35.289138576779003</c:v>
                </c:pt>
                <c:pt idx="1">
                  <c:v>35.648288973383998</c:v>
                </c:pt>
                <c:pt idx="2">
                  <c:v>34.664556962025301</c:v>
                </c:pt>
                <c:pt idx="3">
                  <c:v>33.148430356598602</c:v>
                </c:pt>
                <c:pt idx="4">
                  <c:v>29.388760806916402</c:v>
                </c:pt>
                <c:pt idx="5">
                  <c:v>28.961538461538499</c:v>
                </c:pt>
                <c:pt idx="6">
                  <c:v>28.573228346456698</c:v>
                </c:pt>
                <c:pt idx="7">
                  <c:v>29.510905824993586</c:v>
                </c:pt>
                <c:pt idx="8">
                  <c:v>28.208280416560832</c:v>
                </c:pt>
                <c:pt idx="9">
                  <c:v>26.935887611749681</c:v>
                </c:pt>
                <c:pt idx="10">
                  <c:v>26.682660573749683</c:v>
                </c:pt>
                <c:pt idx="11">
                  <c:v>26.620892494929006</c:v>
                </c:pt>
                <c:pt idx="12">
                  <c:v>26.3017130620985</c:v>
                </c:pt>
                <c:pt idx="13">
                  <c:v>23.741282104823554</c:v>
                </c:pt>
                <c:pt idx="14">
                  <c:v>22.75456116765892</c:v>
                </c:pt>
                <c:pt idx="15">
                  <c:v>21.696006519967401</c:v>
                </c:pt>
                <c:pt idx="16">
                  <c:v>20.928762061178404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103872"/>
        <c:axId val="143110144"/>
      </c:lineChart>
      <c:catAx>
        <c:axId val="143103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10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1101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0387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908229457211279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014395100598"/>
          <c:y val="0.11646632022747329"/>
          <c:w val="0.8511783954702552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数値表!$C$36:$S$36</c:f>
              <c:numCache>
                <c:formatCode>0.00_);[Red]\(0.00\)</c:formatCode>
                <c:ptCount val="17"/>
                <c:pt idx="6">
                  <c:v>14.362306727956501</c:v>
                </c:pt>
                <c:pt idx="7">
                  <c:v>14.485377741673437</c:v>
                </c:pt>
                <c:pt idx="8">
                  <c:v>14.091797705057374</c:v>
                </c:pt>
                <c:pt idx="9">
                  <c:v>13.795390404515523</c:v>
                </c:pt>
                <c:pt idx="10">
                  <c:v>13.679754020813624</c:v>
                </c:pt>
                <c:pt idx="11">
                  <c:v>13.217063989962359</c:v>
                </c:pt>
                <c:pt idx="12">
                  <c:v>12.894505494505495</c:v>
                </c:pt>
                <c:pt idx="13">
                  <c:v>11.484387838948233</c:v>
                </c:pt>
                <c:pt idx="14">
                  <c:v>11.009315512353179</c:v>
                </c:pt>
                <c:pt idx="15">
                  <c:v>10.429236138038</c:v>
                </c:pt>
                <c:pt idx="16">
                  <c:v>10.334255235084946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数値表!$T$36:$AJ$36</c:f>
              <c:numCache>
                <c:formatCode>0.00_);[Red]\(0.00\)</c:formatCode>
                <c:ptCount val="17"/>
                <c:pt idx="6">
                  <c:v>20.533639782699499</c:v>
                </c:pt>
                <c:pt idx="7">
                  <c:v>20.510560519902519</c:v>
                </c:pt>
                <c:pt idx="8">
                  <c:v>19.274543136421588</c:v>
                </c:pt>
                <c:pt idx="9">
                  <c:v>18.740827845719661</c:v>
                </c:pt>
                <c:pt idx="10">
                  <c:v>17.704351939451278</c:v>
                </c:pt>
                <c:pt idx="11">
                  <c:v>16.790464240903386</c:v>
                </c:pt>
                <c:pt idx="12">
                  <c:v>15.434725274725274</c:v>
                </c:pt>
                <c:pt idx="13">
                  <c:v>13.801150369761709</c:v>
                </c:pt>
                <c:pt idx="14">
                  <c:v>13.099635479951397</c:v>
                </c:pt>
                <c:pt idx="15">
                  <c:v>12.17913920124079</c:v>
                </c:pt>
                <c:pt idx="16">
                  <c:v>12.032793362307387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数値表!$AK$36:$BA$36</c:f>
              <c:numCache>
                <c:formatCode>0.00_);[Red]\(0.00\)</c:formatCode>
                <c:ptCount val="17"/>
                <c:pt idx="6">
                  <c:v>6.0526535729210202</c:v>
                </c:pt>
                <c:pt idx="7">
                  <c:v>5.5804224207961006</c:v>
                </c:pt>
                <c:pt idx="8">
                  <c:v>5.266043348916277</c:v>
                </c:pt>
                <c:pt idx="9">
                  <c:v>4.7723424270931325</c:v>
                </c:pt>
                <c:pt idx="10">
                  <c:v>4.9824976348155152</c:v>
                </c:pt>
                <c:pt idx="11">
                  <c:v>4.9067335842743622</c:v>
                </c:pt>
                <c:pt idx="12">
                  <c:v>4.7894505494505495</c:v>
                </c:pt>
                <c:pt idx="13">
                  <c:v>3.8286770747740344</c:v>
                </c:pt>
                <c:pt idx="14">
                  <c:v>4.1547185095180232</c:v>
                </c:pt>
                <c:pt idx="15">
                  <c:v>3.664210934470725</c:v>
                </c:pt>
                <c:pt idx="16">
                  <c:v>3.5898854207822994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数値表!$BB$36:$BR$36</c:f>
              <c:numCache>
                <c:formatCode>0.00_);[Red]\(0.00\)</c:formatCode>
                <c:ptCount val="17"/>
                <c:pt idx="6">
                  <c:v>27.407856247388199</c:v>
                </c:pt>
                <c:pt idx="7">
                  <c:v>28.026807473598701</c:v>
                </c:pt>
                <c:pt idx="8">
                  <c:v>26.898002549936251</c:v>
                </c:pt>
                <c:pt idx="9">
                  <c:v>25.538099717779868</c:v>
                </c:pt>
                <c:pt idx="10">
                  <c:v>26.22469252601703</c:v>
                </c:pt>
                <c:pt idx="11">
                  <c:v>26.867419489753242</c:v>
                </c:pt>
                <c:pt idx="12">
                  <c:v>27.385494505494506</c:v>
                </c:pt>
                <c:pt idx="13">
                  <c:v>25.848808545603944</c:v>
                </c:pt>
                <c:pt idx="14">
                  <c:v>23.813689752936412</c:v>
                </c:pt>
                <c:pt idx="15">
                  <c:v>22.684373788290035</c:v>
                </c:pt>
                <c:pt idx="16">
                  <c:v>21.730936388779138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152640"/>
        <c:axId val="143154560"/>
      </c:lineChart>
      <c:catAx>
        <c:axId val="143152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54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1545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15264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35 </a:t>
            </a:r>
            <a:r>
              <a:rPr lang="ja-JP" altLang="en-US" sz="1400"/>
              <a:t>岡山市</a:t>
            </a:r>
          </a:p>
        </c:rich>
      </c:tx>
      <c:layout>
        <c:manualLayout>
          <c:xMode val="edge"/>
          <c:yMode val="edge"/>
          <c:x val="0.4094186341397050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17850577248327"/>
          <c:y val="0.11600022656294252"/>
          <c:w val="0.8508897713067137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数値表!$C$37:$S$37</c:f>
              <c:numCache>
                <c:formatCode>0.00_);[Red]\(0.00\)</c:formatCode>
                <c:ptCount val="17"/>
                <c:pt idx="0">
                  <c:v>20.5493482309125</c:v>
                </c:pt>
                <c:pt idx="1">
                  <c:v>21.2171537831194</c:v>
                </c:pt>
                <c:pt idx="2">
                  <c:v>21.6917132960298</c:v>
                </c:pt>
                <c:pt idx="3">
                  <c:v>21.115071045888701</c:v>
                </c:pt>
                <c:pt idx="4">
                  <c:v>20.595671195026501</c:v>
                </c:pt>
                <c:pt idx="5">
                  <c:v>20.183792254309399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数値表!$T$37:$AJ$37</c:f>
              <c:numCache>
                <c:formatCode>0.00_);[Red]\(0.00\)</c:formatCode>
                <c:ptCount val="17"/>
                <c:pt idx="0">
                  <c:v>35.502793296089401</c:v>
                </c:pt>
                <c:pt idx="1">
                  <c:v>36.855230811253797</c:v>
                </c:pt>
                <c:pt idx="2">
                  <c:v>37.5579536370903</c:v>
                </c:pt>
                <c:pt idx="3">
                  <c:v>36.743303051479202</c:v>
                </c:pt>
                <c:pt idx="4">
                  <c:v>35.4453142988718</c:v>
                </c:pt>
                <c:pt idx="5">
                  <c:v>34.082381911797597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数値表!$AK$37:$BA$37</c:f>
              <c:numCache>
                <c:formatCode>0.00_);[Red]\(0.00\)</c:formatCode>
                <c:ptCount val="17"/>
                <c:pt idx="0">
                  <c:v>6.6685288640595903</c:v>
                </c:pt>
                <c:pt idx="1">
                  <c:v>6.8426659382682304</c:v>
                </c:pt>
                <c:pt idx="2">
                  <c:v>6.5193178790301101</c:v>
                </c:pt>
                <c:pt idx="3">
                  <c:v>6.2522711390635903</c:v>
                </c:pt>
                <c:pt idx="4">
                  <c:v>5.8982270320055301</c:v>
                </c:pt>
                <c:pt idx="5">
                  <c:v>5.8419520931273796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数値表!$BB$37:$BR$37</c:f>
              <c:numCache>
                <c:formatCode>0.00_);[Red]\(0.00\)</c:formatCode>
                <c:ptCount val="17"/>
                <c:pt idx="0">
                  <c:v>43.866852886406001</c:v>
                </c:pt>
                <c:pt idx="1">
                  <c:v>44.280251297459699</c:v>
                </c:pt>
                <c:pt idx="2">
                  <c:v>42.6024513722355</c:v>
                </c:pt>
                <c:pt idx="3">
                  <c:v>40.013976240391301</c:v>
                </c:pt>
                <c:pt idx="4">
                  <c:v>35.8123416992862</c:v>
                </c:pt>
                <c:pt idx="5">
                  <c:v>34.313409447056202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11008"/>
        <c:axId val="143612928"/>
      </c:lineChart>
      <c:catAx>
        <c:axId val="143611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12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129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1100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53179605495129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713"/>
          <c:y val="0.11600022656294252"/>
          <c:w val="0.85086035737921961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数値表!$C$38:$S$38</c:f>
              <c:numCache>
                <c:formatCode>0.00_);[Red]\(0.00\)</c:formatCode>
                <c:ptCount val="17"/>
                <c:pt idx="0">
                  <c:v>18.4312210200927</c:v>
                </c:pt>
                <c:pt idx="1">
                  <c:v>18.988416988417001</c:v>
                </c:pt>
                <c:pt idx="2">
                  <c:v>19.685233160621799</c:v>
                </c:pt>
                <c:pt idx="3">
                  <c:v>20.349418604651198</c:v>
                </c:pt>
                <c:pt idx="4">
                  <c:v>20.416342412451399</c:v>
                </c:pt>
                <c:pt idx="5">
                  <c:v>20.420000000000002</c:v>
                </c:pt>
                <c:pt idx="6">
                  <c:v>20.255974508762598</c:v>
                </c:pt>
                <c:pt idx="7">
                  <c:v>19.589595375722542</c:v>
                </c:pt>
                <c:pt idx="8">
                  <c:v>19.131889763779526</c:v>
                </c:pt>
                <c:pt idx="9">
                  <c:v>18.937331172339277</c:v>
                </c:pt>
                <c:pt idx="10">
                  <c:v>18.768789144050103</c:v>
                </c:pt>
                <c:pt idx="11">
                  <c:v>17.663177059626765</c:v>
                </c:pt>
                <c:pt idx="12">
                  <c:v>16.139756944444443</c:v>
                </c:pt>
                <c:pt idx="13">
                  <c:v>14.146280991735537</c:v>
                </c:pt>
                <c:pt idx="14">
                  <c:v>13.828307197426618</c:v>
                </c:pt>
                <c:pt idx="15">
                  <c:v>13.071005917159763</c:v>
                </c:pt>
                <c:pt idx="16">
                  <c:v>12.404697728147863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数値表!$T$38:$AJ$38</c:f>
              <c:numCache>
                <c:formatCode>0.00_);[Red]\(0.00\)</c:formatCode>
                <c:ptCount val="17"/>
                <c:pt idx="0">
                  <c:v>29.7225656877898</c:v>
                </c:pt>
                <c:pt idx="1">
                  <c:v>31.081081081081098</c:v>
                </c:pt>
                <c:pt idx="2">
                  <c:v>31.865932642487</c:v>
                </c:pt>
                <c:pt idx="3">
                  <c:v>32.344186046511602</c:v>
                </c:pt>
                <c:pt idx="4">
                  <c:v>32.475819899944398</c:v>
                </c:pt>
                <c:pt idx="5">
                  <c:v>32.698888888888902</c:v>
                </c:pt>
                <c:pt idx="6">
                  <c:v>32.570897503982998</c:v>
                </c:pt>
                <c:pt idx="7">
                  <c:v>30.903660886319845</c:v>
                </c:pt>
                <c:pt idx="8">
                  <c:v>30.299704724409448</c:v>
                </c:pt>
                <c:pt idx="9">
                  <c:v>29.076175040518638</c:v>
                </c:pt>
                <c:pt idx="10">
                  <c:v>28.227035490605427</c:v>
                </c:pt>
                <c:pt idx="11">
                  <c:v>25.928083750568959</c:v>
                </c:pt>
                <c:pt idx="12">
                  <c:v>23.129774305555557</c:v>
                </c:pt>
                <c:pt idx="13">
                  <c:v>19.860330578512396</c:v>
                </c:pt>
                <c:pt idx="14">
                  <c:v>18.372738238841979</c:v>
                </c:pt>
                <c:pt idx="15">
                  <c:v>17.441814595660748</c:v>
                </c:pt>
                <c:pt idx="16">
                  <c:v>16.903735078937235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数値表!$AK$38:$BA$38</c:f>
              <c:numCache>
                <c:formatCode>0.00_);[Red]\(0.00\)</c:formatCode>
                <c:ptCount val="17"/>
                <c:pt idx="0">
                  <c:v>5.8608964451313801</c:v>
                </c:pt>
                <c:pt idx="1">
                  <c:v>5.8545688545688499</c:v>
                </c:pt>
                <c:pt idx="2">
                  <c:v>5.85492227979275</c:v>
                </c:pt>
                <c:pt idx="3">
                  <c:v>5.8372093023255802</c:v>
                </c:pt>
                <c:pt idx="4">
                  <c:v>5.1628682601445304</c:v>
                </c:pt>
                <c:pt idx="5">
                  <c:v>5</c:v>
                </c:pt>
                <c:pt idx="6">
                  <c:v>5</c:v>
                </c:pt>
                <c:pt idx="7">
                  <c:v>4.5081888246628132</c:v>
                </c:pt>
                <c:pt idx="8">
                  <c:v>4.1614173228346454</c:v>
                </c:pt>
                <c:pt idx="9">
                  <c:v>3.8055105348460292</c:v>
                </c:pt>
                <c:pt idx="10">
                  <c:v>3.6831941544885178</c:v>
                </c:pt>
                <c:pt idx="11">
                  <c:v>3.1643149749658623</c:v>
                </c:pt>
                <c:pt idx="12">
                  <c:v>2.8355034722222223</c:v>
                </c:pt>
                <c:pt idx="13">
                  <c:v>1.7338842975206612</c:v>
                </c:pt>
                <c:pt idx="14">
                  <c:v>2.1897868918375551</c:v>
                </c:pt>
                <c:pt idx="15">
                  <c:v>1.7471400394477317</c:v>
                </c:pt>
                <c:pt idx="16">
                  <c:v>1.4990373507893724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数値表!$BB$38:$BR$38</c:f>
              <c:numCache>
                <c:formatCode>0.00_);[Red]\(0.00\)</c:formatCode>
                <c:ptCount val="17"/>
                <c:pt idx="0">
                  <c:v>33.012364760432803</c:v>
                </c:pt>
                <c:pt idx="1">
                  <c:v>34.273487773487801</c:v>
                </c:pt>
                <c:pt idx="2">
                  <c:v>34.1716321243523</c:v>
                </c:pt>
                <c:pt idx="3">
                  <c:v>34.2232558139535</c:v>
                </c:pt>
                <c:pt idx="4">
                  <c:v>31.986659255141699</c:v>
                </c:pt>
                <c:pt idx="5">
                  <c:v>31.718888888888898</c:v>
                </c:pt>
                <c:pt idx="6">
                  <c:v>31.360594795539001</c:v>
                </c:pt>
                <c:pt idx="7">
                  <c:v>29.96965317919075</c:v>
                </c:pt>
                <c:pt idx="8">
                  <c:v>28.510334645669293</c:v>
                </c:pt>
                <c:pt idx="9">
                  <c:v>26.939492166396544</c:v>
                </c:pt>
                <c:pt idx="10">
                  <c:v>27.644572025052192</c:v>
                </c:pt>
                <c:pt idx="11">
                  <c:v>28.189804278561674</c:v>
                </c:pt>
                <c:pt idx="12">
                  <c:v>29.064670138888889</c:v>
                </c:pt>
                <c:pt idx="13">
                  <c:v>27.819834710743802</c:v>
                </c:pt>
                <c:pt idx="14">
                  <c:v>26.94973864093285</c:v>
                </c:pt>
                <c:pt idx="15">
                  <c:v>25.482840236686389</c:v>
                </c:pt>
                <c:pt idx="16">
                  <c:v>24.230650750866385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51584"/>
        <c:axId val="143653504"/>
      </c:lineChart>
      <c:catAx>
        <c:axId val="143651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53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6535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5158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306183447288524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233638502831097"/>
          <c:y val="0.11600012919804505"/>
          <c:w val="0.85356073976027647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数値表!$C$39:$S$39</c:f>
              <c:numCache>
                <c:formatCode>0.00_);[Red]\(0.00\)</c:formatCode>
                <c:ptCount val="17"/>
                <c:pt idx="0">
                  <c:v>17.504943968358599</c:v>
                </c:pt>
                <c:pt idx="1">
                  <c:v>17.081424936386799</c:v>
                </c:pt>
                <c:pt idx="2">
                  <c:v>17.339038841343001</c:v>
                </c:pt>
                <c:pt idx="3">
                  <c:v>16.620957309184998</c:v>
                </c:pt>
                <c:pt idx="4">
                  <c:v>16.145416953824899</c:v>
                </c:pt>
                <c:pt idx="5">
                  <c:v>15.786917098445601</c:v>
                </c:pt>
                <c:pt idx="6">
                  <c:v>15.832973362131</c:v>
                </c:pt>
                <c:pt idx="7">
                  <c:v>15.419674451521585</c:v>
                </c:pt>
                <c:pt idx="8">
                  <c:v>15.488805970149254</c:v>
                </c:pt>
                <c:pt idx="9">
                  <c:v>15.122893954410307</c:v>
                </c:pt>
                <c:pt idx="10">
                  <c:v>15.085714285714285</c:v>
                </c:pt>
                <c:pt idx="11">
                  <c:v>14.931858936043037</c:v>
                </c:pt>
                <c:pt idx="12">
                  <c:v>14.424800491098834</c:v>
                </c:pt>
                <c:pt idx="13">
                  <c:v>13.7973713033954</c:v>
                </c:pt>
                <c:pt idx="14">
                  <c:v>13.406364749082007</c:v>
                </c:pt>
                <c:pt idx="15">
                  <c:v>12.744843842074248</c:v>
                </c:pt>
                <c:pt idx="16">
                  <c:v>12.148760330578513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数値表!$T$39:$AJ$39</c:f>
              <c:numCache>
                <c:formatCode>0.00_);[Red]\(0.00\)</c:formatCode>
                <c:ptCount val="17"/>
                <c:pt idx="0">
                  <c:v>28.647989452867499</c:v>
                </c:pt>
                <c:pt idx="1">
                  <c:v>28.466284987277401</c:v>
                </c:pt>
                <c:pt idx="2">
                  <c:v>28.194206714943999</c:v>
                </c:pt>
                <c:pt idx="3">
                  <c:v>27.4372574385511</c:v>
                </c:pt>
                <c:pt idx="4">
                  <c:v>25.8215024121296</c:v>
                </c:pt>
                <c:pt idx="5">
                  <c:v>24.803108808290201</c:v>
                </c:pt>
                <c:pt idx="6">
                  <c:v>23.429805615550801</c:v>
                </c:pt>
                <c:pt idx="7">
                  <c:v>22.285916489738145</c:v>
                </c:pt>
                <c:pt idx="8">
                  <c:v>21.449253731343283</c:v>
                </c:pt>
                <c:pt idx="9">
                  <c:v>21.12388503468781</c:v>
                </c:pt>
                <c:pt idx="10">
                  <c:v>20.626984126984127</c:v>
                </c:pt>
                <c:pt idx="11">
                  <c:v>20.404662283323372</c:v>
                </c:pt>
                <c:pt idx="12">
                  <c:v>19.373235113566604</c:v>
                </c:pt>
                <c:pt idx="13">
                  <c:v>18.255202628696605</c:v>
                </c:pt>
                <c:pt idx="14">
                  <c:v>17.362301101591186</c:v>
                </c:pt>
                <c:pt idx="15">
                  <c:v>16.145550972304065</c:v>
                </c:pt>
                <c:pt idx="16">
                  <c:v>15.394332939787486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数値表!$AK$39:$BA$39</c:f>
              <c:numCache>
                <c:formatCode>0.00_);[Red]\(0.00\)</c:formatCode>
                <c:ptCount val="17"/>
                <c:pt idx="0">
                  <c:v>5.8846407382992796</c:v>
                </c:pt>
                <c:pt idx="1">
                  <c:v>6.1183206106870198</c:v>
                </c:pt>
                <c:pt idx="2">
                  <c:v>5.8801843317972304</c:v>
                </c:pt>
                <c:pt idx="3">
                  <c:v>5.3978007761966396</c:v>
                </c:pt>
                <c:pt idx="4">
                  <c:v>4.7505168849069603</c:v>
                </c:pt>
                <c:pt idx="5">
                  <c:v>3.94559585492228</c:v>
                </c:pt>
                <c:pt idx="6">
                  <c:v>3.76529877609791</c:v>
                </c:pt>
                <c:pt idx="7">
                  <c:v>3.16206652512385</c:v>
                </c:pt>
                <c:pt idx="8">
                  <c:v>3.1</c:v>
                </c:pt>
                <c:pt idx="9">
                  <c:v>2.7869177403369672</c:v>
                </c:pt>
                <c:pt idx="10">
                  <c:v>2.7865079365079364</c:v>
                </c:pt>
                <c:pt idx="11">
                  <c:v>2.9330543933054392</c:v>
                </c:pt>
                <c:pt idx="12">
                  <c:v>3.0957642725598529</c:v>
                </c:pt>
                <c:pt idx="13">
                  <c:v>2.4841182913472069</c:v>
                </c:pt>
                <c:pt idx="14">
                  <c:v>2.5428396572827419</c:v>
                </c:pt>
                <c:pt idx="15">
                  <c:v>2.4507955215085446</c:v>
                </c:pt>
                <c:pt idx="16">
                  <c:v>2.4551357733175916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数値表!$BB$39:$BR$39</c:f>
              <c:numCache>
                <c:formatCode>0.00_);[Red]\(0.00\)</c:formatCode>
                <c:ptCount val="17"/>
                <c:pt idx="0">
                  <c:v>33.950560316413998</c:v>
                </c:pt>
                <c:pt idx="1">
                  <c:v>32.765267175572497</c:v>
                </c:pt>
                <c:pt idx="2">
                  <c:v>32.048716260697802</c:v>
                </c:pt>
                <c:pt idx="3">
                  <c:v>31.9055627425615</c:v>
                </c:pt>
                <c:pt idx="4">
                  <c:v>32.640248104755301</c:v>
                </c:pt>
                <c:pt idx="5">
                  <c:v>32.5673575129534</c:v>
                </c:pt>
                <c:pt idx="6">
                  <c:v>31.670986321094301</c:v>
                </c:pt>
                <c:pt idx="7">
                  <c:v>32.062278839348906</c:v>
                </c:pt>
                <c:pt idx="8">
                  <c:v>30.170895522388058</c:v>
                </c:pt>
                <c:pt idx="9">
                  <c:v>27.951437066402377</c:v>
                </c:pt>
                <c:pt idx="10">
                  <c:v>27.465873015873015</c:v>
                </c:pt>
                <c:pt idx="11">
                  <c:v>27.427375971309026</c:v>
                </c:pt>
                <c:pt idx="12">
                  <c:v>27.884591774094538</c:v>
                </c:pt>
                <c:pt idx="13">
                  <c:v>25.579408543263966</c:v>
                </c:pt>
                <c:pt idx="14">
                  <c:v>25.256425948592412</c:v>
                </c:pt>
                <c:pt idx="15">
                  <c:v>22.91219799646435</c:v>
                </c:pt>
                <c:pt idx="16">
                  <c:v>21.923848878394335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64480"/>
        <c:axId val="143366400"/>
      </c:lineChart>
      <c:catAx>
        <c:axId val="143364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66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664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64480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15153119607103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3714979042602"/>
          <c:y val="0.12449848024316112"/>
          <c:w val="0.85086035737921961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数値表!$C$40:$S$40</c:f>
              <c:numCache>
                <c:formatCode>0.00_);[Red]\(0.00\)</c:formatCode>
                <c:ptCount val="17"/>
                <c:pt idx="0">
                  <c:v>19.3571428571429</c:v>
                </c:pt>
                <c:pt idx="1">
                  <c:v>19.551381998582599</c:v>
                </c:pt>
                <c:pt idx="2">
                  <c:v>19.527526132404201</c:v>
                </c:pt>
                <c:pt idx="3">
                  <c:v>19.307273963290299</c:v>
                </c:pt>
                <c:pt idx="4">
                  <c:v>18.5259917920657</c:v>
                </c:pt>
                <c:pt idx="5">
                  <c:v>18.5677331518039</c:v>
                </c:pt>
                <c:pt idx="6">
                  <c:v>17.825200291332798</c:v>
                </c:pt>
                <c:pt idx="7">
                  <c:v>18.140432098765434</c:v>
                </c:pt>
                <c:pt idx="8">
                  <c:v>18.132465543644717</c:v>
                </c:pt>
                <c:pt idx="9">
                  <c:v>17.630163304514891</c:v>
                </c:pt>
                <c:pt idx="10">
                  <c:v>17.108831400535237</c:v>
                </c:pt>
                <c:pt idx="11">
                  <c:v>16.795419847328244</c:v>
                </c:pt>
                <c:pt idx="12">
                  <c:v>16.022895125553916</c:v>
                </c:pt>
                <c:pt idx="13">
                  <c:v>15.015449438202246</c:v>
                </c:pt>
                <c:pt idx="14">
                  <c:v>14.35747202106649</c:v>
                </c:pt>
                <c:pt idx="15">
                  <c:v>13.543871399866042</c:v>
                </c:pt>
                <c:pt idx="16">
                  <c:v>13.038809831824063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数値表!$T$40:$AJ$40</c:f>
              <c:numCache>
                <c:formatCode>0.00_);[Red]\(0.00\)</c:formatCode>
                <c:ptCount val="17"/>
                <c:pt idx="0">
                  <c:v>29.967346938775499</c:v>
                </c:pt>
                <c:pt idx="1">
                  <c:v>30.116938341601699</c:v>
                </c:pt>
                <c:pt idx="2">
                  <c:v>30.4480836236934</c:v>
                </c:pt>
                <c:pt idx="3">
                  <c:v>30.3766145479266</c:v>
                </c:pt>
                <c:pt idx="4">
                  <c:v>28.7893296853625</c:v>
                </c:pt>
                <c:pt idx="5">
                  <c:v>28.441116405718201</c:v>
                </c:pt>
                <c:pt idx="6">
                  <c:v>26.6547705753824</c:v>
                </c:pt>
                <c:pt idx="7">
                  <c:v>26.10030864197531</c:v>
                </c:pt>
                <c:pt idx="8">
                  <c:v>25.210566615620216</c:v>
                </c:pt>
                <c:pt idx="9">
                  <c:v>24.184438040345821</c:v>
                </c:pt>
                <c:pt idx="10">
                  <c:v>23.188224799286353</c:v>
                </c:pt>
                <c:pt idx="11">
                  <c:v>22.477099236641223</c:v>
                </c:pt>
                <c:pt idx="12">
                  <c:v>20.972673559822749</c:v>
                </c:pt>
                <c:pt idx="13">
                  <c:v>19.55688202247191</c:v>
                </c:pt>
                <c:pt idx="14">
                  <c:v>17.978933508887426</c:v>
                </c:pt>
                <c:pt idx="15">
                  <c:v>17.053583389149363</c:v>
                </c:pt>
                <c:pt idx="16">
                  <c:v>16.262613195342819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数値表!$AK$40:$BA$40</c:f>
              <c:numCache>
                <c:formatCode>0.00_);[Red]\(0.00\)</c:formatCode>
                <c:ptCount val="17"/>
                <c:pt idx="0">
                  <c:v>4.5469387755102</c:v>
                </c:pt>
                <c:pt idx="1">
                  <c:v>4.5053153791637097</c:v>
                </c:pt>
                <c:pt idx="2">
                  <c:v>4.43275261324042</c:v>
                </c:pt>
                <c:pt idx="3">
                  <c:v>4.4350781781101301</c:v>
                </c:pt>
                <c:pt idx="4">
                  <c:v>3.9528043775649802</c:v>
                </c:pt>
                <c:pt idx="5">
                  <c:v>3.89380530973451</c:v>
                </c:pt>
                <c:pt idx="6">
                  <c:v>3.8863801893663501</c:v>
                </c:pt>
                <c:pt idx="7">
                  <c:v>3.9915123456790123</c:v>
                </c:pt>
                <c:pt idx="8">
                  <c:v>4.1102603369065847</c:v>
                </c:pt>
                <c:pt idx="9">
                  <c:v>4.2199807877041309</c:v>
                </c:pt>
                <c:pt idx="10">
                  <c:v>4.2720785013380906</c:v>
                </c:pt>
                <c:pt idx="11">
                  <c:v>4.1206106870229009</c:v>
                </c:pt>
                <c:pt idx="12">
                  <c:v>3.6816838995568686</c:v>
                </c:pt>
                <c:pt idx="13">
                  <c:v>2.9129213483146068</c:v>
                </c:pt>
                <c:pt idx="14">
                  <c:v>3.0335747202106651</c:v>
                </c:pt>
                <c:pt idx="15">
                  <c:v>2.8633623576691227</c:v>
                </c:pt>
                <c:pt idx="16">
                  <c:v>2.7425614489003882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数値表!$BB$40:$BR$40</c:f>
              <c:numCache>
                <c:formatCode>0.00_);[Red]\(0.00\)</c:formatCode>
                <c:ptCount val="17"/>
                <c:pt idx="0">
                  <c:v>30.630612244898</c:v>
                </c:pt>
                <c:pt idx="1">
                  <c:v>30.304039688164401</c:v>
                </c:pt>
                <c:pt idx="2">
                  <c:v>29.314982578397199</c:v>
                </c:pt>
                <c:pt idx="3">
                  <c:v>28.761386811692699</c:v>
                </c:pt>
                <c:pt idx="4">
                  <c:v>24.8385772913817</c:v>
                </c:pt>
                <c:pt idx="5">
                  <c:v>23.478556841388698</c:v>
                </c:pt>
                <c:pt idx="6">
                  <c:v>24.546977421704302</c:v>
                </c:pt>
                <c:pt idx="7">
                  <c:v>27.249228395061728</c:v>
                </c:pt>
                <c:pt idx="8">
                  <c:v>28.457120980091883</c:v>
                </c:pt>
                <c:pt idx="9">
                  <c:v>27.165225744476466</c:v>
                </c:pt>
                <c:pt idx="10">
                  <c:v>27.303300624442461</c:v>
                </c:pt>
                <c:pt idx="11">
                  <c:v>27.867175572519084</c:v>
                </c:pt>
                <c:pt idx="12">
                  <c:v>28.581979320531758</c:v>
                </c:pt>
                <c:pt idx="13">
                  <c:v>26.521769662921347</c:v>
                </c:pt>
                <c:pt idx="14">
                  <c:v>25.549045424621461</c:v>
                </c:pt>
                <c:pt idx="15">
                  <c:v>23.933690555927662</c:v>
                </c:pt>
                <c:pt idx="16">
                  <c:v>22.729624838292366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96864"/>
        <c:axId val="143398784"/>
      </c:lineChart>
      <c:catAx>
        <c:axId val="143396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9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3987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3968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720141682916617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23987057871902"/>
          <c:y val="0.12400024218797347"/>
          <c:w val="0.8489149937495406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数値表!$C$41:$S$41</c:f>
              <c:numCache>
                <c:formatCode>0.00_);[Red]\(0.00\)</c:formatCode>
                <c:ptCount val="17"/>
                <c:pt idx="6">
                  <c:v>20.218370883882098</c:v>
                </c:pt>
                <c:pt idx="7">
                  <c:v>19.50119189511323</c:v>
                </c:pt>
                <c:pt idx="8">
                  <c:v>18.758157389635318</c:v>
                </c:pt>
                <c:pt idx="9">
                  <c:v>18.206870799103807</c:v>
                </c:pt>
                <c:pt idx="10">
                  <c:v>17.51660777385159</c:v>
                </c:pt>
                <c:pt idx="11">
                  <c:v>16.866666666666667</c:v>
                </c:pt>
                <c:pt idx="12">
                  <c:v>15.498021481062747</c:v>
                </c:pt>
                <c:pt idx="13">
                  <c:v>13.726351351351351</c:v>
                </c:pt>
                <c:pt idx="14">
                  <c:v>12.692665289256198</c:v>
                </c:pt>
                <c:pt idx="15">
                  <c:v>12.609768130241736</c:v>
                </c:pt>
                <c:pt idx="16">
                  <c:v>12.667312348668281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数値表!$T$41:$AJ$41</c:f>
              <c:numCache>
                <c:formatCode>0.00_);[Red]\(0.00\)</c:formatCode>
                <c:ptCount val="17"/>
                <c:pt idx="6">
                  <c:v>30.219526285384202</c:v>
                </c:pt>
                <c:pt idx="7">
                  <c:v>28.367699642431464</c:v>
                </c:pt>
                <c:pt idx="8">
                  <c:v>26.412667946257198</c:v>
                </c:pt>
                <c:pt idx="9">
                  <c:v>25.104555638536223</c:v>
                </c:pt>
                <c:pt idx="10">
                  <c:v>24.095406360424029</c:v>
                </c:pt>
                <c:pt idx="11">
                  <c:v>22.840804597701151</c:v>
                </c:pt>
                <c:pt idx="12">
                  <c:v>20.526851328434145</c:v>
                </c:pt>
                <c:pt idx="13">
                  <c:v>17.991554054054053</c:v>
                </c:pt>
                <c:pt idx="14">
                  <c:v>15.867768595041323</c:v>
                </c:pt>
                <c:pt idx="15">
                  <c:v>15.636408485446472</c:v>
                </c:pt>
                <c:pt idx="16">
                  <c:v>15.339467312348669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数値表!$AK$41:$BA$41</c:f>
              <c:numCache>
                <c:formatCode>0.00_);[Red]\(0.00\)</c:formatCode>
                <c:ptCount val="17"/>
                <c:pt idx="6">
                  <c:v>3.8642403235124201</c:v>
                </c:pt>
                <c:pt idx="7">
                  <c:v>3.9433849821215734</c:v>
                </c:pt>
                <c:pt idx="8">
                  <c:v>4</c:v>
                </c:pt>
                <c:pt idx="9">
                  <c:v>4</c:v>
                </c:pt>
                <c:pt idx="10">
                  <c:v>4.4176678445229678</c:v>
                </c:pt>
                <c:pt idx="11">
                  <c:v>4.5132183908045977</c:v>
                </c:pt>
                <c:pt idx="12">
                  <c:v>4.2702091577162236</c:v>
                </c:pt>
                <c:pt idx="13">
                  <c:v>3.1649774774774775</c:v>
                </c:pt>
                <c:pt idx="14">
                  <c:v>3.8667355371900825</c:v>
                </c:pt>
                <c:pt idx="15">
                  <c:v>3.1524420325604341</c:v>
                </c:pt>
                <c:pt idx="16">
                  <c:v>3.0692493946731236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数値表!$BB$41:$BR$41</c:f>
              <c:numCache>
                <c:formatCode>0.00_);[Red]\(0.00\)</c:formatCode>
                <c:ptCount val="17"/>
                <c:pt idx="6">
                  <c:v>28.009243212016202</c:v>
                </c:pt>
                <c:pt idx="7">
                  <c:v>30.891537544696067</c:v>
                </c:pt>
                <c:pt idx="8">
                  <c:v>31.447216890595008</c:v>
                </c:pt>
                <c:pt idx="9">
                  <c:v>31.460044809559374</c:v>
                </c:pt>
                <c:pt idx="10">
                  <c:v>31.935689045936396</c:v>
                </c:pt>
                <c:pt idx="11">
                  <c:v>33.008045977011491</c:v>
                </c:pt>
                <c:pt idx="12">
                  <c:v>33.75353306953081</c:v>
                </c:pt>
                <c:pt idx="13">
                  <c:v>30.578265765765767</c:v>
                </c:pt>
                <c:pt idx="14">
                  <c:v>27.801136363636363</c:v>
                </c:pt>
                <c:pt idx="15">
                  <c:v>23.140601874691662</c:v>
                </c:pt>
                <c:pt idx="16">
                  <c:v>21.319612590799032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428992"/>
        <c:axId val="143443456"/>
      </c:lineChart>
      <c:catAx>
        <c:axId val="143428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43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4434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4289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937077150509368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713"/>
          <c:y val="0.12400024218797347"/>
          <c:w val="0.85313644385616549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数値表!$C$42:$S$42</c:f>
              <c:numCache>
                <c:formatCode>0.00_);[Red]\(0.00\)</c:formatCode>
                <c:ptCount val="17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13</c:v>
                </c:pt>
                <c:pt idx="4">
                  <c:v>15</c:v>
                </c:pt>
                <c:pt idx="5">
                  <c:v>16</c:v>
                </c:pt>
                <c:pt idx="6">
                  <c:v>14.9826187717265</c:v>
                </c:pt>
                <c:pt idx="7">
                  <c:v>12.997515527950311</c:v>
                </c:pt>
                <c:pt idx="8">
                  <c:v>12.987325728770596</c:v>
                </c:pt>
                <c:pt idx="9">
                  <c:v>12.078771695594126</c:v>
                </c:pt>
                <c:pt idx="10">
                  <c:v>12</c:v>
                </c:pt>
                <c:pt idx="11">
                  <c:v>11</c:v>
                </c:pt>
                <c:pt idx="12">
                  <c:v>9.0888575458392094</c:v>
                </c:pt>
                <c:pt idx="13">
                  <c:v>8</c:v>
                </c:pt>
                <c:pt idx="14">
                  <c:v>4.9056865464632455</c:v>
                </c:pt>
                <c:pt idx="15">
                  <c:v>4.5170142700329308</c:v>
                </c:pt>
                <c:pt idx="16">
                  <c:v>4.3007856341189674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数値表!$T$42:$AJ$42</c:f>
              <c:numCache>
                <c:formatCode>0.00_);[Red]\(0.00\)</c:formatCode>
                <c:ptCount val="17"/>
                <c:pt idx="0">
                  <c:v>17</c:v>
                </c:pt>
                <c:pt idx="1">
                  <c:v>16</c:v>
                </c:pt>
                <c:pt idx="2">
                  <c:v>16</c:v>
                </c:pt>
                <c:pt idx="3">
                  <c:v>19</c:v>
                </c:pt>
                <c:pt idx="4">
                  <c:v>22</c:v>
                </c:pt>
                <c:pt idx="5">
                  <c:v>23</c:v>
                </c:pt>
                <c:pt idx="6">
                  <c:v>19.6732329084589</c:v>
                </c:pt>
                <c:pt idx="7">
                  <c:v>18.114285714285714</c:v>
                </c:pt>
                <c:pt idx="8">
                  <c:v>18</c:v>
                </c:pt>
                <c:pt idx="9">
                  <c:v>17</c:v>
                </c:pt>
                <c:pt idx="10">
                  <c:v>15.188267394270122</c:v>
                </c:pt>
                <c:pt idx="11">
                  <c:v>13</c:v>
                </c:pt>
                <c:pt idx="12">
                  <c:v>11</c:v>
                </c:pt>
                <c:pt idx="13">
                  <c:v>9</c:v>
                </c:pt>
                <c:pt idx="14">
                  <c:v>5.7919556171983357</c:v>
                </c:pt>
                <c:pt idx="15">
                  <c:v>5.132821075740944</c:v>
                </c:pt>
                <c:pt idx="16">
                  <c:v>4.837261503928171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数値表!$AK$42:$BA$42</c:f>
              <c:numCache>
                <c:formatCode>0.00_);[Red]\(0.00\)</c:formatCode>
                <c:ptCount val="17"/>
                <c:pt idx="0">
                  <c:v>3.9546485260770998</c:v>
                </c:pt>
                <c:pt idx="1">
                  <c:v>4.31975560081466</c:v>
                </c:pt>
                <c:pt idx="2">
                  <c:v>3.6147902869757198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5.915373765867419</c:v>
                </c:pt>
                <c:pt idx="13">
                  <c:v>4.8740259740259742</c:v>
                </c:pt>
                <c:pt idx="14">
                  <c:v>4.2149791955617202</c:v>
                </c:pt>
                <c:pt idx="15">
                  <c:v>3</c:v>
                </c:pt>
                <c:pt idx="16">
                  <c:v>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数値表!$BB$42:$BR$42</c:f>
              <c:numCache>
                <c:formatCode>0.00_);[Red]\(0.00\)</c:formatCode>
                <c:ptCount val="17"/>
                <c:pt idx="0">
                  <c:v>33.289115646258502</c:v>
                </c:pt>
                <c:pt idx="1">
                  <c:v>32.742362525458198</c:v>
                </c:pt>
                <c:pt idx="2">
                  <c:v>31.864238410595998</c:v>
                </c:pt>
                <c:pt idx="3">
                  <c:v>36</c:v>
                </c:pt>
                <c:pt idx="4">
                  <c:v>34</c:v>
                </c:pt>
                <c:pt idx="5">
                  <c:v>34</c:v>
                </c:pt>
                <c:pt idx="6">
                  <c:v>33.989571263035899</c:v>
                </c:pt>
                <c:pt idx="7">
                  <c:v>34.981366459627331</c:v>
                </c:pt>
                <c:pt idx="8">
                  <c:v>34.29531051964512</c:v>
                </c:pt>
                <c:pt idx="9">
                  <c:v>31.855807743658211</c:v>
                </c:pt>
                <c:pt idx="10">
                  <c:v>31.856753069577081</c:v>
                </c:pt>
                <c:pt idx="11">
                  <c:v>31</c:v>
                </c:pt>
                <c:pt idx="12">
                  <c:v>30</c:v>
                </c:pt>
                <c:pt idx="13">
                  <c:v>26</c:v>
                </c:pt>
                <c:pt idx="14">
                  <c:v>23.793342579750348</c:v>
                </c:pt>
                <c:pt idx="15">
                  <c:v>22.915477497255765</c:v>
                </c:pt>
                <c:pt idx="16">
                  <c:v>23.647586980920313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551488"/>
        <c:axId val="143574144"/>
      </c:lineChart>
      <c:catAx>
        <c:axId val="143551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74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5741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55148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41 </a:t>
            </a:r>
            <a:r>
              <a:rPr lang="ja-JP" altLang="en-US" sz="1400"/>
              <a:t>熊本市</a:t>
            </a:r>
          </a:p>
        </c:rich>
      </c:tx>
      <c:layout>
        <c:manualLayout>
          <c:xMode val="edge"/>
          <c:yMode val="edge"/>
          <c:x val="0.409204786409572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00882417824838"/>
          <c:y val="0.12400039262799001"/>
          <c:w val="0.85046639458783679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数値表!$C$43:$S$43</c:f>
              <c:numCache>
                <c:formatCode>0.00_);[Red]\(0.00\)</c:formatCode>
                <c:ptCount val="17"/>
                <c:pt idx="0">
                  <c:v>18.705251479289899</c:v>
                </c:pt>
                <c:pt idx="1">
                  <c:v>19.819140624999999</c:v>
                </c:pt>
                <c:pt idx="2">
                  <c:v>19.5762308998302</c:v>
                </c:pt>
                <c:pt idx="3">
                  <c:v>19.084594222833601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数値表!$T$43:$AJ$43</c:f>
              <c:numCache>
                <c:formatCode>0.00_);[Red]\(0.00\)</c:formatCode>
                <c:ptCount val="17"/>
                <c:pt idx="0">
                  <c:v>32.701923076923102</c:v>
                </c:pt>
                <c:pt idx="1">
                  <c:v>33.86328125</c:v>
                </c:pt>
                <c:pt idx="2">
                  <c:v>33.288285229202003</c:v>
                </c:pt>
                <c:pt idx="3">
                  <c:v>32.9845254470426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数値表!$AK$43:$BA$43</c:f>
              <c:numCache>
                <c:formatCode>0.00_);[Red]\(0.00\)</c:formatCode>
                <c:ptCount val="17"/>
                <c:pt idx="0">
                  <c:v>6.3010355029585803</c:v>
                </c:pt>
                <c:pt idx="1">
                  <c:v>6.3363281249999996</c:v>
                </c:pt>
                <c:pt idx="2">
                  <c:v>5.6125636672325996</c:v>
                </c:pt>
                <c:pt idx="3">
                  <c:v>5.4160935350756496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数値表!$BB$43:$BR$43</c:f>
              <c:numCache>
                <c:formatCode>0.00_);[Red]\(0.00\)</c:formatCode>
                <c:ptCount val="17"/>
                <c:pt idx="0">
                  <c:v>32.4815088757396</c:v>
                </c:pt>
                <c:pt idx="1">
                  <c:v>31.717968750000001</c:v>
                </c:pt>
                <c:pt idx="2">
                  <c:v>31.2770797962649</c:v>
                </c:pt>
                <c:pt idx="3">
                  <c:v>30.384456671251701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01664"/>
        <c:axId val="144007936"/>
      </c:lineChart>
      <c:catAx>
        <c:axId val="144001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07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079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01664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42 </a:t>
            </a:r>
            <a:r>
              <a:rPr lang="ja-JP" altLang="en-US" sz="1400"/>
              <a:t>荒尾・玉名地域</a:t>
            </a:r>
          </a:p>
        </c:rich>
      </c:tx>
      <c:layout>
        <c:manualLayout>
          <c:xMode val="edge"/>
          <c:yMode val="edge"/>
          <c:x val="0.38351762633444586"/>
          <c:y val="5.2770448548812724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902"/>
          <c:y val="0.12449848024316112"/>
          <c:w val="0.84873869402161961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数値表!$C$44:$S$44</c:f>
              <c:numCache>
                <c:formatCode>0.00_);[Red]\(0.00\)</c:formatCode>
                <c:ptCount val="17"/>
                <c:pt idx="0">
                  <c:v>11.0805134189032</c:v>
                </c:pt>
                <c:pt idx="1">
                  <c:v>11.7149425287356</c:v>
                </c:pt>
                <c:pt idx="2">
                  <c:v>11.7512195121951</c:v>
                </c:pt>
                <c:pt idx="3">
                  <c:v>12.328029375765</c:v>
                </c:pt>
                <c:pt idx="4">
                  <c:v>12.1784776902887</c:v>
                </c:pt>
                <c:pt idx="5">
                  <c:v>12.28129395218</c:v>
                </c:pt>
                <c:pt idx="6">
                  <c:v>12.771986970684001</c:v>
                </c:pt>
                <c:pt idx="7">
                  <c:v>12.908415841584159</c:v>
                </c:pt>
                <c:pt idx="8">
                  <c:v>12.473853580048271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数値表!$T$44:$AJ$44</c:f>
              <c:numCache>
                <c:formatCode>0.00_);[Red]\(0.00\)</c:formatCode>
                <c:ptCount val="17"/>
                <c:pt idx="0">
                  <c:v>17.959159859976701</c:v>
                </c:pt>
                <c:pt idx="1">
                  <c:v>18.681609195402299</c:v>
                </c:pt>
                <c:pt idx="2">
                  <c:v>18.7731707317073</c:v>
                </c:pt>
                <c:pt idx="3">
                  <c:v>18.734394124847</c:v>
                </c:pt>
                <c:pt idx="4">
                  <c:v>18.509186351705999</c:v>
                </c:pt>
                <c:pt idx="5">
                  <c:v>18.8298171589311</c:v>
                </c:pt>
                <c:pt idx="6">
                  <c:v>19.4869706840391</c:v>
                </c:pt>
                <c:pt idx="7">
                  <c:v>19.10148514851485</c:v>
                </c:pt>
                <c:pt idx="8">
                  <c:v>18.497184231697506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数値表!$AK$44:$BA$44</c:f>
              <c:numCache>
                <c:formatCode>0.00_);[Red]\(0.00\)</c:formatCode>
                <c:ptCount val="17"/>
                <c:pt idx="0">
                  <c:v>3.6697782963827299</c:v>
                </c:pt>
                <c:pt idx="1">
                  <c:v>4.1597701149425301</c:v>
                </c:pt>
                <c:pt idx="2">
                  <c:v>3.4865853658536601</c:v>
                </c:pt>
                <c:pt idx="3">
                  <c:v>3.2680538555691601</c:v>
                </c:pt>
                <c:pt idx="4">
                  <c:v>3.0905511811023598</c:v>
                </c:pt>
                <c:pt idx="5">
                  <c:v>3.80731364275668</c:v>
                </c:pt>
                <c:pt idx="6">
                  <c:v>3.8770358306188899</c:v>
                </c:pt>
                <c:pt idx="7">
                  <c:v>3.8985148514851486</c:v>
                </c:pt>
                <c:pt idx="8">
                  <c:v>3.9026548672566372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数値表!$BB$44:$BR$44</c:f>
              <c:numCache>
                <c:formatCode>0.00_);[Red]\(0.00\)</c:formatCode>
                <c:ptCount val="17"/>
                <c:pt idx="0">
                  <c:v>34.627771295215901</c:v>
                </c:pt>
                <c:pt idx="1">
                  <c:v>35.604597701149402</c:v>
                </c:pt>
                <c:pt idx="2">
                  <c:v>35.8231707317073</c:v>
                </c:pt>
                <c:pt idx="3">
                  <c:v>35.937576499388001</c:v>
                </c:pt>
                <c:pt idx="4">
                  <c:v>33.916010498687697</c:v>
                </c:pt>
                <c:pt idx="5">
                  <c:v>33.530239099859401</c:v>
                </c:pt>
                <c:pt idx="6">
                  <c:v>33.300488599348498</c:v>
                </c:pt>
                <c:pt idx="7">
                  <c:v>32.981848184818482</c:v>
                </c:pt>
                <c:pt idx="8">
                  <c:v>30.695897023330652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043392"/>
        <c:axId val="144042624"/>
      </c:lineChart>
      <c:catAx>
        <c:axId val="144043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42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40426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40433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19036111865327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2356790940511"/>
          <c:y val="0.12400024218797347"/>
          <c:w val="0.8489149937495406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数値表!$C$45:$S$45</c:f>
              <c:numCache>
                <c:formatCode>0.00_);[Red]\(0.00\)</c:formatCode>
                <c:ptCount val="17"/>
                <c:pt idx="8">
                  <c:v>14.234439834024895</c:v>
                </c:pt>
                <c:pt idx="9">
                  <c:v>14.031949835771872</c:v>
                </c:pt>
                <c:pt idx="10">
                  <c:v>13.711003236245954</c:v>
                </c:pt>
                <c:pt idx="11">
                  <c:v>13.188287815126051</c:v>
                </c:pt>
                <c:pt idx="12">
                  <c:v>12.092303623380058</c:v>
                </c:pt>
                <c:pt idx="13">
                  <c:v>10.333333333333334</c:v>
                </c:pt>
                <c:pt idx="14">
                  <c:v>9.2871388391715666</c:v>
                </c:pt>
                <c:pt idx="15">
                  <c:v>9.038338658146964</c:v>
                </c:pt>
                <c:pt idx="16">
                  <c:v>8.8385704005756782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数値表!$T$45:$AJ$45</c:f>
              <c:numCache>
                <c:formatCode>0.00_);[Red]\(0.00\)</c:formatCode>
                <c:ptCount val="17"/>
                <c:pt idx="8">
                  <c:v>19.860106698280973</c:v>
                </c:pt>
                <c:pt idx="9">
                  <c:v>19.329949238578681</c:v>
                </c:pt>
                <c:pt idx="10">
                  <c:v>18.679611650485437</c:v>
                </c:pt>
                <c:pt idx="11">
                  <c:v>18.045693277310924</c:v>
                </c:pt>
                <c:pt idx="12">
                  <c:v>16.67283787357842</c:v>
                </c:pt>
                <c:pt idx="13">
                  <c:v>14.690567977383706</c:v>
                </c:pt>
                <c:pt idx="14">
                  <c:v>13.368447967271797</c:v>
                </c:pt>
                <c:pt idx="15">
                  <c:v>12.86606045711477</c:v>
                </c:pt>
                <c:pt idx="16">
                  <c:v>12.393379707363875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数値表!$AK$45:$BA$45</c:f>
              <c:numCache>
                <c:formatCode>0.00_);[Red]\(0.00\)</c:formatCode>
                <c:ptCount val="17"/>
                <c:pt idx="8">
                  <c:v>4.7750444576170716</c:v>
                </c:pt>
                <c:pt idx="9">
                  <c:v>4.8133771275007469</c:v>
                </c:pt>
                <c:pt idx="10">
                  <c:v>4.86504854368932</c:v>
                </c:pt>
                <c:pt idx="11">
                  <c:v>4.9080882352941178</c:v>
                </c:pt>
                <c:pt idx="12">
                  <c:v>4.7942343295424488</c:v>
                </c:pt>
                <c:pt idx="13">
                  <c:v>4.0534566949370339</c:v>
                </c:pt>
                <c:pt idx="14">
                  <c:v>4.388903093837893</c:v>
                </c:pt>
                <c:pt idx="15">
                  <c:v>4.0970754485131478</c:v>
                </c:pt>
                <c:pt idx="16">
                  <c:v>4.1091388822259534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数値表!$BB$45:$BR$45</c:f>
              <c:numCache>
                <c:formatCode>0.00_);[Red]\(0.00\)</c:formatCode>
                <c:ptCount val="17"/>
                <c:pt idx="8">
                  <c:v>25.854179016004743</c:v>
                </c:pt>
                <c:pt idx="9">
                  <c:v>22.946551209316215</c:v>
                </c:pt>
                <c:pt idx="10">
                  <c:v>22.608090614886731</c:v>
                </c:pt>
                <c:pt idx="11">
                  <c:v>23.462972689075631</c:v>
                </c:pt>
                <c:pt idx="12">
                  <c:v>25.107114519968263</c:v>
                </c:pt>
                <c:pt idx="13">
                  <c:v>23.928039064507839</c:v>
                </c:pt>
                <c:pt idx="14">
                  <c:v>23.231909997443108</c:v>
                </c:pt>
                <c:pt idx="15">
                  <c:v>21.194642418284591</c:v>
                </c:pt>
                <c:pt idx="16">
                  <c:v>19.751019429119694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697792"/>
        <c:axId val="143704064"/>
      </c:lineChart>
      <c:catAx>
        <c:axId val="143697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704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7040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69779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908229457211279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030700786822561"/>
          <c:y val="0.12400024218797347"/>
          <c:w val="0.85120229428634453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数値表!$C$46:$S$46</c:f>
              <c:numCache>
                <c:formatCode>0.00_);[Red]\(0.00\)</c:formatCode>
                <c:ptCount val="17"/>
                <c:pt idx="0">
                  <c:v>8.3699520876112192</c:v>
                </c:pt>
                <c:pt idx="1">
                  <c:v>9.1777690185258205</c:v>
                </c:pt>
                <c:pt idx="2">
                  <c:v>9.6062412342215993</c:v>
                </c:pt>
                <c:pt idx="3">
                  <c:v>9.0420021001050106</c:v>
                </c:pt>
                <c:pt idx="4">
                  <c:v>8.7808171745152404</c:v>
                </c:pt>
                <c:pt idx="5">
                  <c:v>9.1173974540311207</c:v>
                </c:pt>
                <c:pt idx="6">
                  <c:v>9.4352568613652394</c:v>
                </c:pt>
                <c:pt idx="7">
                  <c:v>9.0398729710656323</c:v>
                </c:pt>
                <c:pt idx="8">
                  <c:v>7.7133044107013742</c:v>
                </c:pt>
                <c:pt idx="9">
                  <c:v>7.1290439840058157</c:v>
                </c:pt>
                <c:pt idx="10">
                  <c:v>6.4906595501334348</c:v>
                </c:pt>
                <c:pt idx="11">
                  <c:v>6.7820512820512819</c:v>
                </c:pt>
                <c:pt idx="12">
                  <c:v>7.0659053833605219</c:v>
                </c:pt>
                <c:pt idx="13">
                  <c:v>7.3552502453385671</c:v>
                </c:pt>
                <c:pt idx="14">
                  <c:v>7.40625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数値表!$T$46:$AJ$46</c:f>
              <c:numCache>
                <c:formatCode>0.00_);[Red]\(0.00\)</c:formatCode>
                <c:ptCount val="17"/>
                <c:pt idx="0">
                  <c:v>12.713894592744699</c:v>
                </c:pt>
                <c:pt idx="1">
                  <c:v>13.193141505715399</c:v>
                </c:pt>
                <c:pt idx="2">
                  <c:v>13.570827489481101</c:v>
                </c:pt>
                <c:pt idx="3">
                  <c:v>13.5820791039552</c:v>
                </c:pt>
                <c:pt idx="4">
                  <c:v>13.5096952908587</c:v>
                </c:pt>
                <c:pt idx="5">
                  <c:v>14.0173267326733</c:v>
                </c:pt>
                <c:pt idx="6">
                  <c:v>14.128078817734</c:v>
                </c:pt>
                <c:pt idx="7">
                  <c:v>13.552223006351447</c:v>
                </c:pt>
                <c:pt idx="8">
                  <c:v>11.725596529284164</c:v>
                </c:pt>
                <c:pt idx="9">
                  <c:v>10.501272264631043</c:v>
                </c:pt>
                <c:pt idx="10">
                  <c:v>9.6965306900495616</c:v>
                </c:pt>
                <c:pt idx="11">
                  <c:v>9.8471400394477318</c:v>
                </c:pt>
                <c:pt idx="12">
                  <c:v>9.7830342577487759</c:v>
                </c:pt>
                <c:pt idx="13">
                  <c:v>9.352633300621525</c:v>
                </c:pt>
                <c:pt idx="14">
                  <c:v>8.9727328431372548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数値表!$AK$46:$BA$46</c:f>
              <c:numCache>
                <c:formatCode>0.00_);[Red]\(0.00\)</c:formatCode>
                <c:ptCount val="17"/>
                <c:pt idx="0">
                  <c:v>3.4791238877481199</c:v>
                </c:pt>
                <c:pt idx="1">
                  <c:v>3.6618052818289302</c:v>
                </c:pt>
                <c:pt idx="2">
                  <c:v>3.6798737727910198</c:v>
                </c:pt>
                <c:pt idx="3">
                  <c:v>3.6755337766888299</c:v>
                </c:pt>
                <c:pt idx="4">
                  <c:v>3.72818559556787</c:v>
                </c:pt>
                <c:pt idx="5">
                  <c:v>3.9883309759547401</c:v>
                </c:pt>
                <c:pt idx="6">
                  <c:v>4.3282899366643202</c:v>
                </c:pt>
                <c:pt idx="7">
                  <c:v>4.4096683133380381</c:v>
                </c:pt>
                <c:pt idx="8">
                  <c:v>4.5596529284164857</c:v>
                </c:pt>
                <c:pt idx="9">
                  <c:v>4.3213376953834972</c:v>
                </c:pt>
                <c:pt idx="10">
                  <c:v>4.3217689668318719</c:v>
                </c:pt>
                <c:pt idx="11">
                  <c:v>3.9727153188691648</c:v>
                </c:pt>
                <c:pt idx="12">
                  <c:v>3.4818923327895597</c:v>
                </c:pt>
                <c:pt idx="13">
                  <c:v>2.323846908734053</c:v>
                </c:pt>
                <c:pt idx="14">
                  <c:v>3.0882352941176472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数値表!$BB$46:$BR$46</c:f>
              <c:numCache>
                <c:formatCode>0.00_);[Red]\(0.00\)</c:formatCode>
                <c:ptCount val="17"/>
                <c:pt idx="0">
                  <c:v>29.127310061601602</c:v>
                </c:pt>
                <c:pt idx="1">
                  <c:v>22.610169491525401</c:v>
                </c:pt>
                <c:pt idx="2">
                  <c:v>24.6076437587658</c:v>
                </c:pt>
                <c:pt idx="3">
                  <c:v>24.048302415120801</c:v>
                </c:pt>
                <c:pt idx="4">
                  <c:v>23.1298476454294</c:v>
                </c:pt>
                <c:pt idx="5">
                  <c:v>22.525459688826</c:v>
                </c:pt>
                <c:pt idx="6">
                  <c:v>22.233286418015499</c:v>
                </c:pt>
                <c:pt idx="7">
                  <c:v>21.72088920254058</c:v>
                </c:pt>
                <c:pt idx="8">
                  <c:v>20.834779464931309</c:v>
                </c:pt>
                <c:pt idx="9">
                  <c:v>20.651762995274446</c:v>
                </c:pt>
                <c:pt idx="10">
                  <c:v>21.924895158215783</c:v>
                </c:pt>
                <c:pt idx="11">
                  <c:v>24.918474687705459</c:v>
                </c:pt>
                <c:pt idx="12">
                  <c:v>27.423817292006525</c:v>
                </c:pt>
                <c:pt idx="13">
                  <c:v>26.622832842656198</c:v>
                </c:pt>
                <c:pt idx="14">
                  <c:v>26.405330882352942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812096"/>
        <c:axId val="143814016"/>
      </c:lineChart>
      <c:catAx>
        <c:axId val="143812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1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140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12096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94186341397050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304893742186925"/>
          <c:y val="0.12400034061302796"/>
          <c:w val="0.85316585778366061"/>
          <c:h val="0.6800013281275939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数値表!$C$47:$S$47</c:f>
              <c:numCache>
                <c:formatCode>0.00_);[Red]\(0.00\)</c:formatCode>
                <c:ptCount val="17"/>
                <c:pt idx="0">
                  <c:v>8.5163524432473992</c:v>
                </c:pt>
                <c:pt idx="1">
                  <c:v>7.8719232373800603</c:v>
                </c:pt>
                <c:pt idx="2">
                  <c:v>9.6538461538461497</c:v>
                </c:pt>
                <c:pt idx="3">
                  <c:v>10.870786516853901</c:v>
                </c:pt>
                <c:pt idx="4">
                  <c:v>10.333612040133801</c:v>
                </c:pt>
                <c:pt idx="5">
                  <c:v>8.9994175888177104</c:v>
                </c:pt>
                <c:pt idx="6">
                  <c:v>10.244719926538099</c:v>
                </c:pt>
                <c:pt idx="7">
                  <c:v>10.949062754686226</c:v>
                </c:pt>
                <c:pt idx="8">
                  <c:v>10.942561205273069</c:v>
                </c:pt>
                <c:pt idx="9">
                  <c:v>10.605181347150259</c:v>
                </c:pt>
                <c:pt idx="10">
                  <c:v>10.476146788990826</c:v>
                </c:pt>
                <c:pt idx="11">
                  <c:v>10.777573529411764</c:v>
                </c:pt>
                <c:pt idx="12">
                  <c:v>9.9617164493058485</c:v>
                </c:pt>
                <c:pt idx="13">
                  <c:v>8.7786691835771595</c:v>
                </c:pt>
                <c:pt idx="14">
                  <c:v>9.4700117600940814</c:v>
                </c:pt>
                <c:pt idx="15">
                  <c:v>7.712140175219024</c:v>
                </c:pt>
                <c:pt idx="16">
                  <c:v>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数値表!$T$47:$AJ$47</c:f>
              <c:numCache>
                <c:formatCode>0.00_);[Red]\(0.00\)</c:formatCode>
                <c:ptCount val="17"/>
                <c:pt idx="0">
                  <c:v>11.856098499422901</c:v>
                </c:pt>
                <c:pt idx="1">
                  <c:v>11.156445556946201</c:v>
                </c:pt>
                <c:pt idx="2">
                  <c:v>14.3364279398762</c:v>
                </c:pt>
                <c:pt idx="3">
                  <c:v>15.7607677902622</c:v>
                </c:pt>
                <c:pt idx="4">
                  <c:v>15.9385451505017</c:v>
                </c:pt>
                <c:pt idx="5">
                  <c:v>16.2847990681421</c:v>
                </c:pt>
                <c:pt idx="6">
                  <c:v>17.0270890725436</c:v>
                </c:pt>
                <c:pt idx="7">
                  <c:v>17.747351263243683</c:v>
                </c:pt>
                <c:pt idx="8">
                  <c:v>17.395009416195858</c:v>
                </c:pt>
                <c:pt idx="9">
                  <c:v>17.144041450777202</c:v>
                </c:pt>
                <c:pt idx="10">
                  <c:v>16.723394495412844</c:v>
                </c:pt>
                <c:pt idx="11">
                  <c:v>16.984834558823529</c:v>
                </c:pt>
                <c:pt idx="12">
                  <c:v>15.026503996634412</c:v>
                </c:pt>
                <c:pt idx="13">
                  <c:v>13.310995752713545</c:v>
                </c:pt>
                <c:pt idx="14">
                  <c:v>13.742845942767541</c:v>
                </c:pt>
                <c:pt idx="15">
                  <c:v>10.65206508135169</c:v>
                </c:pt>
                <c:pt idx="16">
                  <c:v>10.006465517241379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数値表!$AK$47:$BA$47</c:f>
              <c:numCache>
                <c:formatCode>0.00_);[Red]\(0.00\)</c:formatCode>
                <c:ptCount val="17"/>
                <c:pt idx="0">
                  <c:v>1.8918814928818799</c:v>
                </c:pt>
                <c:pt idx="1">
                  <c:v>2.1414267834793499</c:v>
                </c:pt>
                <c:pt idx="2">
                  <c:v>2.0972590627762999</c:v>
                </c:pt>
                <c:pt idx="3">
                  <c:v>2.0529026217228501</c:v>
                </c:pt>
                <c:pt idx="4">
                  <c:v>2</c:v>
                </c:pt>
                <c:pt idx="5">
                  <c:v>1.2195690157251</c:v>
                </c:pt>
                <c:pt idx="6">
                  <c:v>0.80440771349862294</c:v>
                </c:pt>
                <c:pt idx="7">
                  <c:v>0.48044009779951102</c:v>
                </c:pt>
                <c:pt idx="8">
                  <c:v>0.64500941619585683</c:v>
                </c:pt>
                <c:pt idx="9">
                  <c:v>0.81139896373056997</c:v>
                </c:pt>
                <c:pt idx="10">
                  <c:v>0.94220183486238529</c:v>
                </c:pt>
                <c:pt idx="11">
                  <c:v>1.2729779411764706</c:v>
                </c:pt>
                <c:pt idx="12">
                  <c:v>2</c:v>
                </c:pt>
                <c:pt idx="13">
                  <c:v>1.1274185936762624</c:v>
                </c:pt>
                <c:pt idx="14">
                  <c:v>1.4813798510388083</c:v>
                </c:pt>
                <c:pt idx="15">
                  <c:v>1.2415519399249062</c:v>
                </c:pt>
                <c:pt idx="16">
                  <c:v>1.3823275862068964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数値表!$BB$47:$BR$47</c:f>
              <c:numCache>
                <c:formatCode>0.00_);[Red]\(0.00\)</c:formatCode>
                <c:ptCount val="17"/>
                <c:pt idx="0">
                  <c:v>22.865332820315501</c:v>
                </c:pt>
                <c:pt idx="1">
                  <c:v>23.6745932415519</c:v>
                </c:pt>
                <c:pt idx="2">
                  <c:v>25.4575596816976</c:v>
                </c:pt>
                <c:pt idx="3">
                  <c:v>22.746254681647901</c:v>
                </c:pt>
                <c:pt idx="4">
                  <c:v>22.932692307692299</c:v>
                </c:pt>
                <c:pt idx="5">
                  <c:v>23.769365171811302</c:v>
                </c:pt>
                <c:pt idx="6">
                  <c:v>27.973370064279202</c:v>
                </c:pt>
                <c:pt idx="7">
                  <c:v>29.233496332518339</c:v>
                </c:pt>
                <c:pt idx="8">
                  <c:v>29.104048964218457</c:v>
                </c:pt>
                <c:pt idx="9">
                  <c:v>29.91502590673575</c:v>
                </c:pt>
                <c:pt idx="10">
                  <c:v>30.68256880733945</c:v>
                </c:pt>
                <c:pt idx="11">
                  <c:v>32.541819852941174</c:v>
                </c:pt>
                <c:pt idx="12">
                  <c:v>34.341607067732433</c:v>
                </c:pt>
                <c:pt idx="13">
                  <c:v>36.775837659273243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852672"/>
        <c:axId val="143854592"/>
      </c:lineChart>
      <c:catAx>
        <c:axId val="143852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54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8545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852672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40140161191569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529579753942713"/>
          <c:y val="0.12449848024316112"/>
          <c:w val="0.85083112728877208"/>
          <c:h val="0.6867496813413086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数値表!$C$48:$S$48</c:f>
              <c:numCache>
                <c:formatCode>0.00_);[Red]\(0.00\)</c:formatCode>
                <c:ptCount val="17"/>
                <c:pt idx="0">
                  <c:v>20.752846282217689</c:v>
                </c:pt>
                <c:pt idx="1">
                  <c:v>20.785696552702511</c:v>
                </c:pt>
                <c:pt idx="2">
                  <c:v>21.289342124931487</c:v>
                </c:pt>
                <c:pt idx="3">
                  <c:v>21.156194447137917</c:v>
                </c:pt>
                <c:pt idx="4">
                  <c:v>20.654078295174831</c:v>
                </c:pt>
                <c:pt idx="5">
                  <c:v>20.424213344108288</c:v>
                </c:pt>
                <c:pt idx="6">
                  <c:v>19.509099750954185</c:v>
                </c:pt>
                <c:pt idx="7">
                  <c:v>19.360155374834513</c:v>
                </c:pt>
                <c:pt idx="8">
                  <c:v>19.288394974445083</c:v>
                </c:pt>
                <c:pt idx="9">
                  <c:v>18.888059701492537</c:v>
                </c:pt>
                <c:pt idx="10">
                  <c:v>18.525873060297915</c:v>
                </c:pt>
                <c:pt idx="11">
                  <c:v>18.065417673918883</c:v>
                </c:pt>
                <c:pt idx="12">
                  <c:v>17.204876912111409</c:v>
                </c:pt>
                <c:pt idx="13">
                  <c:v>15.85290824685964</c:v>
                </c:pt>
                <c:pt idx="14">
                  <c:v>15.290587590955324</c:v>
                </c:pt>
                <c:pt idx="15">
                  <c:v>14.74491787282485</c:v>
                </c:pt>
                <c:pt idx="16">
                  <c:v>14.168397799152043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数値表!$T$48:$AJ$48</c:f>
              <c:numCache>
                <c:formatCode>0.00_);[Red]\(0.00\)</c:formatCode>
                <c:ptCount val="17"/>
                <c:pt idx="0">
                  <c:v>35.553087335434824</c:v>
                </c:pt>
                <c:pt idx="1">
                  <c:v>35.524826216484605</c:v>
                </c:pt>
                <c:pt idx="2">
                  <c:v>36.340763008852498</c:v>
                </c:pt>
                <c:pt idx="3">
                  <c:v>36.218462135169204</c:v>
                </c:pt>
                <c:pt idx="4">
                  <c:v>35.016994301513975</c:v>
                </c:pt>
                <c:pt idx="5">
                  <c:v>34.374396013266661</c:v>
                </c:pt>
                <c:pt idx="6">
                  <c:v>32.059166801750692</c:v>
                </c:pt>
                <c:pt idx="7">
                  <c:v>31.446702649228218</c:v>
                </c:pt>
                <c:pt idx="8">
                  <c:v>30.648947608737277</c:v>
                </c:pt>
                <c:pt idx="9">
                  <c:v>29.551323719668044</c:v>
                </c:pt>
                <c:pt idx="10">
                  <c:v>28.430155176166931</c:v>
                </c:pt>
                <c:pt idx="11">
                  <c:v>27.08795326349718</c:v>
                </c:pt>
                <c:pt idx="12">
                  <c:v>25.151913482098799</c:v>
                </c:pt>
                <c:pt idx="13">
                  <c:v>22.834038776624794</c:v>
                </c:pt>
                <c:pt idx="14">
                  <c:v>21.453263959523252</c:v>
                </c:pt>
                <c:pt idx="15">
                  <c:v>20.295562964167615</c:v>
                </c:pt>
                <c:pt idx="16">
                  <c:v>19.388660967879144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数値表!$AK$48:$BA$48</c:f>
              <c:numCache>
                <c:formatCode>0.00_);[Red]\(0.00\)</c:formatCode>
                <c:ptCount val="17"/>
                <c:pt idx="0">
                  <c:v>5.6290005562766545</c:v>
                </c:pt>
                <c:pt idx="1">
                  <c:v>5.783426727195347</c:v>
                </c:pt>
                <c:pt idx="2">
                  <c:v>5.6705974189905159</c:v>
                </c:pt>
                <c:pt idx="3">
                  <c:v>5.3986715795597791</c:v>
                </c:pt>
                <c:pt idx="4">
                  <c:v>4.8639107124793473</c:v>
                </c:pt>
                <c:pt idx="5">
                  <c:v>4.7951074970116334</c:v>
                </c:pt>
                <c:pt idx="6">
                  <c:v>4.6122106131832181</c:v>
                </c:pt>
                <c:pt idx="7">
                  <c:v>4.5081397209654188</c:v>
                </c:pt>
                <c:pt idx="8">
                  <c:v>4.3403590944574555</c:v>
                </c:pt>
                <c:pt idx="9">
                  <c:v>4.0220725127007668</c:v>
                </c:pt>
                <c:pt idx="10">
                  <c:v>3.8652703921385703</c:v>
                </c:pt>
                <c:pt idx="11">
                  <c:v>3.6653505237711523</c:v>
                </c:pt>
                <c:pt idx="12">
                  <c:v>3.3745134053402053</c:v>
                </c:pt>
                <c:pt idx="13">
                  <c:v>2.583369743309667</c:v>
                </c:pt>
                <c:pt idx="14">
                  <c:v>2.8015543906319276</c:v>
                </c:pt>
                <c:pt idx="15">
                  <c:v>2.5632758714154065</c:v>
                </c:pt>
                <c:pt idx="16">
                  <c:v>2.4861623742813626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数値表!$C$3:$S$3</c:f>
              <c:strCache>
                <c:ptCount val="17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</c:strCache>
            </c:strRef>
          </c:cat>
          <c:val>
            <c:numRef>
              <c:f>数値表!$BB$48:$BR$48</c:f>
              <c:numCache>
                <c:formatCode>0.00_);[Red]\(0.00\)</c:formatCode>
                <c:ptCount val="17"/>
                <c:pt idx="0">
                  <c:v>37.031985907658076</c:v>
                </c:pt>
                <c:pt idx="1">
                  <c:v>36.709231805929917</c:v>
                </c:pt>
                <c:pt idx="2">
                  <c:v>36.676128153598299</c:v>
                </c:pt>
                <c:pt idx="3">
                  <c:v>35.971540773780667</c:v>
                </c:pt>
                <c:pt idx="4">
                  <c:v>33.569258522439895</c:v>
                </c:pt>
                <c:pt idx="5">
                  <c:v>32.704530531845045</c:v>
                </c:pt>
                <c:pt idx="6">
                  <c:v>30.330921469517676</c:v>
                </c:pt>
                <c:pt idx="7">
                  <c:v>30.238488732414858</c:v>
                </c:pt>
                <c:pt idx="8">
                  <c:v>29.10690350993475</c:v>
                </c:pt>
                <c:pt idx="9">
                  <c:v>27.256381938089678</c:v>
                </c:pt>
                <c:pt idx="10">
                  <c:v>27.001850296980439</c:v>
                </c:pt>
                <c:pt idx="11">
                  <c:v>26.902753156056942</c:v>
                </c:pt>
                <c:pt idx="12">
                  <c:v>26.760705082515489</c:v>
                </c:pt>
                <c:pt idx="13">
                  <c:v>24.819606772255597</c:v>
                </c:pt>
                <c:pt idx="14">
                  <c:v>22.469107790209424</c:v>
                </c:pt>
                <c:pt idx="15">
                  <c:v>21.127717243996315</c:v>
                </c:pt>
                <c:pt idx="16">
                  <c:v>20.143356979185246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913728"/>
        <c:axId val="143915648"/>
      </c:lineChart>
      <c:catAx>
        <c:axId val="143913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15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9156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913728"/>
        <c:crosses val="autoZero"/>
        <c:crossBetween val="between"/>
        <c:majorUnit val="10"/>
        <c:minorUnit val="10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28</xdr:col>
      <xdr:colOff>28575</xdr:colOff>
      <xdr:row>17</xdr:row>
      <xdr:rowOff>123825</xdr:rowOff>
    </xdr:to>
    <xdr:grpSp>
      <xdr:nvGrpSpPr>
        <xdr:cNvPr id="179" name="グループ化 178"/>
        <xdr:cNvGrpSpPr/>
      </xdr:nvGrpSpPr>
      <xdr:grpSpPr>
        <a:xfrm>
          <a:off x="355600" y="1422400"/>
          <a:ext cx="21974175" cy="2359025"/>
          <a:chOff x="355600" y="1422400"/>
          <a:chExt cx="19535775" cy="2359025"/>
        </a:xfrm>
      </xdr:grpSpPr>
      <xdr:graphicFrame macro="">
        <xdr:nvGraphicFramePr>
          <xdr:cNvPr id="1225" name="Chart 1"/>
          <xdr:cNvGraphicFramePr>
            <a:graphicFrameLocks/>
          </xdr:cNvGraphicFramePr>
        </xdr:nvGraphicFramePr>
        <xdr:xfrm>
          <a:off x="355600" y="1422400"/>
          <a:ext cx="4895850" cy="2359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226" name="Chart 2"/>
          <xdr:cNvGraphicFramePr>
            <a:graphicFrameLocks/>
          </xdr:cNvGraphicFramePr>
        </xdr:nvGraphicFramePr>
        <xdr:xfrm>
          <a:off x="5232400" y="1422400"/>
          <a:ext cx="4905375" cy="2359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graphicFrame macro="">
        <xdr:nvGraphicFramePr>
          <xdr:cNvPr id="1227" name="Chart 3"/>
          <xdr:cNvGraphicFramePr>
            <a:graphicFrameLocks/>
          </xdr:cNvGraphicFramePr>
        </xdr:nvGraphicFramePr>
        <xdr:xfrm>
          <a:off x="10109200" y="1422400"/>
          <a:ext cx="4905375" cy="2359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1228" name="Chart 4"/>
          <xdr:cNvGraphicFramePr>
            <a:graphicFrameLocks/>
          </xdr:cNvGraphicFramePr>
        </xdr:nvGraphicFramePr>
        <xdr:xfrm>
          <a:off x="14986000" y="1422400"/>
          <a:ext cx="4905375" cy="2359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  <xdr:twoCellAnchor>
    <xdr:from>
      <xdr:col>1</xdr:col>
      <xdr:colOff>0</xdr:colOff>
      <xdr:row>21</xdr:row>
      <xdr:rowOff>0</xdr:rowOff>
    </xdr:from>
    <xdr:to>
      <xdr:col>27</xdr:col>
      <xdr:colOff>782534</xdr:colOff>
      <xdr:row>32</xdr:row>
      <xdr:rowOff>180975</xdr:rowOff>
    </xdr:to>
    <xdr:grpSp>
      <xdr:nvGrpSpPr>
        <xdr:cNvPr id="180" name="グループ化 179"/>
        <xdr:cNvGrpSpPr/>
      </xdr:nvGrpSpPr>
      <xdr:grpSpPr>
        <a:xfrm>
          <a:off x="355600" y="4470400"/>
          <a:ext cx="21915334" cy="2416175"/>
          <a:chOff x="355600" y="4470400"/>
          <a:chExt cx="19485071" cy="2416175"/>
        </a:xfrm>
      </xdr:grpSpPr>
      <xdr:graphicFrame macro="">
        <xdr:nvGraphicFramePr>
          <xdr:cNvPr id="1235" name="Chart 5"/>
          <xdr:cNvGraphicFramePr>
            <a:graphicFrameLocks/>
          </xdr:cNvGraphicFramePr>
        </xdr:nvGraphicFramePr>
        <xdr:xfrm>
          <a:off x="355600" y="4470400"/>
          <a:ext cx="4876800" cy="240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aphicFrame macro="">
        <xdr:nvGraphicFramePr>
          <xdr:cNvPr id="1236" name="Chart 6"/>
          <xdr:cNvGraphicFramePr>
            <a:graphicFrameLocks/>
          </xdr:cNvGraphicFramePr>
        </xdr:nvGraphicFramePr>
        <xdr:xfrm>
          <a:off x="5232400" y="4470400"/>
          <a:ext cx="486410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graphicFrame macro="">
        <xdr:nvGraphicFramePr>
          <xdr:cNvPr id="1237" name="Chart 7"/>
          <xdr:cNvGraphicFramePr>
            <a:graphicFrameLocks/>
          </xdr:cNvGraphicFramePr>
        </xdr:nvGraphicFramePr>
        <xdr:xfrm>
          <a:off x="10109200" y="4470400"/>
          <a:ext cx="4854575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graphicFrame macro="">
        <xdr:nvGraphicFramePr>
          <xdr:cNvPr id="1238" name="Chart 8"/>
          <xdr:cNvGraphicFramePr>
            <a:graphicFrameLocks/>
          </xdr:cNvGraphicFramePr>
        </xdr:nvGraphicFramePr>
        <xdr:xfrm>
          <a:off x="14986000" y="4470400"/>
          <a:ext cx="4854671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</xdr:grpSp>
    <xdr:clientData/>
  </xdr:twoCellAnchor>
  <xdr:twoCellAnchor>
    <xdr:from>
      <xdr:col>1</xdr:col>
      <xdr:colOff>0</xdr:colOff>
      <xdr:row>36</xdr:row>
      <xdr:rowOff>0</xdr:rowOff>
    </xdr:from>
    <xdr:to>
      <xdr:col>27</xdr:col>
      <xdr:colOff>783396</xdr:colOff>
      <xdr:row>47</xdr:row>
      <xdr:rowOff>180975</xdr:rowOff>
    </xdr:to>
    <xdr:grpSp>
      <xdr:nvGrpSpPr>
        <xdr:cNvPr id="181" name="グループ化 180"/>
        <xdr:cNvGrpSpPr/>
      </xdr:nvGrpSpPr>
      <xdr:grpSpPr>
        <a:xfrm>
          <a:off x="355600" y="7518400"/>
          <a:ext cx="21916196" cy="2416175"/>
          <a:chOff x="355600" y="7518400"/>
          <a:chExt cx="19484817" cy="2416175"/>
        </a:xfrm>
      </xdr:grpSpPr>
      <xdr:graphicFrame macro="">
        <xdr:nvGraphicFramePr>
          <xdr:cNvPr id="1240" name="Chart 9"/>
          <xdr:cNvGraphicFramePr>
            <a:graphicFrameLocks/>
          </xdr:cNvGraphicFramePr>
        </xdr:nvGraphicFramePr>
        <xdr:xfrm>
          <a:off x="355600" y="7518400"/>
          <a:ext cx="4864100" cy="240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  <xdr:graphicFrame macro="">
        <xdr:nvGraphicFramePr>
          <xdr:cNvPr id="1241" name="Chart 10"/>
          <xdr:cNvGraphicFramePr>
            <a:graphicFrameLocks/>
          </xdr:cNvGraphicFramePr>
        </xdr:nvGraphicFramePr>
        <xdr:xfrm>
          <a:off x="5232400" y="7518400"/>
          <a:ext cx="4854575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graphicFrame macro="">
        <xdr:nvGraphicFramePr>
          <xdr:cNvPr id="1242" name="Chart 11"/>
          <xdr:cNvGraphicFramePr>
            <a:graphicFrameLocks/>
          </xdr:cNvGraphicFramePr>
        </xdr:nvGraphicFramePr>
        <xdr:xfrm>
          <a:off x="10109200" y="7518400"/>
          <a:ext cx="4864100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graphicFrame macro="">
        <xdr:nvGraphicFramePr>
          <xdr:cNvPr id="1243" name="Chart 12"/>
          <xdr:cNvGraphicFramePr>
            <a:graphicFrameLocks/>
          </xdr:cNvGraphicFramePr>
        </xdr:nvGraphicFramePr>
        <xdr:xfrm>
          <a:off x="14986000" y="7518400"/>
          <a:ext cx="4854417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</xdr:grpSp>
    <xdr:clientData/>
  </xdr:twoCellAnchor>
  <xdr:twoCellAnchor>
    <xdr:from>
      <xdr:col>1</xdr:col>
      <xdr:colOff>0</xdr:colOff>
      <xdr:row>51</xdr:row>
      <xdr:rowOff>0</xdr:rowOff>
    </xdr:from>
    <xdr:to>
      <xdr:col>28</xdr:col>
      <xdr:colOff>19874</xdr:colOff>
      <xdr:row>62</xdr:row>
      <xdr:rowOff>182925</xdr:rowOff>
    </xdr:to>
    <xdr:grpSp>
      <xdr:nvGrpSpPr>
        <xdr:cNvPr id="187" name="グループ化 186"/>
        <xdr:cNvGrpSpPr/>
      </xdr:nvGrpSpPr>
      <xdr:grpSpPr>
        <a:xfrm>
          <a:off x="355600" y="10566400"/>
          <a:ext cx="21965474" cy="2418125"/>
          <a:chOff x="361950" y="10877550"/>
          <a:chExt cx="22136924" cy="2487975"/>
        </a:xfrm>
      </xdr:grpSpPr>
      <xdr:graphicFrame macro="">
        <xdr:nvGraphicFramePr>
          <xdr:cNvPr id="1245" name="Chart 13"/>
          <xdr:cNvGraphicFramePr>
            <a:graphicFrameLocks/>
          </xdr:cNvGraphicFramePr>
        </xdr:nvGraphicFramePr>
        <xdr:xfrm>
          <a:off x="361950" y="10877550"/>
          <a:ext cx="5547360" cy="24765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3"/>
          </a:graphicData>
        </a:graphic>
      </xdr:graphicFrame>
      <xdr:graphicFrame macro="">
        <xdr:nvGraphicFramePr>
          <xdr:cNvPr id="1246" name="Chart 14"/>
          <xdr:cNvGraphicFramePr>
            <a:graphicFrameLocks/>
          </xdr:cNvGraphicFramePr>
        </xdr:nvGraphicFramePr>
        <xdr:xfrm>
          <a:off x="5924550" y="10877550"/>
          <a:ext cx="5506275" cy="2486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4"/>
          </a:graphicData>
        </a:graphic>
      </xdr:graphicFrame>
      <xdr:graphicFrame macro="">
        <xdr:nvGraphicFramePr>
          <xdr:cNvPr id="1247" name="Chart 15"/>
          <xdr:cNvGraphicFramePr>
            <a:graphicFrameLocks/>
          </xdr:cNvGraphicFramePr>
        </xdr:nvGraphicFramePr>
        <xdr:xfrm>
          <a:off x="11468099" y="10877550"/>
          <a:ext cx="5506275" cy="2486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5"/>
          </a:graphicData>
        </a:graphic>
      </xdr:graphicFrame>
      <xdr:graphicFrame macro="">
        <xdr:nvGraphicFramePr>
          <xdr:cNvPr id="1248" name="Chart 16"/>
          <xdr:cNvGraphicFramePr>
            <a:graphicFrameLocks/>
          </xdr:cNvGraphicFramePr>
        </xdr:nvGraphicFramePr>
        <xdr:xfrm>
          <a:off x="16992599" y="10877550"/>
          <a:ext cx="5506275" cy="24879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6"/>
          </a:graphicData>
        </a:graphic>
      </xdr:graphicFrame>
    </xdr:grpSp>
    <xdr:clientData/>
  </xdr:twoCellAnchor>
  <xdr:twoCellAnchor>
    <xdr:from>
      <xdr:col>0</xdr:col>
      <xdr:colOff>352424</xdr:colOff>
      <xdr:row>65</xdr:row>
      <xdr:rowOff>200024</xdr:rowOff>
    </xdr:from>
    <xdr:to>
      <xdr:col>28</xdr:col>
      <xdr:colOff>77025</xdr:colOff>
      <xdr:row>77</xdr:row>
      <xdr:rowOff>182924</xdr:rowOff>
    </xdr:to>
    <xdr:grpSp>
      <xdr:nvGrpSpPr>
        <xdr:cNvPr id="188" name="グループ化 187"/>
        <xdr:cNvGrpSpPr/>
      </xdr:nvGrpSpPr>
      <xdr:grpSpPr>
        <a:xfrm>
          <a:off x="352424" y="13611224"/>
          <a:ext cx="22025801" cy="2421300"/>
          <a:chOff x="352424" y="14011274"/>
          <a:chExt cx="22203601" cy="2497500"/>
        </a:xfrm>
      </xdr:grpSpPr>
      <xdr:graphicFrame macro="">
        <xdr:nvGraphicFramePr>
          <xdr:cNvPr id="1250" name="Chart 17"/>
          <xdr:cNvGraphicFramePr>
            <a:graphicFrameLocks/>
          </xdr:cNvGraphicFramePr>
        </xdr:nvGraphicFramePr>
        <xdr:xfrm>
          <a:off x="352424" y="14011274"/>
          <a:ext cx="5506275" cy="24975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7"/>
          </a:graphicData>
        </a:graphic>
      </xdr:graphicFrame>
      <xdr:graphicFrame macro="">
        <xdr:nvGraphicFramePr>
          <xdr:cNvPr id="1251" name="Chart 18"/>
          <xdr:cNvGraphicFramePr>
            <a:graphicFrameLocks/>
          </xdr:cNvGraphicFramePr>
        </xdr:nvGraphicFramePr>
        <xdr:xfrm>
          <a:off x="5943599" y="14020800"/>
          <a:ext cx="5506275" cy="2486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8"/>
          </a:graphicData>
        </a:graphic>
      </xdr:graphicFrame>
      <xdr:graphicFrame macro="">
        <xdr:nvGraphicFramePr>
          <xdr:cNvPr id="1252" name="Chart 19"/>
          <xdr:cNvGraphicFramePr>
            <a:graphicFrameLocks/>
          </xdr:cNvGraphicFramePr>
        </xdr:nvGraphicFramePr>
        <xdr:xfrm>
          <a:off x="11506200" y="14020800"/>
          <a:ext cx="5506275" cy="2486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9"/>
          </a:graphicData>
        </a:graphic>
      </xdr:graphicFrame>
      <xdr:graphicFrame macro="">
        <xdr:nvGraphicFramePr>
          <xdr:cNvPr id="1253" name="Chart 20"/>
          <xdr:cNvGraphicFramePr>
            <a:graphicFrameLocks/>
          </xdr:cNvGraphicFramePr>
        </xdr:nvGraphicFramePr>
        <xdr:xfrm>
          <a:off x="17049750" y="14020800"/>
          <a:ext cx="5506275" cy="2486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0"/>
          </a:graphicData>
        </a:graphic>
      </xdr:graphicFrame>
    </xdr:grpSp>
    <xdr:clientData/>
  </xdr:twoCellAnchor>
  <xdr:twoCellAnchor>
    <xdr:from>
      <xdr:col>1</xdr:col>
      <xdr:colOff>0</xdr:colOff>
      <xdr:row>81</xdr:row>
      <xdr:rowOff>0</xdr:rowOff>
    </xdr:from>
    <xdr:to>
      <xdr:col>28</xdr:col>
      <xdr:colOff>88932</xdr:colOff>
      <xdr:row>92</xdr:row>
      <xdr:rowOff>180975</xdr:rowOff>
    </xdr:to>
    <xdr:grpSp>
      <xdr:nvGrpSpPr>
        <xdr:cNvPr id="182" name="グループ化 181"/>
        <xdr:cNvGrpSpPr/>
      </xdr:nvGrpSpPr>
      <xdr:grpSpPr>
        <a:xfrm>
          <a:off x="355600" y="16662400"/>
          <a:ext cx="22034532" cy="2416175"/>
          <a:chOff x="355600" y="16662400"/>
          <a:chExt cx="19586560" cy="2416175"/>
        </a:xfrm>
      </xdr:grpSpPr>
      <xdr:graphicFrame macro="">
        <xdr:nvGraphicFramePr>
          <xdr:cNvPr id="1255" name="Chart 21"/>
          <xdr:cNvGraphicFramePr>
            <a:graphicFrameLocks/>
          </xdr:cNvGraphicFramePr>
        </xdr:nvGraphicFramePr>
        <xdr:xfrm>
          <a:off x="355600" y="16662400"/>
          <a:ext cx="4864100" cy="240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1"/>
          </a:graphicData>
        </a:graphic>
      </xdr:graphicFrame>
      <xdr:graphicFrame macro="">
        <xdr:nvGraphicFramePr>
          <xdr:cNvPr id="1256" name="Chart 22"/>
          <xdr:cNvGraphicFramePr>
            <a:graphicFrameLocks/>
          </xdr:cNvGraphicFramePr>
        </xdr:nvGraphicFramePr>
        <xdr:xfrm>
          <a:off x="5283399" y="16662400"/>
          <a:ext cx="4854575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2"/>
          </a:graphicData>
        </a:graphic>
      </xdr:graphicFrame>
      <xdr:graphicFrame macro="">
        <xdr:nvGraphicFramePr>
          <xdr:cNvPr id="1257" name="Chart 23"/>
          <xdr:cNvGraphicFramePr>
            <a:graphicFrameLocks/>
          </xdr:cNvGraphicFramePr>
        </xdr:nvGraphicFramePr>
        <xdr:xfrm>
          <a:off x="10185699" y="16662400"/>
          <a:ext cx="4854162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3"/>
          </a:graphicData>
        </a:graphic>
      </xdr:graphicFrame>
      <xdr:graphicFrame macro="">
        <xdr:nvGraphicFramePr>
          <xdr:cNvPr id="1258" name="Chart 24"/>
          <xdr:cNvGraphicFramePr>
            <a:graphicFrameLocks/>
          </xdr:cNvGraphicFramePr>
        </xdr:nvGraphicFramePr>
        <xdr:xfrm>
          <a:off x="15087998" y="16662400"/>
          <a:ext cx="4854162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4"/>
          </a:graphicData>
        </a:graphic>
      </xdr:graphicFrame>
    </xdr:grpSp>
    <xdr:clientData/>
  </xdr:twoCellAnchor>
  <xdr:twoCellAnchor>
    <xdr:from>
      <xdr:col>1</xdr:col>
      <xdr:colOff>0</xdr:colOff>
      <xdr:row>96</xdr:row>
      <xdr:rowOff>0</xdr:rowOff>
    </xdr:from>
    <xdr:to>
      <xdr:col>27</xdr:col>
      <xdr:colOff>787789</xdr:colOff>
      <xdr:row>107</xdr:row>
      <xdr:rowOff>180975</xdr:rowOff>
    </xdr:to>
    <xdr:grpSp>
      <xdr:nvGrpSpPr>
        <xdr:cNvPr id="183" name="グループ化 182"/>
        <xdr:cNvGrpSpPr/>
      </xdr:nvGrpSpPr>
      <xdr:grpSpPr>
        <a:xfrm>
          <a:off x="355600" y="19710400"/>
          <a:ext cx="21920589" cy="2416175"/>
          <a:chOff x="355600" y="19710400"/>
          <a:chExt cx="19483516" cy="2416175"/>
        </a:xfrm>
      </xdr:grpSpPr>
      <xdr:graphicFrame macro="">
        <xdr:nvGraphicFramePr>
          <xdr:cNvPr id="1260" name="Chart 25"/>
          <xdr:cNvGraphicFramePr>
            <a:graphicFrameLocks/>
          </xdr:cNvGraphicFramePr>
        </xdr:nvGraphicFramePr>
        <xdr:xfrm>
          <a:off x="355600" y="19710400"/>
          <a:ext cx="4853116" cy="240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5"/>
          </a:graphicData>
        </a:graphic>
      </xdr:graphicFrame>
      <xdr:graphicFrame macro="">
        <xdr:nvGraphicFramePr>
          <xdr:cNvPr id="1261" name="Chart 26"/>
          <xdr:cNvGraphicFramePr>
            <a:graphicFrameLocks/>
          </xdr:cNvGraphicFramePr>
        </xdr:nvGraphicFramePr>
        <xdr:xfrm>
          <a:off x="5232400" y="19710400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6"/>
          </a:graphicData>
        </a:graphic>
      </xdr:graphicFrame>
      <xdr:graphicFrame macro="">
        <xdr:nvGraphicFramePr>
          <xdr:cNvPr id="1262" name="Chart 27"/>
          <xdr:cNvGraphicFramePr>
            <a:graphicFrameLocks/>
          </xdr:cNvGraphicFramePr>
        </xdr:nvGraphicFramePr>
        <xdr:xfrm>
          <a:off x="10109200" y="19710400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7"/>
          </a:graphicData>
        </a:graphic>
      </xdr:graphicFrame>
      <xdr:graphicFrame macro="">
        <xdr:nvGraphicFramePr>
          <xdr:cNvPr id="1263" name="Chart 28"/>
          <xdr:cNvGraphicFramePr>
            <a:graphicFrameLocks/>
          </xdr:cNvGraphicFramePr>
        </xdr:nvGraphicFramePr>
        <xdr:xfrm>
          <a:off x="14986000" y="19710400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8"/>
          </a:graphicData>
        </a:graphic>
      </xdr:graphicFrame>
    </xdr:grpSp>
    <xdr:clientData/>
  </xdr:twoCellAnchor>
  <xdr:twoCellAnchor>
    <xdr:from>
      <xdr:col>1</xdr:col>
      <xdr:colOff>0</xdr:colOff>
      <xdr:row>110</xdr:row>
      <xdr:rowOff>200020</xdr:rowOff>
    </xdr:from>
    <xdr:to>
      <xdr:col>27</xdr:col>
      <xdr:colOff>787789</xdr:colOff>
      <xdr:row>122</xdr:row>
      <xdr:rowOff>182920</xdr:rowOff>
    </xdr:to>
    <xdr:grpSp>
      <xdr:nvGrpSpPr>
        <xdr:cNvPr id="184" name="グループ化 183"/>
        <xdr:cNvGrpSpPr/>
      </xdr:nvGrpSpPr>
      <xdr:grpSpPr>
        <a:xfrm>
          <a:off x="355600" y="22755220"/>
          <a:ext cx="21920589" cy="2421300"/>
          <a:chOff x="355600" y="22758399"/>
          <a:chExt cx="19483516" cy="2418154"/>
        </a:xfrm>
      </xdr:grpSpPr>
      <xdr:graphicFrame macro="">
        <xdr:nvGraphicFramePr>
          <xdr:cNvPr id="1265" name="Chart 29"/>
          <xdr:cNvGraphicFramePr>
            <a:graphicFrameLocks/>
          </xdr:cNvGraphicFramePr>
        </xdr:nvGraphicFramePr>
        <xdr:xfrm>
          <a:off x="355600" y="22758399"/>
          <a:ext cx="4853116" cy="241815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9"/>
          </a:graphicData>
        </a:graphic>
      </xdr:graphicFrame>
      <xdr:graphicFrame macro="">
        <xdr:nvGraphicFramePr>
          <xdr:cNvPr id="1266" name="Chart 30"/>
          <xdr:cNvGraphicFramePr>
            <a:graphicFrameLocks/>
          </xdr:cNvGraphicFramePr>
        </xdr:nvGraphicFramePr>
        <xdr:xfrm>
          <a:off x="5232400" y="22758404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0"/>
          </a:graphicData>
        </a:graphic>
      </xdr:graphicFrame>
      <xdr:graphicFrame macro="">
        <xdr:nvGraphicFramePr>
          <xdr:cNvPr id="1267" name="Chart 31"/>
          <xdr:cNvGraphicFramePr>
            <a:graphicFrameLocks/>
          </xdr:cNvGraphicFramePr>
        </xdr:nvGraphicFramePr>
        <xdr:xfrm>
          <a:off x="10109200" y="22758404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1"/>
          </a:graphicData>
        </a:graphic>
      </xdr:graphicFrame>
      <xdr:graphicFrame macro="">
        <xdr:nvGraphicFramePr>
          <xdr:cNvPr id="1268" name="Chart 32"/>
          <xdr:cNvGraphicFramePr>
            <a:graphicFrameLocks/>
          </xdr:cNvGraphicFramePr>
        </xdr:nvGraphicFramePr>
        <xdr:xfrm>
          <a:off x="14986000" y="22758404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2"/>
          </a:graphicData>
        </a:graphic>
      </xdr:graphicFrame>
    </xdr:grpSp>
    <xdr:clientData/>
  </xdr:twoCellAnchor>
  <xdr:twoCellAnchor>
    <xdr:from>
      <xdr:col>1</xdr:col>
      <xdr:colOff>0</xdr:colOff>
      <xdr:row>125</xdr:row>
      <xdr:rowOff>200023</xdr:rowOff>
    </xdr:from>
    <xdr:to>
      <xdr:col>27</xdr:col>
      <xdr:colOff>787789</xdr:colOff>
      <xdr:row>137</xdr:row>
      <xdr:rowOff>182923</xdr:rowOff>
    </xdr:to>
    <xdr:grpSp>
      <xdr:nvGrpSpPr>
        <xdr:cNvPr id="185" name="グループ化 184"/>
        <xdr:cNvGrpSpPr/>
      </xdr:nvGrpSpPr>
      <xdr:grpSpPr>
        <a:xfrm>
          <a:off x="355600" y="25803223"/>
          <a:ext cx="21920589" cy="2421300"/>
          <a:chOff x="355600" y="25806403"/>
          <a:chExt cx="19483516" cy="2418154"/>
        </a:xfrm>
      </xdr:grpSpPr>
      <xdr:graphicFrame macro="">
        <xdr:nvGraphicFramePr>
          <xdr:cNvPr id="1270" name="Chart 33"/>
          <xdr:cNvGraphicFramePr>
            <a:graphicFrameLocks/>
          </xdr:cNvGraphicFramePr>
        </xdr:nvGraphicFramePr>
        <xdr:xfrm>
          <a:off x="355600" y="25806403"/>
          <a:ext cx="4853116" cy="241815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3"/>
          </a:graphicData>
        </a:graphic>
      </xdr:graphicFrame>
      <xdr:graphicFrame macro="">
        <xdr:nvGraphicFramePr>
          <xdr:cNvPr id="1271" name="Chart 34"/>
          <xdr:cNvGraphicFramePr>
            <a:graphicFrameLocks/>
          </xdr:cNvGraphicFramePr>
        </xdr:nvGraphicFramePr>
        <xdr:xfrm>
          <a:off x="5232400" y="25806404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4"/>
          </a:graphicData>
        </a:graphic>
      </xdr:graphicFrame>
      <xdr:graphicFrame macro="">
        <xdr:nvGraphicFramePr>
          <xdr:cNvPr id="1272" name="Chart 35"/>
          <xdr:cNvGraphicFramePr>
            <a:graphicFrameLocks/>
          </xdr:cNvGraphicFramePr>
        </xdr:nvGraphicFramePr>
        <xdr:xfrm>
          <a:off x="10109200" y="25806404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5"/>
          </a:graphicData>
        </a:graphic>
      </xdr:graphicFrame>
      <xdr:graphicFrame macro="">
        <xdr:nvGraphicFramePr>
          <xdr:cNvPr id="1273" name="Chart 36"/>
          <xdr:cNvGraphicFramePr>
            <a:graphicFrameLocks/>
          </xdr:cNvGraphicFramePr>
        </xdr:nvGraphicFramePr>
        <xdr:xfrm>
          <a:off x="14986000" y="25806404"/>
          <a:ext cx="4853116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6"/>
          </a:graphicData>
        </a:graphic>
      </xdr:graphicFrame>
    </xdr:grpSp>
    <xdr:clientData/>
  </xdr:twoCellAnchor>
  <xdr:twoCellAnchor>
    <xdr:from>
      <xdr:col>1</xdr:col>
      <xdr:colOff>0</xdr:colOff>
      <xdr:row>140</xdr:row>
      <xdr:rowOff>200024</xdr:rowOff>
    </xdr:from>
    <xdr:to>
      <xdr:col>27</xdr:col>
      <xdr:colOff>789518</xdr:colOff>
      <xdr:row>152</xdr:row>
      <xdr:rowOff>182924</xdr:rowOff>
    </xdr:to>
    <xdr:grpSp>
      <xdr:nvGrpSpPr>
        <xdr:cNvPr id="186" name="グループ化 185"/>
        <xdr:cNvGrpSpPr/>
      </xdr:nvGrpSpPr>
      <xdr:grpSpPr>
        <a:xfrm>
          <a:off x="355600" y="28851224"/>
          <a:ext cx="21922318" cy="2421300"/>
          <a:chOff x="355600" y="28854404"/>
          <a:chExt cx="19483004" cy="2418154"/>
        </a:xfrm>
      </xdr:grpSpPr>
      <xdr:graphicFrame macro="">
        <xdr:nvGraphicFramePr>
          <xdr:cNvPr id="1275" name="Chart 37"/>
          <xdr:cNvGraphicFramePr>
            <a:graphicFrameLocks/>
          </xdr:cNvGraphicFramePr>
        </xdr:nvGraphicFramePr>
        <xdr:xfrm>
          <a:off x="355600" y="28854404"/>
          <a:ext cx="4852604" cy="241815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7"/>
          </a:graphicData>
        </a:graphic>
      </xdr:graphicFrame>
      <xdr:graphicFrame macro="">
        <xdr:nvGraphicFramePr>
          <xdr:cNvPr id="1276" name="Chart 38"/>
          <xdr:cNvGraphicFramePr>
            <a:graphicFrameLocks/>
          </xdr:cNvGraphicFramePr>
        </xdr:nvGraphicFramePr>
        <xdr:xfrm>
          <a:off x="5232400" y="28854404"/>
          <a:ext cx="4852604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8"/>
          </a:graphicData>
        </a:graphic>
      </xdr:graphicFrame>
      <xdr:graphicFrame macro="">
        <xdr:nvGraphicFramePr>
          <xdr:cNvPr id="1277" name="Chart 39"/>
          <xdr:cNvGraphicFramePr>
            <a:graphicFrameLocks/>
          </xdr:cNvGraphicFramePr>
        </xdr:nvGraphicFramePr>
        <xdr:xfrm>
          <a:off x="10109200" y="28854404"/>
          <a:ext cx="4852604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9"/>
          </a:graphicData>
        </a:graphic>
      </xdr:graphicFrame>
      <xdr:graphicFrame macro="">
        <xdr:nvGraphicFramePr>
          <xdr:cNvPr id="1278" name="Chart 40"/>
          <xdr:cNvGraphicFramePr>
            <a:graphicFrameLocks/>
          </xdr:cNvGraphicFramePr>
        </xdr:nvGraphicFramePr>
        <xdr:xfrm>
          <a:off x="14986000" y="28854404"/>
          <a:ext cx="4852604" cy="24161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0"/>
          </a:graphicData>
        </a:graphic>
      </xdr:graphicFrame>
    </xdr:grpSp>
    <xdr:clientData/>
  </xdr:twoCellAnchor>
  <xdr:twoCellAnchor>
    <xdr:from>
      <xdr:col>0</xdr:col>
      <xdr:colOff>352424</xdr:colOff>
      <xdr:row>155</xdr:row>
      <xdr:rowOff>200024</xdr:rowOff>
    </xdr:from>
    <xdr:to>
      <xdr:col>28</xdr:col>
      <xdr:colOff>29400</xdr:colOff>
      <xdr:row>167</xdr:row>
      <xdr:rowOff>183169</xdr:rowOff>
    </xdr:to>
    <xdr:grpSp>
      <xdr:nvGrpSpPr>
        <xdr:cNvPr id="189" name="グループ化 188"/>
        <xdr:cNvGrpSpPr/>
      </xdr:nvGrpSpPr>
      <xdr:grpSpPr>
        <a:xfrm>
          <a:off x="352424" y="31899224"/>
          <a:ext cx="21978176" cy="2421545"/>
          <a:chOff x="352424" y="32870774"/>
          <a:chExt cx="22155976" cy="2497745"/>
        </a:xfrm>
      </xdr:grpSpPr>
      <xdr:graphicFrame macro="">
        <xdr:nvGraphicFramePr>
          <xdr:cNvPr id="1280" name="Chart 41"/>
          <xdr:cNvGraphicFramePr>
            <a:graphicFrameLocks/>
          </xdr:cNvGraphicFramePr>
        </xdr:nvGraphicFramePr>
        <xdr:xfrm>
          <a:off x="352424" y="32870774"/>
          <a:ext cx="5506275" cy="24975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1"/>
          </a:graphicData>
        </a:graphic>
      </xdr:graphicFrame>
      <xdr:graphicFrame macro="">
        <xdr:nvGraphicFramePr>
          <xdr:cNvPr id="1281" name="Chart 42"/>
          <xdr:cNvGraphicFramePr>
            <a:graphicFrameLocks/>
          </xdr:cNvGraphicFramePr>
        </xdr:nvGraphicFramePr>
        <xdr:xfrm>
          <a:off x="5915024" y="32880300"/>
          <a:ext cx="5506275" cy="2486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2"/>
          </a:graphicData>
        </a:graphic>
      </xdr:graphicFrame>
      <xdr:graphicFrame macro="">
        <xdr:nvGraphicFramePr>
          <xdr:cNvPr id="1282" name="Chart 43"/>
          <xdr:cNvGraphicFramePr>
            <a:graphicFrameLocks/>
          </xdr:cNvGraphicFramePr>
        </xdr:nvGraphicFramePr>
        <xdr:xfrm>
          <a:off x="11449049" y="32880300"/>
          <a:ext cx="5506275" cy="2486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3"/>
          </a:graphicData>
        </a:graphic>
      </xdr:graphicFrame>
      <xdr:graphicFrame macro="">
        <xdr:nvGraphicFramePr>
          <xdr:cNvPr id="1283" name="Chart 44"/>
          <xdr:cNvGraphicFramePr>
            <a:graphicFrameLocks/>
          </xdr:cNvGraphicFramePr>
        </xdr:nvGraphicFramePr>
        <xdr:xfrm>
          <a:off x="17002125" y="32880544"/>
          <a:ext cx="5506275" cy="24879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4"/>
          </a:graphicData>
        </a:graphic>
      </xdr:graphicFrame>
    </xdr:grpSp>
    <xdr:clientData/>
  </xdr:twoCellAnchor>
  <xdr:twoCellAnchor>
    <xdr:from>
      <xdr:col>1</xdr:col>
      <xdr:colOff>0</xdr:colOff>
      <xdr:row>170</xdr:row>
      <xdr:rowOff>200024</xdr:rowOff>
    </xdr:from>
    <xdr:to>
      <xdr:col>7</xdr:col>
      <xdr:colOff>581850</xdr:colOff>
      <xdr:row>182</xdr:row>
      <xdr:rowOff>182924</xdr:rowOff>
    </xdr:to>
    <xdr:graphicFrame macro="">
      <xdr:nvGraphicFramePr>
        <xdr:cNvPr id="1285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28</xdr:col>
      <xdr:colOff>183370</xdr:colOff>
      <xdr:row>9</xdr:row>
      <xdr:rowOff>47630</xdr:rowOff>
    </xdr:from>
    <xdr:to>
      <xdr:col>29</xdr:col>
      <xdr:colOff>585801</xdr:colOff>
      <xdr:row>14</xdr:row>
      <xdr:rowOff>9530</xdr:rowOff>
    </xdr:to>
    <xdr:grpSp>
      <xdr:nvGrpSpPr>
        <xdr:cNvPr id="1044" name="グループ化 1043"/>
        <xdr:cNvGrpSpPr/>
      </xdr:nvGrpSpPr>
      <xdr:grpSpPr>
        <a:xfrm>
          <a:off x="22484570" y="2079630"/>
          <a:ext cx="1215231" cy="977900"/>
          <a:chOff x="21026438" y="2102644"/>
          <a:chExt cx="1212056" cy="962025"/>
        </a:xfrm>
      </xdr:grpSpPr>
      <xdr:sp macro="" textlink="">
        <xdr:nvSpPr>
          <xdr:cNvPr id="989" name="テキスト ボックス 988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43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10" name="テキスト ボックス 1009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991" name="直線コネクタ 990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92" name="円/楕円 991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993" name="直線コネクタ 992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94" name="円/楕円 993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995" name="直線コネクタ 994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97" name="二等辺三角形 996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998" name="直線コネクタ 997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183373</xdr:colOff>
      <xdr:row>24</xdr:row>
      <xdr:rowOff>52392</xdr:rowOff>
    </xdr:from>
    <xdr:to>
      <xdr:col>29</xdr:col>
      <xdr:colOff>585804</xdr:colOff>
      <xdr:row>29</xdr:row>
      <xdr:rowOff>14292</xdr:rowOff>
    </xdr:to>
    <xdr:grpSp>
      <xdr:nvGrpSpPr>
        <xdr:cNvPr id="1046" name="グループ化 1045"/>
        <xdr:cNvGrpSpPr/>
      </xdr:nvGrpSpPr>
      <xdr:grpSpPr>
        <a:xfrm>
          <a:off x="22484573" y="5132392"/>
          <a:ext cx="1215231" cy="977900"/>
          <a:chOff x="21026438" y="2102644"/>
          <a:chExt cx="1212056" cy="962025"/>
        </a:xfrm>
      </xdr:grpSpPr>
      <xdr:sp macro="" textlink="">
        <xdr:nvSpPr>
          <xdr:cNvPr id="1047" name="テキスト ボックス 1046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48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49" name="テキスト ボックス 1048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50" name="直線コネクタ 1049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51" name="円/楕円 1050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52" name="直線コネクタ 1051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53" name="円/楕円 1052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54" name="直線コネクタ 1053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55" name="二等辺三角形 1054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56" name="直線コネクタ 1055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185755</xdr:colOff>
      <xdr:row>39</xdr:row>
      <xdr:rowOff>52392</xdr:rowOff>
    </xdr:from>
    <xdr:to>
      <xdr:col>29</xdr:col>
      <xdr:colOff>588186</xdr:colOff>
      <xdr:row>44</xdr:row>
      <xdr:rowOff>14292</xdr:rowOff>
    </xdr:to>
    <xdr:grpSp>
      <xdr:nvGrpSpPr>
        <xdr:cNvPr id="1069" name="グループ化 1068"/>
        <xdr:cNvGrpSpPr/>
      </xdr:nvGrpSpPr>
      <xdr:grpSpPr>
        <a:xfrm>
          <a:off x="22486955" y="8180392"/>
          <a:ext cx="1215231" cy="977900"/>
          <a:chOff x="21026438" y="2102644"/>
          <a:chExt cx="1212056" cy="962025"/>
        </a:xfrm>
      </xdr:grpSpPr>
      <xdr:sp macro="" textlink="">
        <xdr:nvSpPr>
          <xdr:cNvPr id="1070" name="テキスト ボックス 1069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71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72" name="テキスト ボックス 107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73" name="直線コネクタ 107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74" name="円/楕円 107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75" name="直線コネクタ 107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76" name="円/楕円 107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77" name="直線コネクタ 107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78" name="二等辺三角形 107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79" name="直線コネクタ 107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180991</xdr:colOff>
      <xdr:row>54</xdr:row>
      <xdr:rowOff>52392</xdr:rowOff>
    </xdr:from>
    <xdr:to>
      <xdr:col>29</xdr:col>
      <xdr:colOff>583422</xdr:colOff>
      <xdr:row>59</xdr:row>
      <xdr:rowOff>14292</xdr:rowOff>
    </xdr:to>
    <xdr:grpSp>
      <xdr:nvGrpSpPr>
        <xdr:cNvPr id="1081" name="グループ化 1080"/>
        <xdr:cNvGrpSpPr/>
      </xdr:nvGrpSpPr>
      <xdr:grpSpPr>
        <a:xfrm>
          <a:off x="22482191" y="11228392"/>
          <a:ext cx="1215231" cy="977900"/>
          <a:chOff x="21026438" y="2102644"/>
          <a:chExt cx="1212056" cy="962025"/>
        </a:xfrm>
      </xdr:grpSpPr>
      <xdr:sp macro="" textlink="">
        <xdr:nvSpPr>
          <xdr:cNvPr id="1082" name="テキスト ボックス 1081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83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84" name="テキスト ボックス 108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85" name="直線コネクタ 108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86" name="円/楕円 108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87" name="直線コネクタ 108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88" name="円/楕円 108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89" name="直線コネクタ 108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90" name="二等辺三角形 108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91" name="直線コネクタ 109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180993</xdr:colOff>
      <xdr:row>69</xdr:row>
      <xdr:rowOff>52392</xdr:rowOff>
    </xdr:from>
    <xdr:to>
      <xdr:col>29</xdr:col>
      <xdr:colOff>583424</xdr:colOff>
      <xdr:row>74</xdr:row>
      <xdr:rowOff>14292</xdr:rowOff>
    </xdr:to>
    <xdr:grpSp>
      <xdr:nvGrpSpPr>
        <xdr:cNvPr id="1093" name="グループ化 1092"/>
        <xdr:cNvGrpSpPr/>
      </xdr:nvGrpSpPr>
      <xdr:grpSpPr>
        <a:xfrm>
          <a:off x="22482193" y="14276392"/>
          <a:ext cx="1215231" cy="977900"/>
          <a:chOff x="21026438" y="2102644"/>
          <a:chExt cx="1212056" cy="962025"/>
        </a:xfrm>
      </xdr:grpSpPr>
      <xdr:sp macro="" textlink="">
        <xdr:nvSpPr>
          <xdr:cNvPr id="1094" name="テキスト ボックス 1093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095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096" name="テキスト ボックス 109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097" name="直線コネクタ 109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98" name="円/楕円 109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099" name="直線コネクタ 109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00" name="円/楕円 109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01" name="直線コネクタ 110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02" name="二等辺三角形 110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03" name="直線コネクタ 110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180752</xdr:colOff>
      <xdr:row>84</xdr:row>
      <xdr:rowOff>49523</xdr:rowOff>
    </xdr:from>
    <xdr:to>
      <xdr:col>29</xdr:col>
      <xdr:colOff>583183</xdr:colOff>
      <xdr:row>89</xdr:row>
      <xdr:rowOff>11423</xdr:rowOff>
    </xdr:to>
    <xdr:grpSp>
      <xdr:nvGrpSpPr>
        <xdr:cNvPr id="1105" name="グループ化 1104"/>
        <xdr:cNvGrpSpPr/>
      </xdr:nvGrpSpPr>
      <xdr:grpSpPr>
        <a:xfrm>
          <a:off x="22481952" y="17321523"/>
          <a:ext cx="1215231" cy="977900"/>
          <a:chOff x="21026438" y="2102644"/>
          <a:chExt cx="1212056" cy="962025"/>
        </a:xfrm>
      </xdr:grpSpPr>
      <xdr:sp macro="" textlink="">
        <xdr:nvSpPr>
          <xdr:cNvPr id="1106" name="テキスト ボックス 1105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07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08" name="テキスト ボックス 110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09" name="直線コネクタ 110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10" name="円/楕円 110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11" name="直線コネクタ 111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12" name="円/楕円 111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13" name="直線コネクタ 111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14" name="二等辺三角形 111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15" name="直線コネクタ 111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178305</xdr:colOff>
      <xdr:row>99</xdr:row>
      <xdr:rowOff>51966</xdr:rowOff>
    </xdr:from>
    <xdr:to>
      <xdr:col>29</xdr:col>
      <xdr:colOff>580736</xdr:colOff>
      <xdr:row>104</xdr:row>
      <xdr:rowOff>13866</xdr:rowOff>
    </xdr:to>
    <xdr:grpSp>
      <xdr:nvGrpSpPr>
        <xdr:cNvPr id="1117" name="グループ化 1116"/>
        <xdr:cNvGrpSpPr/>
      </xdr:nvGrpSpPr>
      <xdr:grpSpPr>
        <a:xfrm>
          <a:off x="22479505" y="20371966"/>
          <a:ext cx="1215231" cy="977900"/>
          <a:chOff x="21026438" y="2102644"/>
          <a:chExt cx="1212056" cy="962025"/>
        </a:xfrm>
      </xdr:grpSpPr>
      <xdr:sp macro="" textlink="">
        <xdr:nvSpPr>
          <xdr:cNvPr id="1118" name="テキスト ボックス 1117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19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20" name="テキスト ボックス 1119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21" name="直線コネクタ 1120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22" name="円/楕円 1121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23" name="直線コネクタ 1122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24" name="円/楕円 1123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25" name="直線コネクタ 1124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26" name="二等辺三角形 1125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27" name="直線コネクタ 1126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175864</xdr:colOff>
      <xdr:row>114</xdr:row>
      <xdr:rowOff>49522</xdr:rowOff>
    </xdr:from>
    <xdr:to>
      <xdr:col>29</xdr:col>
      <xdr:colOff>578295</xdr:colOff>
      <xdr:row>119</xdr:row>
      <xdr:rowOff>11422</xdr:rowOff>
    </xdr:to>
    <xdr:grpSp>
      <xdr:nvGrpSpPr>
        <xdr:cNvPr id="1129" name="グループ化 1128"/>
        <xdr:cNvGrpSpPr/>
      </xdr:nvGrpSpPr>
      <xdr:grpSpPr>
        <a:xfrm>
          <a:off x="22477064" y="23417522"/>
          <a:ext cx="1215231" cy="977900"/>
          <a:chOff x="21026438" y="2102644"/>
          <a:chExt cx="1212056" cy="962025"/>
        </a:xfrm>
      </xdr:grpSpPr>
      <xdr:sp macro="" textlink="">
        <xdr:nvSpPr>
          <xdr:cNvPr id="1130" name="テキスト ボックス 1129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31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32" name="テキスト ボックス 113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33" name="直線コネクタ 113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34" name="円/楕円 113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35" name="直線コネクタ 113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36" name="円/楕円 113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37" name="直線コネクタ 113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38" name="二等辺三角形 113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39" name="直線コネクタ 113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178305</xdr:colOff>
      <xdr:row>129</xdr:row>
      <xdr:rowOff>51966</xdr:rowOff>
    </xdr:from>
    <xdr:to>
      <xdr:col>29</xdr:col>
      <xdr:colOff>580736</xdr:colOff>
      <xdr:row>134</xdr:row>
      <xdr:rowOff>13866</xdr:rowOff>
    </xdr:to>
    <xdr:grpSp>
      <xdr:nvGrpSpPr>
        <xdr:cNvPr id="1141" name="グループ化 1140"/>
        <xdr:cNvGrpSpPr/>
      </xdr:nvGrpSpPr>
      <xdr:grpSpPr>
        <a:xfrm>
          <a:off x="22479505" y="26467966"/>
          <a:ext cx="1215231" cy="977900"/>
          <a:chOff x="21026438" y="2102644"/>
          <a:chExt cx="1212056" cy="962025"/>
        </a:xfrm>
      </xdr:grpSpPr>
      <xdr:sp macro="" textlink="">
        <xdr:nvSpPr>
          <xdr:cNvPr id="1142" name="テキスト ボックス 1141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43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44" name="テキスト ボックス 1143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45" name="直線コネクタ 1144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46" name="円/楕円 1145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47" name="直線コネクタ 1146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48" name="円/楕円 1147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49" name="直線コネクタ 1148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50" name="二等辺三角形 1149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51" name="直線コネクタ 1150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175863</xdr:colOff>
      <xdr:row>144</xdr:row>
      <xdr:rowOff>69064</xdr:rowOff>
    </xdr:from>
    <xdr:to>
      <xdr:col>29</xdr:col>
      <xdr:colOff>578294</xdr:colOff>
      <xdr:row>149</xdr:row>
      <xdr:rowOff>30963</xdr:rowOff>
    </xdr:to>
    <xdr:grpSp>
      <xdr:nvGrpSpPr>
        <xdr:cNvPr id="1153" name="グループ化 1152"/>
        <xdr:cNvGrpSpPr/>
      </xdr:nvGrpSpPr>
      <xdr:grpSpPr>
        <a:xfrm>
          <a:off x="22477063" y="29533064"/>
          <a:ext cx="1215231" cy="977899"/>
          <a:chOff x="21026438" y="2102644"/>
          <a:chExt cx="1212056" cy="962025"/>
        </a:xfrm>
      </xdr:grpSpPr>
      <xdr:sp macro="" textlink="">
        <xdr:nvSpPr>
          <xdr:cNvPr id="1154" name="テキスト ボックス 1153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55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56" name="テキスト ボックス 1155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57" name="直線コネクタ 1156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58" name="円/楕円 1157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59" name="直線コネクタ 1158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60" name="円/楕円 1159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61" name="直線コネクタ 1160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62" name="二等辺三角形 1161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63" name="直線コネクタ 1162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28</xdr:col>
      <xdr:colOff>173420</xdr:colOff>
      <xdr:row>159</xdr:row>
      <xdr:rowOff>69066</xdr:rowOff>
    </xdr:from>
    <xdr:to>
      <xdr:col>29</xdr:col>
      <xdr:colOff>575851</xdr:colOff>
      <xdr:row>164</xdr:row>
      <xdr:rowOff>30966</xdr:rowOff>
    </xdr:to>
    <xdr:grpSp>
      <xdr:nvGrpSpPr>
        <xdr:cNvPr id="1165" name="グループ化 1164"/>
        <xdr:cNvGrpSpPr/>
      </xdr:nvGrpSpPr>
      <xdr:grpSpPr>
        <a:xfrm>
          <a:off x="22474620" y="32581066"/>
          <a:ext cx="1215231" cy="977900"/>
          <a:chOff x="21026438" y="2102644"/>
          <a:chExt cx="1212056" cy="962025"/>
        </a:xfrm>
      </xdr:grpSpPr>
      <xdr:sp macro="" textlink="">
        <xdr:nvSpPr>
          <xdr:cNvPr id="1166" name="テキスト ボックス 1165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67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68" name="テキスト ボックス 1167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69" name="直線コネクタ 1168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70" name="円/楕円 1169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71" name="直線コネクタ 1170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72" name="円/楕円 1171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73" name="直線コネクタ 1172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74" name="二等辺三角形 1173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75" name="直線コネクタ 1174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8</xdr:col>
      <xdr:colOff>202727</xdr:colOff>
      <xdr:row>174</xdr:row>
      <xdr:rowOff>69061</xdr:rowOff>
    </xdr:from>
    <xdr:to>
      <xdr:col>9</xdr:col>
      <xdr:colOff>605158</xdr:colOff>
      <xdr:row>179</xdr:row>
      <xdr:rowOff>30960</xdr:rowOff>
    </xdr:to>
    <xdr:grpSp>
      <xdr:nvGrpSpPr>
        <xdr:cNvPr id="1189" name="グループ化 1188"/>
        <xdr:cNvGrpSpPr/>
      </xdr:nvGrpSpPr>
      <xdr:grpSpPr>
        <a:xfrm>
          <a:off x="6247927" y="35629061"/>
          <a:ext cx="1215231" cy="977899"/>
          <a:chOff x="21026438" y="2102644"/>
          <a:chExt cx="1212056" cy="962025"/>
        </a:xfrm>
      </xdr:grpSpPr>
      <xdr:sp macro="" textlink="">
        <xdr:nvSpPr>
          <xdr:cNvPr id="1190" name="テキスト ボックス 1189"/>
          <xdr:cNvSpPr txBox="1"/>
        </xdr:nvSpPr>
        <xdr:spPr>
          <a:xfrm>
            <a:off x="21026438" y="2102644"/>
            <a:ext cx="1212056" cy="962025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　　　  　ＮＯ</a:t>
            </a:r>
            <a:r>
              <a:rPr kumimoji="1" lang="ja-JP" altLang="en-US" sz="700" baseline="-25000">
                <a:latin typeface="ＭＳ Ｐ明朝" pitchFamily="18" charset="-128"/>
                <a:ea typeface="ＭＳ Ｐ明朝" pitchFamily="18" charset="-128"/>
              </a:rPr>
              <a:t>２</a:t>
            </a:r>
            <a:r>
              <a:rPr kumimoji="1" lang="ja-JP" altLang="en-US" sz="700" baseline="0">
                <a:latin typeface="ＭＳ Ｐ明朝" pitchFamily="18" charset="-128"/>
                <a:ea typeface="ＭＳ Ｐ明朝" pitchFamily="18" charset="-128"/>
              </a:rPr>
              <a:t>（ｐｐｂ）</a:t>
            </a:r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endParaRPr kumimoji="1" lang="en-US" altLang="ja-JP" sz="700" baseline="0">
              <a:latin typeface="ＭＳ Ｐ明朝" pitchFamily="18" charset="-128"/>
              <a:ea typeface="ＭＳ Ｐ明朝" pitchFamily="18" charset="-128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ＮＯ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x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　ＳＯ</a:t>
            </a:r>
            <a:r>
              <a:rPr kumimoji="1" lang="ja-JP" altLang="en-US" sz="700" baseline="-25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２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（ｐｐｂ）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　　　 </a:t>
            </a: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         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　ＳＰＭ（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μ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ｇ</a:t>
            </a:r>
            <a:r>
              <a:rPr kumimoji="1" lang="en-US" altLang="ja-JP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/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ｍ</a:t>
            </a:r>
            <a:r>
              <a:rPr kumimoji="1" lang="en-US" altLang="ja-JP" sz="700" baseline="3000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3</a:t>
            </a:r>
            <a:r>
              <a:rPr kumimoji="1" lang="ja-JP" altLang="en-US" sz="700" baseline="0">
                <a:solidFill>
                  <a:schemeClr val="dk1"/>
                </a:solidFill>
                <a:latin typeface="ＭＳ Ｐ明朝" pitchFamily="18" charset="-128"/>
                <a:ea typeface="ＭＳ Ｐ明朝" pitchFamily="18" charset="-128"/>
                <a:cs typeface="+mn-cs"/>
              </a:rPr>
              <a:t>）</a:t>
            </a: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1" lang="en-US" altLang="ja-JP" sz="700" baseline="0">
              <a:solidFill>
                <a:schemeClr val="dk1"/>
              </a:solidFill>
              <a:latin typeface="ＭＳ Ｐ明朝" pitchFamily="18" charset="-128"/>
              <a:ea typeface="ＭＳ Ｐ明朝" pitchFamily="18" charset="-128"/>
              <a:cs typeface="+mn-cs"/>
            </a:endParaRPr>
          </a:p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lang="ja-JP" sz="700">
              <a:latin typeface="ＭＳ Ｐ明朝" pitchFamily="18" charset="-128"/>
              <a:ea typeface="ＭＳ Ｐ明朝" pitchFamily="18" charset="-128"/>
            </a:endParaRPr>
          </a:p>
          <a:p>
            <a:endParaRPr kumimoji="1" lang="ja-JP" altLang="en-US" sz="700" baseline="0">
              <a:latin typeface="ＭＳ Ｐ明朝" pitchFamily="18" charset="-128"/>
              <a:ea typeface="ＭＳ Ｐ明朝" pitchFamily="18" charset="-128"/>
            </a:endParaRPr>
          </a:p>
        </xdr:txBody>
      </xdr:sp>
      <xdr:grpSp>
        <xdr:nvGrpSpPr>
          <xdr:cNvPr id="1191" name="グループ化 1042"/>
          <xdr:cNvGrpSpPr/>
        </xdr:nvGrpSpPr>
        <xdr:grpSpPr>
          <a:xfrm>
            <a:off x="21057394" y="2181225"/>
            <a:ext cx="325730" cy="856742"/>
            <a:chOff x="21057394" y="2181225"/>
            <a:chExt cx="325730" cy="856742"/>
          </a:xfrm>
        </xdr:grpSpPr>
        <xdr:sp macro="" textlink="">
          <xdr:nvSpPr>
            <xdr:cNvPr id="1192" name="テキスト ボックス 1191"/>
            <xdr:cNvSpPr txBox="1"/>
          </xdr:nvSpPr>
          <xdr:spPr>
            <a:xfrm>
              <a:off x="21057394" y="2762250"/>
              <a:ext cx="325730" cy="27571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kumimoji="1" lang="en-US" altLang="ja-JP" sz="1100" b="0">
                  <a:latin typeface="ＭＳ ゴシック" pitchFamily="49" charset="-128"/>
                  <a:ea typeface="ＭＳ ゴシック" pitchFamily="49" charset="-128"/>
                </a:rPr>
                <a:t>×</a:t>
              </a:r>
              <a:endParaRPr kumimoji="1" lang="ja-JP" altLang="en-US" sz="1100" b="0">
                <a:latin typeface="ＭＳ ゴシック" pitchFamily="49" charset="-128"/>
                <a:ea typeface="ＭＳ ゴシック" pitchFamily="49" charset="-128"/>
              </a:endParaRPr>
            </a:p>
          </xdr:txBody>
        </xdr:sp>
        <xdr:cxnSp macro="">
          <xdr:nvCxnSpPr>
            <xdr:cNvPr id="1193" name="直線コネクタ 1192"/>
            <xdr:cNvCxnSpPr/>
          </xdr:nvCxnSpPr>
          <xdr:spPr>
            <a:xfrm>
              <a:off x="21090762" y="2205038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94" name="円/楕円 1193"/>
            <xdr:cNvSpPr/>
          </xdr:nvSpPr>
          <xdr:spPr>
            <a:xfrm>
              <a:off x="21193125" y="2181225"/>
              <a:ext cx="45719" cy="45719"/>
            </a:xfrm>
            <a:prstGeom prst="ellips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95" name="直線コネクタ 1194"/>
            <xdr:cNvCxnSpPr/>
          </xdr:nvCxnSpPr>
          <xdr:spPr>
            <a:xfrm>
              <a:off x="21090778" y="2436035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96" name="円/楕円 1195"/>
            <xdr:cNvSpPr/>
          </xdr:nvSpPr>
          <xdr:spPr>
            <a:xfrm>
              <a:off x="21193141" y="2412222"/>
              <a:ext cx="45719" cy="45719"/>
            </a:xfrm>
            <a:prstGeom prst="ellipse">
              <a:avLst/>
            </a:prstGeom>
            <a:solidFill>
              <a:schemeClr val="tx1"/>
            </a:solidFill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97" name="直線コネクタ 1196"/>
            <xdr:cNvCxnSpPr/>
          </xdr:nvCxnSpPr>
          <xdr:spPr>
            <a:xfrm>
              <a:off x="21090731" y="267173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98" name="二等辺三角形 1197"/>
            <xdr:cNvSpPr>
              <a:spLocks noChangeAspect="1"/>
            </xdr:cNvSpPr>
          </xdr:nvSpPr>
          <xdr:spPr>
            <a:xfrm>
              <a:off x="21192652" y="2647947"/>
              <a:ext cx="53286" cy="53286"/>
            </a:xfrm>
            <a:prstGeom prst="triangle">
              <a:avLst/>
            </a:prstGeom>
            <a:solidFill>
              <a:schemeClr val="bg1"/>
            </a:solidFill>
            <a:ln w="6350">
              <a:solidFill>
                <a:schemeClr val="tx1"/>
              </a:solidFill>
              <a:miter lim="800000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kumimoji="1" lang="ja-JP" altLang="en-US" sz="1100"/>
            </a:p>
          </xdr:txBody>
        </xdr:sp>
        <xdr:cxnSp macro="">
          <xdr:nvCxnSpPr>
            <xdr:cNvPr id="1199" name="直線コネクタ 1198"/>
            <xdr:cNvCxnSpPr/>
          </xdr:nvCxnSpPr>
          <xdr:spPr>
            <a:xfrm>
              <a:off x="21090747" y="2895569"/>
              <a:ext cx="259556" cy="15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 editAs="oneCell">
    <xdr:from>
      <xdr:col>27</xdr:col>
      <xdr:colOff>676275</xdr:colOff>
      <xdr:row>6</xdr:row>
      <xdr:rowOff>95250</xdr:rowOff>
    </xdr:from>
    <xdr:to>
      <xdr:col>29</xdr:col>
      <xdr:colOff>676275</xdr:colOff>
      <xdr:row>18</xdr:row>
      <xdr:rowOff>104775</xdr:rowOff>
    </xdr:to>
    <xdr:sp macro="" textlink="">
      <xdr:nvSpPr>
        <xdr:cNvPr id="3073" name="AutoShape 1"/>
        <xdr:cNvSpPr>
          <a:spLocks noChangeAspect="1" noChangeArrowheads="1"/>
        </xdr:cNvSpPr>
      </xdr:nvSpPr>
      <xdr:spPr bwMode="auto">
        <a:xfrm>
          <a:off x="22078950" y="1495425"/>
          <a:ext cx="1619250" cy="2409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676275</xdr:colOff>
      <xdr:row>6</xdr:row>
      <xdr:rowOff>38100</xdr:rowOff>
    </xdr:from>
    <xdr:to>
      <xdr:col>29</xdr:col>
      <xdr:colOff>676275</xdr:colOff>
      <xdr:row>18</xdr:row>
      <xdr:rowOff>47625</xdr:rowOff>
    </xdr:to>
    <xdr:sp macro="" textlink="">
      <xdr:nvSpPr>
        <xdr:cNvPr id="3539" name="AutoShape 467"/>
        <xdr:cNvSpPr>
          <a:spLocks noChangeAspect="1" noChangeArrowheads="1"/>
        </xdr:cNvSpPr>
      </xdr:nvSpPr>
      <xdr:spPr bwMode="auto">
        <a:xfrm>
          <a:off x="22078950" y="1438275"/>
          <a:ext cx="1619250" cy="2409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1"/>
        </a:solidFill>
        <a:ln w="1270">
          <a:solidFill>
            <a:schemeClr val="tx1"/>
          </a:solidFill>
          <a:miter lim="800000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S49"/>
  <sheetViews>
    <sheetView tabSelected="1" zoomScale="73" zoomScaleNormal="73" zoomScaleSheetLayoutView="75" workbookViewId="0">
      <pane xSplit="2" topLeftCell="C1" activePane="topRight" state="frozen"/>
      <selection activeCell="A104" sqref="A104:A109"/>
      <selection pane="topRight"/>
    </sheetView>
  </sheetViews>
  <sheetFormatPr defaultColWidth="8.625" defaultRowHeight="15.95" customHeight="1"/>
  <cols>
    <col min="1" max="1" width="4.625" style="1" customWidth="1"/>
    <col min="2" max="2" width="30.625" style="1" customWidth="1"/>
    <col min="3" max="67" width="6.625" style="1" customWidth="1"/>
    <col min="68" max="69" width="6.5" style="1" bestFit="1" customWidth="1"/>
    <col min="70" max="70" width="6.625" style="1" customWidth="1"/>
    <col min="71" max="71" width="4.625" style="2" customWidth="1"/>
    <col min="72" max="16384" width="8.625" style="1"/>
  </cols>
  <sheetData>
    <row r="1" spans="1:71" ht="15.95" customHeight="1" thickBot="1">
      <c r="B1" s="1" t="s">
        <v>27</v>
      </c>
    </row>
    <row r="2" spans="1:71" ht="15.95" customHeight="1">
      <c r="B2" s="37" t="s">
        <v>28</v>
      </c>
      <c r="C2" s="34" t="s">
        <v>57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6"/>
      <c r="T2" s="34" t="s">
        <v>58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6"/>
      <c r="AK2" s="34" t="s">
        <v>59</v>
      </c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6"/>
      <c r="BB2" s="34" t="s">
        <v>60</v>
      </c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6"/>
    </row>
    <row r="3" spans="1:71" s="4" customFormat="1" ht="15.95" customHeight="1">
      <c r="B3" s="38"/>
      <c r="C3" s="10" t="s">
        <v>29</v>
      </c>
      <c r="D3" s="3" t="s">
        <v>30</v>
      </c>
      <c r="E3" s="3" t="s">
        <v>31</v>
      </c>
      <c r="F3" s="3" t="s">
        <v>0</v>
      </c>
      <c r="G3" s="3" t="s">
        <v>1</v>
      </c>
      <c r="H3" s="3" t="s">
        <v>2</v>
      </c>
      <c r="I3" s="3" t="s">
        <v>3</v>
      </c>
      <c r="J3" s="3" t="s">
        <v>32</v>
      </c>
      <c r="K3" s="3" t="s">
        <v>33</v>
      </c>
      <c r="L3" s="3" t="s">
        <v>34</v>
      </c>
      <c r="M3" s="3" t="s">
        <v>61</v>
      </c>
      <c r="N3" s="20" t="s">
        <v>71</v>
      </c>
      <c r="O3" s="3" t="s">
        <v>74</v>
      </c>
      <c r="P3" s="20" t="s">
        <v>75</v>
      </c>
      <c r="Q3" s="20" t="s">
        <v>76</v>
      </c>
      <c r="R3" s="20" t="s">
        <v>98</v>
      </c>
      <c r="S3" s="26" t="s">
        <v>99</v>
      </c>
      <c r="T3" s="10" t="s">
        <v>29</v>
      </c>
      <c r="U3" s="3" t="s">
        <v>30</v>
      </c>
      <c r="V3" s="3" t="s">
        <v>31</v>
      </c>
      <c r="W3" s="3" t="s">
        <v>0</v>
      </c>
      <c r="X3" s="3" t="s">
        <v>1</v>
      </c>
      <c r="Y3" s="3" t="s">
        <v>2</v>
      </c>
      <c r="Z3" s="3" t="s">
        <v>3</v>
      </c>
      <c r="AA3" s="3" t="s">
        <v>32</v>
      </c>
      <c r="AB3" s="3" t="s">
        <v>33</v>
      </c>
      <c r="AC3" s="3" t="s">
        <v>34</v>
      </c>
      <c r="AD3" s="3" t="s">
        <v>61</v>
      </c>
      <c r="AE3" s="20" t="s">
        <v>71</v>
      </c>
      <c r="AF3" s="3" t="s">
        <v>74</v>
      </c>
      <c r="AG3" s="20" t="s">
        <v>75</v>
      </c>
      <c r="AH3" s="20" t="s">
        <v>76</v>
      </c>
      <c r="AI3" s="20" t="s">
        <v>98</v>
      </c>
      <c r="AJ3" s="26" t="s">
        <v>99</v>
      </c>
      <c r="AK3" s="10" t="s">
        <v>29</v>
      </c>
      <c r="AL3" s="3" t="s">
        <v>30</v>
      </c>
      <c r="AM3" s="3" t="s">
        <v>31</v>
      </c>
      <c r="AN3" s="3" t="s">
        <v>0</v>
      </c>
      <c r="AO3" s="3" t="s">
        <v>1</v>
      </c>
      <c r="AP3" s="3" t="s">
        <v>2</v>
      </c>
      <c r="AQ3" s="3" t="s">
        <v>3</v>
      </c>
      <c r="AR3" s="3" t="s">
        <v>32</v>
      </c>
      <c r="AS3" s="3" t="s">
        <v>33</v>
      </c>
      <c r="AT3" s="3" t="s">
        <v>34</v>
      </c>
      <c r="AU3" s="3" t="s">
        <v>61</v>
      </c>
      <c r="AV3" s="20" t="s">
        <v>71</v>
      </c>
      <c r="AW3" s="3" t="s">
        <v>74</v>
      </c>
      <c r="AX3" s="3" t="s">
        <v>75</v>
      </c>
      <c r="AY3" s="20" t="s">
        <v>76</v>
      </c>
      <c r="AZ3" s="20" t="s">
        <v>98</v>
      </c>
      <c r="BA3" s="26" t="s">
        <v>99</v>
      </c>
      <c r="BB3" s="10" t="s">
        <v>29</v>
      </c>
      <c r="BC3" s="3" t="s">
        <v>30</v>
      </c>
      <c r="BD3" s="3" t="s">
        <v>31</v>
      </c>
      <c r="BE3" s="3" t="s">
        <v>0</v>
      </c>
      <c r="BF3" s="3" t="s">
        <v>1</v>
      </c>
      <c r="BG3" s="3" t="s">
        <v>2</v>
      </c>
      <c r="BH3" s="3" t="s">
        <v>3</v>
      </c>
      <c r="BI3" s="3" t="s">
        <v>32</v>
      </c>
      <c r="BJ3" s="3" t="s">
        <v>33</v>
      </c>
      <c r="BK3" s="3" t="s">
        <v>34</v>
      </c>
      <c r="BL3" s="3" t="s">
        <v>61</v>
      </c>
      <c r="BM3" s="20" t="s">
        <v>71</v>
      </c>
      <c r="BN3" s="3" t="s">
        <v>74</v>
      </c>
      <c r="BO3" s="3" t="s">
        <v>75</v>
      </c>
      <c r="BP3" s="20" t="s">
        <v>76</v>
      </c>
      <c r="BQ3" s="20" t="s">
        <v>98</v>
      </c>
      <c r="BR3" s="26" t="s">
        <v>99</v>
      </c>
      <c r="BS3" s="2"/>
    </row>
    <row r="4" spans="1:71" ht="15.95" customHeight="1">
      <c r="A4" s="5">
        <v>1</v>
      </c>
      <c r="B4" s="18" t="s">
        <v>35</v>
      </c>
      <c r="C4" s="11"/>
      <c r="D4" s="8"/>
      <c r="E4" s="8"/>
      <c r="F4" s="8"/>
      <c r="G4" s="8"/>
      <c r="H4" s="8"/>
      <c r="I4" s="9">
        <v>16.7053333333333</v>
      </c>
      <c r="J4" s="9">
        <v>16.742339832869082</v>
      </c>
      <c r="K4" s="9">
        <v>16.869146005509641</v>
      </c>
      <c r="L4" s="9">
        <v>15.599118942731277</v>
      </c>
      <c r="M4" s="9">
        <v>13.96583850931677</v>
      </c>
      <c r="N4" s="21">
        <v>13.133333333333333</v>
      </c>
      <c r="O4" s="24">
        <v>12.569254185692541</v>
      </c>
      <c r="P4" s="24">
        <v>11.564516129032258</v>
      </c>
      <c r="Q4" s="24">
        <v>11.575667655786351</v>
      </c>
      <c r="R4" s="24">
        <v>10.9237012987013</v>
      </c>
      <c r="S4" s="12">
        <v>10.030716723549489</v>
      </c>
      <c r="T4" s="11"/>
      <c r="U4" s="8"/>
      <c r="V4" s="8"/>
      <c r="W4" s="8"/>
      <c r="X4" s="8"/>
      <c r="Y4" s="8"/>
      <c r="Z4" s="9">
        <v>29.152000000000001</v>
      </c>
      <c r="AA4" s="9">
        <v>28.608635097493035</v>
      </c>
      <c r="AB4" s="9">
        <v>29.37741046831956</v>
      </c>
      <c r="AC4" s="9">
        <v>26.822320117474302</v>
      </c>
      <c r="AD4" s="9">
        <v>25.215838509316772</v>
      </c>
      <c r="AE4" s="21">
        <v>23.337984496124029</v>
      </c>
      <c r="AF4" s="24">
        <v>21.538812785388128</v>
      </c>
      <c r="AG4" s="24">
        <v>19.928152492668623</v>
      </c>
      <c r="AH4" s="24">
        <v>19.215133531157271</v>
      </c>
      <c r="AI4" s="24">
        <v>18.581168831168831</v>
      </c>
      <c r="AJ4" s="12">
        <v>17.090443686006825</v>
      </c>
      <c r="AK4" s="11"/>
      <c r="AL4" s="8"/>
      <c r="AM4" s="8"/>
      <c r="AN4" s="8"/>
      <c r="AO4" s="8"/>
      <c r="AP4" s="8"/>
      <c r="AQ4" s="9">
        <v>4.7853333333333303</v>
      </c>
      <c r="AR4" s="9">
        <v>4.0933147632311977</v>
      </c>
      <c r="AS4" s="9">
        <v>3.7093663911845729</v>
      </c>
      <c r="AT4" s="9">
        <v>3.8164464023494862</v>
      </c>
      <c r="AU4" s="9">
        <v>3.1552795031055902</v>
      </c>
      <c r="AV4" s="21">
        <v>3.925581395348837</v>
      </c>
      <c r="AW4" s="24">
        <v>3</v>
      </c>
      <c r="AX4" s="24">
        <v>2.9149560117302054</v>
      </c>
      <c r="AY4" s="24">
        <v>2.9258160237388724</v>
      </c>
      <c r="AZ4" s="24">
        <v>2.9448051948051948</v>
      </c>
      <c r="BA4" s="12">
        <v>2.9215017064846416</v>
      </c>
      <c r="BB4" s="11"/>
      <c r="BC4" s="8"/>
      <c r="BD4" s="8"/>
      <c r="BE4" s="8"/>
      <c r="BF4" s="8"/>
      <c r="BG4" s="8"/>
      <c r="BH4" s="9">
        <v>19.0826666666667</v>
      </c>
      <c r="BI4" s="9">
        <v>18.415041782729805</v>
      </c>
      <c r="BJ4" s="9">
        <v>17.550964187327825</v>
      </c>
      <c r="BK4" s="9">
        <v>15.826725403817916</v>
      </c>
      <c r="BL4" s="9">
        <v>15.184782608695652</v>
      </c>
      <c r="BM4" s="21">
        <v>13.57984496124031</v>
      </c>
      <c r="BN4" s="24">
        <v>12.818873668188736</v>
      </c>
      <c r="BO4" s="24">
        <v>11.72140762463343</v>
      </c>
      <c r="BP4" s="24">
        <v>11.79080118694362</v>
      </c>
      <c r="BQ4" s="24">
        <v>12.064935064935066</v>
      </c>
      <c r="BR4" s="12">
        <v>11.665529010238908</v>
      </c>
      <c r="BS4" s="2">
        <v>1</v>
      </c>
    </row>
    <row r="5" spans="1:71" ht="15.95" customHeight="1">
      <c r="A5" s="5">
        <v>2</v>
      </c>
      <c r="B5" s="18" t="s">
        <v>36</v>
      </c>
      <c r="C5" s="11"/>
      <c r="D5" s="8"/>
      <c r="E5" s="8"/>
      <c r="F5" s="8"/>
      <c r="G5" s="8"/>
      <c r="H5" s="8"/>
      <c r="I5" s="9">
        <v>16.903441682600398</v>
      </c>
      <c r="J5" s="9">
        <v>16.350767754318618</v>
      </c>
      <c r="K5" s="9">
        <v>16.36279296875</v>
      </c>
      <c r="L5" s="9">
        <v>16.270676691729324</v>
      </c>
      <c r="M5" s="9">
        <v>15.803097345132743</v>
      </c>
      <c r="N5" s="21">
        <v>14.544367816091954</v>
      </c>
      <c r="O5" s="24">
        <v>13.776218001651527</v>
      </c>
      <c r="P5" s="24">
        <v>12.312131423757371</v>
      </c>
      <c r="Q5" s="24">
        <v>12.212175470008953</v>
      </c>
      <c r="R5" s="24">
        <v>11.247431889236266</v>
      </c>
      <c r="S5" s="12">
        <v>11.476331360946746</v>
      </c>
      <c r="T5" s="11"/>
      <c r="U5" s="8"/>
      <c r="V5" s="8"/>
      <c r="W5" s="8"/>
      <c r="X5" s="8"/>
      <c r="Y5" s="8"/>
      <c r="Z5" s="9">
        <v>29.771510516252398</v>
      </c>
      <c r="AA5" s="9">
        <v>28.294625719769673</v>
      </c>
      <c r="AB5" s="9">
        <v>28.25341796875</v>
      </c>
      <c r="AC5" s="9">
        <v>28.148764769065522</v>
      </c>
      <c r="AD5" s="9">
        <v>27.573008849557521</v>
      </c>
      <c r="AE5" s="21">
        <v>24.52183908045977</v>
      </c>
      <c r="AF5" s="24">
        <v>22.358794384805947</v>
      </c>
      <c r="AG5" s="24">
        <v>19.481887110362258</v>
      </c>
      <c r="AH5" s="24">
        <v>18.837063563115489</v>
      </c>
      <c r="AI5" s="24">
        <v>17.164805716837876</v>
      </c>
      <c r="AJ5" s="12">
        <v>17.933220625528318</v>
      </c>
      <c r="AK5" s="11"/>
      <c r="AL5" s="8"/>
      <c r="AM5" s="8"/>
      <c r="AN5" s="8"/>
      <c r="AO5" s="8"/>
      <c r="AP5" s="8"/>
      <c r="AQ5" s="9">
        <v>3.1142447418738</v>
      </c>
      <c r="AR5" s="9">
        <v>2.8493282149712091</v>
      </c>
      <c r="AS5" s="9">
        <v>2.625</v>
      </c>
      <c r="AT5" s="9">
        <v>2.4226638023630507</v>
      </c>
      <c r="AU5" s="9">
        <v>2.1902654867256639</v>
      </c>
      <c r="AV5" s="21">
        <v>1.9977011494252874</v>
      </c>
      <c r="AW5" s="24">
        <v>1.8823286540049546</v>
      </c>
      <c r="AX5" s="24">
        <v>1.2139848357203034</v>
      </c>
      <c r="AY5" s="24">
        <v>1.3545210384959714</v>
      </c>
      <c r="AZ5" s="24">
        <v>1.2117016525234479</v>
      </c>
      <c r="BA5" s="12">
        <v>1.1868131868131868</v>
      </c>
      <c r="BB5" s="11"/>
      <c r="BC5" s="8"/>
      <c r="BD5" s="8"/>
      <c r="BE5" s="8"/>
      <c r="BF5" s="8"/>
      <c r="BG5" s="8"/>
      <c r="BH5" s="9">
        <v>21.619024856596599</v>
      </c>
      <c r="BI5" s="9">
        <v>20.072456813819578</v>
      </c>
      <c r="BJ5" s="9">
        <v>19.73779296875</v>
      </c>
      <c r="BK5" s="9">
        <v>18.244360902255639</v>
      </c>
      <c r="BL5" s="9">
        <v>18.261061946902654</v>
      </c>
      <c r="BM5" s="21">
        <v>17.914942528735633</v>
      </c>
      <c r="BN5" s="24">
        <v>17.642444260941371</v>
      </c>
      <c r="BO5" s="24">
        <v>17.492417860151644</v>
      </c>
      <c r="BP5" s="24">
        <v>17.526410026857654</v>
      </c>
      <c r="BQ5" s="24">
        <v>17.239392585975882</v>
      </c>
      <c r="BR5" s="12">
        <v>16.560439560439562</v>
      </c>
      <c r="BS5" s="2">
        <v>2</v>
      </c>
    </row>
    <row r="6" spans="1:71" ht="15.95" customHeight="1">
      <c r="A6" s="5">
        <v>4</v>
      </c>
      <c r="B6" s="18" t="s">
        <v>4</v>
      </c>
      <c r="C6" s="13">
        <v>10.894763599389901</v>
      </c>
      <c r="D6" s="9">
        <v>11.650270536153499</v>
      </c>
      <c r="E6" s="9">
        <v>12.2722772277228</v>
      </c>
      <c r="F6" s="9">
        <v>11.9298969072165</v>
      </c>
      <c r="G6" s="9">
        <v>12.2011952191235</v>
      </c>
      <c r="H6" s="9">
        <v>12.1215295966475</v>
      </c>
      <c r="I6" s="9">
        <v>12.3286531461258</v>
      </c>
      <c r="J6" s="9">
        <v>12.535115303983229</v>
      </c>
      <c r="K6" s="9">
        <v>12.734650293646556</v>
      </c>
      <c r="L6" s="9">
        <v>12.002724795640328</v>
      </c>
      <c r="M6" s="9">
        <v>11.646604086140254</v>
      </c>
      <c r="N6" s="21">
        <v>12.118114143920595</v>
      </c>
      <c r="O6" s="24">
        <v>11.69908651262762</v>
      </c>
      <c r="P6" s="24">
        <v>10.924538545059718</v>
      </c>
      <c r="Q6" s="24">
        <v>10.836413043478261</v>
      </c>
      <c r="R6" s="24">
        <v>10.778387273724629</v>
      </c>
      <c r="S6" s="12">
        <v>10.099883177570094</v>
      </c>
      <c r="T6" s="13">
        <v>18.3207930859176</v>
      </c>
      <c r="U6" s="9">
        <v>20.273487456960201</v>
      </c>
      <c r="V6" s="9">
        <v>21.008910891089101</v>
      </c>
      <c r="W6" s="9">
        <v>20.762371134020601</v>
      </c>
      <c r="X6" s="9">
        <v>21.248007968127499</v>
      </c>
      <c r="Y6" s="9">
        <v>21.039287585123098</v>
      </c>
      <c r="Z6" s="9">
        <v>21.659906396255799</v>
      </c>
      <c r="AA6" s="9">
        <v>22.036687631027252</v>
      </c>
      <c r="AB6" s="9">
        <v>23.415910304324612</v>
      </c>
      <c r="AC6" s="9">
        <v>21.917711171662127</v>
      </c>
      <c r="AD6" s="9">
        <v>21.183876311430151</v>
      </c>
      <c r="AE6" s="21">
        <v>20.711166253101737</v>
      </c>
      <c r="AF6" s="24">
        <v>19.221923696937132</v>
      </c>
      <c r="AG6" s="24">
        <v>17.061889250814332</v>
      </c>
      <c r="AH6" s="24">
        <v>16.46086956521739</v>
      </c>
      <c r="AI6" s="24">
        <v>15.586944596818432</v>
      </c>
      <c r="AJ6" s="12">
        <v>14.737733644859814</v>
      </c>
      <c r="AK6" s="13">
        <v>3.9969496695475302</v>
      </c>
      <c r="AL6" s="9">
        <v>4.1692080668962097</v>
      </c>
      <c r="AM6" s="9">
        <v>4.2544554455445498</v>
      </c>
      <c r="AN6" s="9">
        <v>4.1963917525773198</v>
      </c>
      <c r="AO6" s="9">
        <v>3.91434262948207</v>
      </c>
      <c r="AP6" s="9">
        <v>3.7841801990570998</v>
      </c>
      <c r="AQ6" s="9">
        <v>3.3234529381175202</v>
      </c>
      <c r="AR6" s="9">
        <v>3.2830188679245285</v>
      </c>
      <c r="AS6" s="9">
        <v>3.3662573411639083</v>
      </c>
      <c r="AT6" s="9">
        <v>3.251226158038147</v>
      </c>
      <c r="AU6" s="9">
        <v>3.0066261733848703</v>
      </c>
      <c r="AV6" s="21">
        <v>2.9920595533498759</v>
      </c>
      <c r="AW6" s="24">
        <v>2.7125201504567436</v>
      </c>
      <c r="AX6" s="24">
        <v>1.9484256243213898</v>
      </c>
      <c r="AY6" s="24">
        <v>2.286413043478261</v>
      </c>
      <c r="AZ6" s="24">
        <v>2.0252331321996708</v>
      </c>
      <c r="BA6" s="12">
        <v>2.3078271028037385</v>
      </c>
      <c r="BB6" s="13">
        <v>21.297407219115399</v>
      </c>
      <c r="BC6" s="9">
        <v>22.170683718642401</v>
      </c>
      <c r="BD6" s="9">
        <v>22.133663366336599</v>
      </c>
      <c r="BE6" s="9">
        <v>22.210309278350501</v>
      </c>
      <c r="BF6" s="9">
        <v>21.893426294820699</v>
      </c>
      <c r="BG6" s="9">
        <v>22.124148768988999</v>
      </c>
      <c r="BH6" s="9">
        <v>22.648985959438399</v>
      </c>
      <c r="BI6" s="9">
        <v>22.74895178197065</v>
      </c>
      <c r="BJ6" s="9">
        <v>22.207154297917779</v>
      </c>
      <c r="BK6" s="9">
        <v>21.093188010899183</v>
      </c>
      <c r="BL6" s="9">
        <v>20.448371065709551</v>
      </c>
      <c r="BM6" s="21">
        <v>18.970223325062033</v>
      </c>
      <c r="BN6" s="24">
        <v>17.983879634605049</v>
      </c>
      <c r="BO6" s="24">
        <v>17.150922909880563</v>
      </c>
      <c r="BP6" s="24">
        <v>17.660326086956523</v>
      </c>
      <c r="BQ6" s="24">
        <v>17.626988480526606</v>
      </c>
      <c r="BR6" s="12">
        <v>16.453855140186917</v>
      </c>
      <c r="BS6" s="2">
        <v>4</v>
      </c>
    </row>
    <row r="7" spans="1:71" ht="15.95" customHeight="1">
      <c r="A7" s="5">
        <v>5</v>
      </c>
      <c r="B7" s="18" t="s">
        <v>37</v>
      </c>
      <c r="C7" s="13">
        <v>13.2057674977471</v>
      </c>
      <c r="D7" s="9">
        <v>13.455773955773999</v>
      </c>
      <c r="E7" s="9">
        <v>12.548661800486601</v>
      </c>
      <c r="F7" s="9">
        <v>12.7554598585051</v>
      </c>
      <c r="G7" s="9">
        <v>13.0247148288973</v>
      </c>
      <c r="H7" s="9">
        <v>12.8859018443264</v>
      </c>
      <c r="I7" s="9">
        <v>13.475435323383101</v>
      </c>
      <c r="J7" s="9">
        <v>13.940615384615384</v>
      </c>
      <c r="K7" s="8"/>
      <c r="L7" s="8"/>
      <c r="M7" s="8"/>
      <c r="N7" s="22"/>
      <c r="O7" s="22"/>
      <c r="P7" s="22"/>
      <c r="Q7" s="22"/>
      <c r="R7" s="22"/>
      <c r="S7" s="14"/>
      <c r="T7" s="13">
        <v>24.393811955542201</v>
      </c>
      <c r="U7" s="9">
        <v>24.494471744471699</v>
      </c>
      <c r="V7" s="9">
        <v>22.463199513382001</v>
      </c>
      <c r="W7" s="9">
        <v>20.557059366348799</v>
      </c>
      <c r="X7" s="9">
        <v>21.550063371356099</v>
      </c>
      <c r="Y7" s="9">
        <v>21.6636448890278</v>
      </c>
      <c r="Z7" s="9">
        <v>22.532027363184099</v>
      </c>
      <c r="AA7" s="9">
        <v>23.374461538461539</v>
      </c>
      <c r="AB7" s="8"/>
      <c r="AC7" s="8"/>
      <c r="AD7" s="8"/>
      <c r="AE7" s="22"/>
      <c r="AF7" s="22"/>
      <c r="AG7" s="22"/>
      <c r="AH7" s="22"/>
      <c r="AI7" s="22"/>
      <c r="AJ7" s="14"/>
      <c r="AK7" s="13">
        <v>4.6984079303093997</v>
      </c>
      <c r="AL7" s="9">
        <v>4.7281941031940997</v>
      </c>
      <c r="AM7" s="9">
        <v>4.9017639902676402</v>
      </c>
      <c r="AN7" s="9">
        <v>4.6028914180252203</v>
      </c>
      <c r="AO7" s="9">
        <v>4.4027249683143204</v>
      </c>
      <c r="AP7" s="9">
        <v>4.1697405439199704</v>
      </c>
      <c r="AQ7" s="9">
        <v>3.89925373134328</v>
      </c>
      <c r="AR7" s="9">
        <v>3.9123076923076923</v>
      </c>
      <c r="AS7" s="8"/>
      <c r="AT7" s="8"/>
      <c r="AU7" s="8"/>
      <c r="AV7" s="22"/>
      <c r="AW7" s="22"/>
      <c r="AX7" s="22"/>
      <c r="AY7" s="22"/>
      <c r="AZ7" s="22"/>
      <c r="BA7" s="14"/>
      <c r="BB7" s="13">
        <v>22.411835386001801</v>
      </c>
      <c r="BC7" s="9">
        <v>23.052211302211301</v>
      </c>
      <c r="BD7" s="9">
        <v>22.3664841849148</v>
      </c>
      <c r="BE7" s="9">
        <v>23.117194709320199</v>
      </c>
      <c r="BF7" s="9">
        <v>21.954689480354901</v>
      </c>
      <c r="BG7" s="9">
        <v>22.1337918099406</v>
      </c>
      <c r="BH7" s="9">
        <v>23.041044776119399</v>
      </c>
      <c r="BI7" s="9">
        <v>23.473846153846154</v>
      </c>
      <c r="BJ7" s="8"/>
      <c r="BK7" s="8"/>
      <c r="BL7" s="8"/>
      <c r="BM7" s="22"/>
      <c r="BN7" s="22"/>
      <c r="BO7" s="22"/>
      <c r="BP7" s="22"/>
      <c r="BQ7" s="22"/>
      <c r="BR7" s="14"/>
      <c r="BS7" s="2">
        <v>5</v>
      </c>
    </row>
    <row r="8" spans="1:71" ht="15.95" customHeight="1">
      <c r="A8" s="5">
        <v>6</v>
      </c>
      <c r="B8" s="18" t="s">
        <v>38</v>
      </c>
      <c r="C8" s="11"/>
      <c r="D8" s="8"/>
      <c r="E8" s="8"/>
      <c r="F8" s="8"/>
      <c r="G8" s="8"/>
      <c r="H8" s="8"/>
      <c r="I8" s="9">
        <v>11.347717009533399</v>
      </c>
      <c r="J8" s="9">
        <v>11.25916870415648</v>
      </c>
      <c r="K8" s="9">
        <v>11.168101265822784</v>
      </c>
      <c r="L8" s="9">
        <v>11.114705882352942</v>
      </c>
      <c r="M8" s="9">
        <v>10.643617021276595</v>
      </c>
      <c r="N8" s="21">
        <v>10.207269580268282</v>
      </c>
      <c r="O8" s="24">
        <v>9.7824921840107191</v>
      </c>
      <c r="P8" s="24">
        <v>8.4835992907801412</v>
      </c>
      <c r="Q8" s="24">
        <v>8.4934152765583839</v>
      </c>
      <c r="R8" s="24">
        <v>7.7768006700167502</v>
      </c>
      <c r="S8" s="12">
        <v>7.7750111160515782</v>
      </c>
      <c r="T8" s="11"/>
      <c r="U8" s="8"/>
      <c r="V8" s="8"/>
      <c r="W8" s="8"/>
      <c r="X8" s="8"/>
      <c r="Y8" s="8"/>
      <c r="Z8" s="9">
        <v>17.6136477671851</v>
      </c>
      <c r="AA8" s="9">
        <v>17.351100244498777</v>
      </c>
      <c r="AB8" s="9">
        <v>17.075949367088608</v>
      </c>
      <c r="AC8" s="9">
        <v>16.893627450980393</v>
      </c>
      <c r="AD8" s="9">
        <v>16.198742746615086</v>
      </c>
      <c r="AE8" s="21">
        <v>15.352228472522718</v>
      </c>
      <c r="AF8" s="24">
        <v>14.288968289414917</v>
      </c>
      <c r="AG8" s="24">
        <v>12.32313829787234</v>
      </c>
      <c r="AH8" s="24">
        <v>11.779631255487269</v>
      </c>
      <c r="AI8" s="24">
        <v>11.399497487437186</v>
      </c>
      <c r="AJ8" s="12">
        <v>11.012449977767897</v>
      </c>
      <c r="AK8" s="11"/>
      <c r="AL8" s="8"/>
      <c r="AM8" s="8"/>
      <c r="AN8" s="8"/>
      <c r="AO8" s="8"/>
      <c r="AP8" s="8"/>
      <c r="AQ8" s="9">
        <v>2.49673858504767</v>
      </c>
      <c r="AR8" s="9">
        <v>2.1393643031784841</v>
      </c>
      <c r="AS8" s="9">
        <v>1.8886075949367089</v>
      </c>
      <c r="AT8" s="9">
        <v>1.6127450980392157</v>
      </c>
      <c r="AU8" s="9">
        <v>1.6397485493230175</v>
      </c>
      <c r="AV8" s="21">
        <v>1.4664647338814365</v>
      </c>
      <c r="AW8" s="24">
        <v>1.2956677087985708</v>
      </c>
      <c r="AX8" s="24">
        <v>0.80806737588652477</v>
      </c>
      <c r="AY8" s="24">
        <v>1.1312554872695346</v>
      </c>
      <c r="AZ8" s="24">
        <v>1.1457286432160805</v>
      </c>
      <c r="BA8" s="12">
        <v>1.1920853712761228</v>
      </c>
      <c r="BB8" s="11"/>
      <c r="BC8" s="8"/>
      <c r="BD8" s="8"/>
      <c r="BE8" s="8"/>
      <c r="BF8" s="8"/>
      <c r="BG8" s="8"/>
      <c r="BH8" s="9">
        <v>19.345709984947302</v>
      </c>
      <c r="BI8" s="9">
        <v>18.801955990220048</v>
      </c>
      <c r="BJ8" s="9">
        <v>17.541265822784808</v>
      </c>
      <c r="BK8" s="9">
        <v>16.454411764705881</v>
      </c>
      <c r="BL8" s="9">
        <v>16.545938104448744</v>
      </c>
      <c r="BM8" s="21">
        <v>16.569017741237559</v>
      </c>
      <c r="BN8" s="24">
        <v>16.886556498436804</v>
      </c>
      <c r="BO8" s="24">
        <v>15.55895390070922</v>
      </c>
      <c r="BP8" s="24">
        <v>15.786215978928885</v>
      </c>
      <c r="BQ8" s="24">
        <v>15.835845896147404</v>
      </c>
      <c r="BR8" s="12">
        <v>15.69319697643397</v>
      </c>
      <c r="BS8" s="2">
        <v>6</v>
      </c>
    </row>
    <row r="9" spans="1:71" ht="15.95" customHeight="1">
      <c r="A9" s="5">
        <v>7</v>
      </c>
      <c r="B9" s="18" t="s">
        <v>39</v>
      </c>
      <c r="C9" s="13">
        <v>11.2792207792208</v>
      </c>
      <c r="D9" s="9">
        <v>11.3555787278415</v>
      </c>
      <c r="E9" s="9">
        <v>11.418079096045201</v>
      </c>
      <c r="F9" s="9">
        <v>11.4928492849285</v>
      </c>
      <c r="G9" s="9">
        <v>11.453091684435</v>
      </c>
      <c r="H9" s="9">
        <v>10.845753899480099</v>
      </c>
      <c r="I9" s="9">
        <v>10.827402135231299</v>
      </c>
      <c r="J9" s="9">
        <v>11.516007532956685</v>
      </c>
      <c r="K9" s="9">
        <v>10.264258555133081</v>
      </c>
      <c r="L9" s="9">
        <v>10.090163934426229</v>
      </c>
      <c r="M9" s="9">
        <v>7.7588235294117647</v>
      </c>
      <c r="N9" s="21">
        <v>8.6689774696707111</v>
      </c>
      <c r="O9" s="24">
        <v>8.5883392226148416</v>
      </c>
      <c r="P9" s="24">
        <v>6.7366666666666664</v>
      </c>
      <c r="Q9" s="24">
        <v>6.6504065040650406</v>
      </c>
      <c r="R9" s="24">
        <v>5.8224932249322494</v>
      </c>
      <c r="S9" s="12">
        <v>6.4148044692737427</v>
      </c>
      <c r="T9" s="13">
        <v>17.810389610389599</v>
      </c>
      <c r="U9" s="9">
        <v>17.936392075078199</v>
      </c>
      <c r="V9" s="9">
        <v>18.9446327683616</v>
      </c>
      <c r="W9" s="9">
        <v>18.004400440044002</v>
      </c>
      <c r="X9" s="9">
        <v>18.8955223880597</v>
      </c>
      <c r="Y9" s="9">
        <v>17.537261698440201</v>
      </c>
      <c r="Z9" s="9">
        <v>19.213523131672599</v>
      </c>
      <c r="AA9" s="9">
        <v>18.453860640301318</v>
      </c>
      <c r="AB9" s="9">
        <v>16.737642585551331</v>
      </c>
      <c r="AC9" s="9">
        <v>15.721311475409836</v>
      </c>
      <c r="AD9" s="9">
        <v>12.1</v>
      </c>
      <c r="AE9" s="21">
        <v>13.21837088388215</v>
      </c>
      <c r="AF9" s="24">
        <v>12.210247349823321</v>
      </c>
      <c r="AG9" s="24">
        <v>9.5083333333333329</v>
      </c>
      <c r="AH9" s="24">
        <v>9.308943089430894</v>
      </c>
      <c r="AI9" s="24">
        <v>8.2506775067750677</v>
      </c>
      <c r="AJ9" s="12">
        <v>8.2304469273743024</v>
      </c>
      <c r="AK9" s="13">
        <v>2.9883116883116898</v>
      </c>
      <c r="AL9" s="9">
        <v>2.9927007299270101</v>
      </c>
      <c r="AM9" s="9">
        <v>2.9423728813559298</v>
      </c>
      <c r="AN9" s="9">
        <v>2.9471947194719501</v>
      </c>
      <c r="AO9" s="9">
        <v>2.9488272921108698</v>
      </c>
      <c r="AP9" s="9">
        <v>2.9306759098786799</v>
      </c>
      <c r="AQ9" s="9">
        <v>2.9857651245551602</v>
      </c>
      <c r="AR9" s="9">
        <v>2.2090395480225991</v>
      </c>
      <c r="AS9" s="9">
        <v>2.0095057034220534</v>
      </c>
      <c r="AT9" s="9">
        <v>1.9405737704918034</v>
      </c>
      <c r="AU9" s="9">
        <v>1.911764705882353</v>
      </c>
      <c r="AV9" s="21">
        <v>1.7140381282495667</v>
      </c>
      <c r="AW9" s="24">
        <v>1.6925795053003534</v>
      </c>
      <c r="AX9" s="24">
        <v>0.95333333333333337</v>
      </c>
      <c r="AY9" s="24">
        <v>1.9121951219512194</v>
      </c>
      <c r="AZ9" s="24">
        <v>1.7682926829268293</v>
      </c>
      <c r="BA9" s="12">
        <v>1.5768156424581006</v>
      </c>
      <c r="BB9" s="13">
        <v>23.551948051948099</v>
      </c>
      <c r="BC9" s="9">
        <v>22.041710114702799</v>
      </c>
      <c r="BD9" s="9">
        <v>19.406779661016898</v>
      </c>
      <c r="BE9" s="9">
        <v>16.625962596259601</v>
      </c>
      <c r="BF9" s="9">
        <v>14.3880597014925</v>
      </c>
      <c r="BG9" s="9">
        <v>14.5459272097054</v>
      </c>
      <c r="BH9" s="9">
        <v>14.677935943060501</v>
      </c>
      <c r="BI9" s="9">
        <v>14.598870056497175</v>
      </c>
      <c r="BJ9" s="9">
        <v>13.585551330798479</v>
      </c>
      <c r="BK9" s="9">
        <v>12.415983606557377</v>
      </c>
      <c r="BL9" s="9">
        <v>10.033333333333333</v>
      </c>
      <c r="BM9" s="21">
        <v>8.020797227036395</v>
      </c>
      <c r="BN9" s="24">
        <v>9.328621908127209</v>
      </c>
      <c r="BO9" s="24">
        <v>12.421666666666667</v>
      </c>
      <c r="BP9" s="24">
        <v>15.089430894308943</v>
      </c>
      <c r="BQ9" s="24">
        <v>15.914634146341463</v>
      </c>
      <c r="BR9" s="12">
        <v>16.02513966480447</v>
      </c>
      <c r="BS9" s="2">
        <v>7</v>
      </c>
    </row>
    <row r="10" spans="1:71" ht="15.95" customHeight="1">
      <c r="A10" s="5">
        <v>8</v>
      </c>
      <c r="B10" s="18" t="s">
        <v>40</v>
      </c>
      <c r="C10" s="13">
        <v>18.754385964912299</v>
      </c>
      <c r="D10" s="9">
        <v>18.75</v>
      </c>
      <c r="E10" s="9">
        <v>19.7141403865717</v>
      </c>
      <c r="F10" s="9">
        <v>19.550158394931401</v>
      </c>
      <c r="G10" s="9">
        <v>18.878306878306901</v>
      </c>
      <c r="H10" s="9">
        <v>18.035940803382701</v>
      </c>
      <c r="I10" s="9">
        <v>17.6080459770115</v>
      </c>
      <c r="J10" s="9">
        <v>18.204496788008566</v>
      </c>
      <c r="K10" s="9">
        <v>18.247457627118646</v>
      </c>
      <c r="L10" s="9">
        <v>18.01363073110285</v>
      </c>
      <c r="M10" s="9">
        <v>18.007109004739338</v>
      </c>
      <c r="N10" s="21">
        <v>17.622266401590458</v>
      </c>
      <c r="O10" s="24">
        <v>16.741666666666667</v>
      </c>
      <c r="P10" s="24">
        <v>14.984994640943194</v>
      </c>
      <c r="Q10" s="24">
        <v>14.231413612565445</v>
      </c>
      <c r="R10" s="24">
        <v>13.307692307692308</v>
      </c>
      <c r="S10" s="12">
        <v>12.519918283963229</v>
      </c>
      <c r="T10" s="13">
        <v>30.6062378167641</v>
      </c>
      <c r="U10" s="9">
        <v>31.475108225108201</v>
      </c>
      <c r="V10" s="9">
        <v>32.2472024415056</v>
      </c>
      <c r="W10" s="9">
        <v>33.064413938754001</v>
      </c>
      <c r="X10" s="9">
        <v>30.203174603174599</v>
      </c>
      <c r="Y10" s="9">
        <v>28.641649048625801</v>
      </c>
      <c r="Z10" s="9">
        <v>26.247126436781599</v>
      </c>
      <c r="AA10" s="9">
        <v>27.29443254817987</v>
      </c>
      <c r="AB10" s="9">
        <v>27.029378531073448</v>
      </c>
      <c r="AC10" s="9">
        <v>27.278810408921935</v>
      </c>
      <c r="AD10" s="9">
        <v>26.761848341232227</v>
      </c>
      <c r="AE10" s="21">
        <v>25.529821073558647</v>
      </c>
      <c r="AF10" s="24">
        <v>23.381250000000001</v>
      </c>
      <c r="AG10" s="24">
        <v>20.527331189710612</v>
      </c>
      <c r="AH10" s="24">
        <v>18.753926701570681</v>
      </c>
      <c r="AI10" s="24">
        <v>17.498277841561425</v>
      </c>
      <c r="AJ10" s="12">
        <v>16.604698672114402</v>
      </c>
      <c r="AK10" s="13">
        <v>5.8615984405458104</v>
      </c>
      <c r="AL10" s="9">
        <v>5.8712121212121202</v>
      </c>
      <c r="AM10" s="9">
        <v>5.8453713123092603</v>
      </c>
      <c r="AN10" s="9">
        <v>5.5237592397043302</v>
      </c>
      <c r="AO10" s="9">
        <v>4.03597883597884</v>
      </c>
      <c r="AP10" s="9">
        <v>3.6057082452431302</v>
      </c>
      <c r="AQ10" s="9">
        <v>3.4172413793103402</v>
      </c>
      <c r="AR10" s="9">
        <v>3.6316916488222697</v>
      </c>
      <c r="AS10" s="9">
        <v>3.4870056497175139</v>
      </c>
      <c r="AT10" s="9">
        <v>3.4646840148698885</v>
      </c>
      <c r="AU10" s="9">
        <v>2.9751184834123223</v>
      </c>
      <c r="AV10" s="21">
        <v>2.9622266401590456</v>
      </c>
      <c r="AW10" s="24">
        <v>1.9885416666666667</v>
      </c>
      <c r="AX10" s="24">
        <v>1.7706323687031083</v>
      </c>
      <c r="AY10" s="24">
        <v>1.9738219895287958</v>
      </c>
      <c r="AZ10" s="24">
        <v>1.3823191733639495</v>
      </c>
      <c r="BA10" s="12">
        <v>1.0306435137895813</v>
      </c>
      <c r="BB10" s="13">
        <v>42.442495126705701</v>
      </c>
      <c r="BC10" s="9">
        <v>42.919913419913399</v>
      </c>
      <c r="BD10" s="9">
        <v>44.252288911495398</v>
      </c>
      <c r="BE10" s="9">
        <v>41.720168954593497</v>
      </c>
      <c r="BF10" s="9">
        <v>38.592592592592602</v>
      </c>
      <c r="BG10" s="9">
        <v>36.652219873150102</v>
      </c>
      <c r="BH10" s="9">
        <v>35.5</v>
      </c>
      <c r="BI10" s="9">
        <v>35.62098501070664</v>
      </c>
      <c r="BJ10" s="9">
        <v>33.862146892655367</v>
      </c>
      <c r="BK10" s="9">
        <v>31.184634448574968</v>
      </c>
      <c r="BL10" s="9">
        <v>30.796208530805686</v>
      </c>
      <c r="BM10" s="21">
        <v>30.503976143141152</v>
      </c>
      <c r="BN10" s="24">
        <v>29.401041666666668</v>
      </c>
      <c r="BO10" s="24">
        <v>27.740621650589496</v>
      </c>
      <c r="BP10" s="24">
        <v>25.981151832460732</v>
      </c>
      <c r="BQ10" s="24">
        <v>24.600459242250288</v>
      </c>
      <c r="BR10" s="12">
        <v>23.302349336057201</v>
      </c>
      <c r="BS10" s="2">
        <v>8</v>
      </c>
    </row>
    <row r="11" spans="1:71" ht="15.95" customHeight="1">
      <c r="A11" s="5">
        <v>9</v>
      </c>
      <c r="B11" s="18" t="s">
        <v>5</v>
      </c>
      <c r="C11" s="13">
        <v>30.1108801108801</v>
      </c>
      <c r="D11" s="9">
        <v>30.5165476963011</v>
      </c>
      <c r="E11" s="9">
        <v>30.7648125755744</v>
      </c>
      <c r="F11" s="9">
        <v>30.706127305175499</v>
      </c>
      <c r="G11" s="9">
        <v>29.764051522248199</v>
      </c>
      <c r="H11" s="9">
        <v>29.2658154381892</v>
      </c>
      <c r="I11" s="9">
        <v>28.790842283776101</v>
      </c>
      <c r="J11" s="9">
        <v>28.291666666666668</v>
      </c>
      <c r="K11" s="9">
        <v>27.407470288624786</v>
      </c>
      <c r="L11" s="9">
        <v>26.303461063040793</v>
      </c>
      <c r="M11" s="9">
        <v>25.43681652490887</v>
      </c>
      <c r="N11" s="21">
        <v>24.396391152502911</v>
      </c>
      <c r="O11" s="24">
        <v>23.263345195729539</v>
      </c>
      <c r="P11" s="24">
        <v>22.845583693638048</v>
      </c>
      <c r="Q11" s="24">
        <v>22.31550151975684</v>
      </c>
      <c r="R11" s="24">
        <v>21.007079646017701</v>
      </c>
      <c r="S11" s="12">
        <v>20.38845654993515</v>
      </c>
      <c r="T11" s="13">
        <v>58.2924462924463</v>
      </c>
      <c r="U11" s="9">
        <v>58.916288124594402</v>
      </c>
      <c r="V11" s="9">
        <v>59.122732769044703</v>
      </c>
      <c r="W11" s="9">
        <v>59.135633551457502</v>
      </c>
      <c r="X11" s="9">
        <v>57.074941451990597</v>
      </c>
      <c r="Y11" s="9">
        <v>55.3238537434707</v>
      </c>
      <c r="Z11" s="9">
        <v>53.484454494064401</v>
      </c>
      <c r="AA11" s="9">
        <v>52.157094594594597</v>
      </c>
      <c r="AB11" s="9">
        <v>50.032258064516128</v>
      </c>
      <c r="AC11" s="9">
        <v>47.139060568603213</v>
      </c>
      <c r="AD11" s="9">
        <v>44.201701093560146</v>
      </c>
      <c r="AE11" s="21">
        <v>40.994761350407451</v>
      </c>
      <c r="AF11" s="24">
        <v>37.870699881376041</v>
      </c>
      <c r="AG11" s="24">
        <v>36.040148239654108</v>
      </c>
      <c r="AH11" s="24">
        <v>35.049848024316113</v>
      </c>
      <c r="AI11" s="24">
        <v>31.673746312684365</v>
      </c>
      <c r="AJ11" s="12">
        <v>30.491569390402073</v>
      </c>
      <c r="AK11" s="13">
        <v>7.5932085932085904</v>
      </c>
      <c r="AL11" s="9">
        <v>8.0681375730045399</v>
      </c>
      <c r="AM11" s="9">
        <v>8.0296251511487302</v>
      </c>
      <c r="AN11" s="9">
        <v>7.1439619274241499</v>
      </c>
      <c r="AO11" s="9">
        <v>6.38290398126464</v>
      </c>
      <c r="AP11" s="9">
        <v>6.0789320951828199</v>
      </c>
      <c r="AQ11" s="9">
        <v>5.3877897117015303</v>
      </c>
      <c r="AR11" s="9">
        <v>4.864301801801802</v>
      </c>
      <c r="AS11" s="9">
        <v>3.4895302773061685</v>
      </c>
      <c r="AT11" s="9">
        <v>2.8627935723114959</v>
      </c>
      <c r="AU11" s="9">
        <v>2.3693803159173754</v>
      </c>
      <c r="AV11" s="21">
        <v>2.0302677532013971</v>
      </c>
      <c r="AW11" s="24">
        <v>2</v>
      </c>
      <c r="AX11" s="24">
        <v>1.0210006176652255</v>
      </c>
      <c r="AY11" s="24">
        <v>1.5914893617021277</v>
      </c>
      <c r="AZ11" s="24">
        <v>1.2979351032448379</v>
      </c>
      <c r="BA11" s="12">
        <v>1.0538261997405967</v>
      </c>
      <c r="BB11" s="13">
        <v>53.9355509355509</v>
      </c>
      <c r="BC11" s="9">
        <v>53.5386112913692</v>
      </c>
      <c r="BD11" s="9">
        <v>52.629383313180199</v>
      </c>
      <c r="BE11" s="9">
        <v>50.454491374181998</v>
      </c>
      <c r="BF11" s="9">
        <v>46.036299765808003</v>
      </c>
      <c r="BG11" s="9">
        <v>42.813697040046399</v>
      </c>
      <c r="BH11" s="9">
        <v>41.648954211418904</v>
      </c>
      <c r="BI11" s="9">
        <v>41.619369369369366</v>
      </c>
      <c r="BJ11" s="9">
        <v>39.629881154499152</v>
      </c>
      <c r="BK11" s="9">
        <v>36.868355995055623</v>
      </c>
      <c r="BL11" s="9">
        <v>35.627582017010937</v>
      </c>
      <c r="BM11" s="21">
        <v>34.465657741559951</v>
      </c>
      <c r="BN11" s="24">
        <v>33.0367734282325</v>
      </c>
      <c r="BO11" s="24">
        <v>26.06485484867202</v>
      </c>
      <c r="BP11" s="24">
        <v>24.415197568389058</v>
      </c>
      <c r="BQ11" s="24">
        <v>23.07433628318584</v>
      </c>
      <c r="BR11" s="12">
        <v>22.226977950713358</v>
      </c>
      <c r="BS11" s="2">
        <v>9</v>
      </c>
    </row>
    <row r="12" spans="1:71" ht="15.95" customHeight="1">
      <c r="A12" s="5">
        <v>10</v>
      </c>
      <c r="B12" s="18" t="s">
        <v>41</v>
      </c>
      <c r="C12" s="11"/>
      <c r="D12" s="8"/>
      <c r="E12" s="8"/>
      <c r="F12" s="9">
        <v>23.525641025641001</v>
      </c>
      <c r="G12" s="9">
        <v>23</v>
      </c>
      <c r="H12" s="9">
        <v>22.583941605839399</v>
      </c>
      <c r="I12" s="9">
        <v>22.236231884058</v>
      </c>
      <c r="J12" s="9">
        <v>21.798787210584344</v>
      </c>
      <c r="K12" s="9">
        <v>21.074450084602368</v>
      </c>
      <c r="L12" s="9">
        <v>20.38915254237288</v>
      </c>
      <c r="M12" s="9">
        <v>20.348538845331433</v>
      </c>
      <c r="N12" s="21">
        <v>20.241150442477878</v>
      </c>
      <c r="O12" s="24">
        <v>20.009841443411702</v>
      </c>
      <c r="P12" s="24">
        <v>18.529838259899609</v>
      </c>
      <c r="Q12" s="24">
        <v>17.938576081898557</v>
      </c>
      <c r="R12" s="24">
        <v>16.963232150491663</v>
      </c>
      <c r="S12" s="12">
        <v>16.465791940018743</v>
      </c>
      <c r="T12" s="11"/>
      <c r="U12" s="8"/>
      <c r="V12" s="8"/>
      <c r="W12" s="9">
        <v>43.493589743589702</v>
      </c>
      <c r="X12" s="9">
        <v>42.3792154163799</v>
      </c>
      <c r="Y12" s="9">
        <v>41.159256801592598</v>
      </c>
      <c r="Z12" s="9">
        <v>40.255072463768101</v>
      </c>
      <c r="AA12" s="9">
        <v>38.511025358324147</v>
      </c>
      <c r="AB12" s="9">
        <v>36.190073322053017</v>
      </c>
      <c r="AC12" s="9">
        <v>33.64677966101695</v>
      </c>
      <c r="AD12" s="9">
        <v>32.73129009265859</v>
      </c>
      <c r="AE12" s="21">
        <v>32.340707964601769</v>
      </c>
      <c r="AF12" s="24">
        <v>31.083105522143249</v>
      </c>
      <c r="AG12" s="24">
        <v>27.488008923591746</v>
      </c>
      <c r="AH12" s="24">
        <v>26.221498371335503</v>
      </c>
      <c r="AI12" s="24">
        <v>23.755451047456177</v>
      </c>
      <c r="AJ12" s="12">
        <v>23.059044048734769</v>
      </c>
      <c r="AK12" s="11"/>
      <c r="AL12" s="8"/>
      <c r="AM12" s="8"/>
      <c r="AN12" s="9">
        <v>6.3076923076923102</v>
      </c>
      <c r="AO12" s="9">
        <v>5.8568479008947003</v>
      </c>
      <c r="AP12" s="9">
        <v>5.3974784339747801</v>
      </c>
      <c r="AQ12" s="9">
        <v>5.4384057971014501</v>
      </c>
      <c r="AR12" s="9">
        <v>4.9740904079382577</v>
      </c>
      <c r="AS12" s="9">
        <v>4.2515510434292159</v>
      </c>
      <c r="AT12" s="9">
        <v>3.7633898305084745</v>
      </c>
      <c r="AU12" s="9">
        <v>3.570919458303635</v>
      </c>
      <c r="AV12" s="21">
        <v>3.2345132743362832</v>
      </c>
      <c r="AW12" s="24">
        <v>2.810278840896665</v>
      </c>
      <c r="AX12" s="24">
        <v>2.0100390407138873</v>
      </c>
      <c r="AY12" s="24">
        <v>2.0497906002791995</v>
      </c>
      <c r="AZ12" s="24">
        <v>2.0141085934159899</v>
      </c>
      <c r="BA12" s="12">
        <v>2.0323336457357075</v>
      </c>
      <c r="BB12" s="11"/>
      <c r="BC12" s="8"/>
      <c r="BD12" s="8"/>
      <c r="BE12" s="9">
        <v>45.134615384615401</v>
      </c>
      <c r="BF12" s="9">
        <v>41.842395044734999</v>
      </c>
      <c r="BG12" s="9">
        <v>38.931652289316503</v>
      </c>
      <c r="BH12" s="9">
        <v>37.661594202898499</v>
      </c>
      <c r="BI12" s="9">
        <v>37.414553472987869</v>
      </c>
      <c r="BJ12" s="9">
        <v>35.30400451212634</v>
      </c>
      <c r="BK12" s="9">
        <v>32.672542372881352</v>
      </c>
      <c r="BL12" s="9">
        <v>31.28439059158945</v>
      </c>
      <c r="BM12" s="21">
        <v>30.056415929203538</v>
      </c>
      <c r="BN12" s="24">
        <v>28.383816293056316</v>
      </c>
      <c r="BO12" s="24">
        <v>25.708867819297268</v>
      </c>
      <c r="BP12" s="24">
        <v>23.495114006514658</v>
      </c>
      <c r="BQ12" s="24">
        <v>22.037622915775973</v>
      </c>
      <c r="BR12" s="12">
        <v>20.997188378631677</v>
      </c>
      <c r="BS12" s="2">
        <v>10</v>
      </c>
    </row>
    <row r="13" spans="1:71" ht="15.95" customHeight="1">
      <c r="A13" s="5">
        <v>11</v>
      </c>
      <c r="B13" s="18" t="s">
        <v>6</v>
      </c>
      <c r="C13" s="13">
        <v>22.054724553082799</v>
      </c>
      <c r="D13" s="9">
        <v>22.806772908366501</v>
      </c>
      <c r="E13" s="9">
        <v>22.4660390047075</v>
      </c>
      <c r="F13" s="9">
        <v>22.7278371852363</v>
      </c>
      <c r="G13" s="9">
        <v>22.269113149847101</v>
      </c>
      <c r="H13" s="9">
        <v>22.025508556667699</v>
      </c>
      <c r="I13" s="9">
        <v>21.8501118568233</v>
      </c>
      <c r="J13" s="9">
        <v>21.439040420637529</v>
      </c>
      <c r="K13" s="9">
        <v>21.167000000000002</v>
      </c>
      <c r="L13" s="9">
        <v>20.410662824207492</v>
      </c>
      <c r="M13" s="9">
        <v>20.304788535477105</v>
      </c>
      <c r="N13" s="21">
        <v>19.442455947136565</v>
      </c>
      <c r="O13" s="24">
        <v>19.258406142441089</v>
      </c>
      <c r="P13" s="24">
        <v>18.229083132852178</v>
      </c>
      <c r="Q13" s="24">
        <v>18.244282744282746</v>
      </c>
      <c r="R13" s="24">
        <v>17.504237288135592</v>
      </c>
      <c r="S13" s="12">
        <v>17.274135260712441</v>
      </c>
      <c r="T13" s="13">
        <v>41.001824151769398</v>
      </c>
      <c r="U13" s="9">
        <v>42.747509960159398</v>
      </c>
      <c r="V13" s="9">
        <v>42.366845998655002</v>
      </c>
      <c r="W13" s="9">
        <v>43.290444981027903</v>
      </c>
      <c r="X13" s="9">
        <v>42.247706422018297</v>
      </c>
      <c r="Y13" s="9">
        <v>41.594123345172697</v>
      </c>
      <c r="Z13" s="9">
        <v>41.1064237775647</v>
      </c>
      <c r="AA13" s="9">
        <v>40.47354584291817</v>
      </c>
      <c r="AB13" s="9">
        <v>39.048999999999999</v>
      </c>
      <c r="AC13" s="9">
        <v>37.435158501440924</v>
      </c>
      <c r="AD13" s="9">
        <v>36.117091925900034</v>
      </c>
      <c r="AE13" s="21">
        <v>33.692180616740089</v>
      </c>
      <c r="AF13" s="24">
        <v>32.246756685199891</v>
      </c>
      <c r="AG13" s="24">
        <v>29.851109329056403</v>
      </c>
      <c r="AH13" s="24">
        <v>29.234667359667359</v>
      </c>
      <c r="AI13" s="24">
        <v>27.016699900299102</v>
      </c>
      <c r="AJ13" s="12">
        <v>26.344088797108931</v>
      </c>
      <c r="AK13" s="13">
        <v>5.7303903684786599</v>
      </c>
      <c r="AL13" s="9">
        <v>6.2046812749004001</v>
      </c>
      <c r="AM13" s="9">
        <v>6.0665770006724902</v>
      </c>
      <c r="AN13" s="9">
        <v>5.6095205243187296</v>
      </c>
      <c r="AO13" s="9">
        <v>4.8671423717295301</v>
      </c>
      <c r="AP13" s="9">
        <v>5.1524055537617004</v>
      </c>
      <c r="AQ13" s="9">
        <v>5.38638542665388</v>
      </c>
      <c r="AR13" s="9">
        <v>5.4180085441998029</v>
      </c>
      <c r="AS13" s="9">
        <v>5.1749999999999998</v>
      </c>
      <c r="AT13" s="9">
        <v>4.9722622478386169</v>
      </c>
      <c r="AU13" s="9">
        <v>4.9147151345683326</v>
      </c>
      <c r="AV13" s="21">
        <v>4.5991189427312777</v>
      </c>
      <c r="AW13" s="24">
        <v>4.0063542494042892</v>
      </c>
      <c r="AX13" s="24">
        <v>2.979149959903769</v>
      </c>
      <c r="AY13" s="24">
        <v>3.2253118503118503</v>
      </c>
      <c r="AZ13" s="24">
        <v>3.2786640079760718</v>
      </c>
      <c r="BA13" s="12">
        <v>3.2540010325245223</v>
      </c>
      <c r="BB13" s="13">
        <v>51.215249908792401</v>
      </c>
      <c r="BC13" s="9">
        <v>53.142430278884497</v>
      </c>
      <c r="BD13" s="9">
        <v>51.228984532616003</v>
      </c>
      <c r="BE13" s="9">
        <v>49.216281476371201</v>
      </c>
      <c r="BF13" s="9">
        <v>44.914373088684997</v>
      </c>
      <c r="BG13" s="9">
        <v>42.403293509848197</v>
      </c>
      <c r="BH13" s="9">
        <v>40.693512304250604</v>
      </c>
      <c r="BI13" s="9">
        <v>39.678278015116661</v>
      </c>
      <c r="BJ13" s="9">
        <v>36.490666666666669</v>
      </c>
      <c r="BK13" s="9">
        <v>32.413544668587896</v>
      </c>
      <c r="BL13" s="9">
        <v>31.516952114645228</v>
      </c>
      <c r="BM13" s="21">
        <v>30.483204845814978</v>
      </c>
      <c r="BN13" s="24">
        <v>30.181625628805932</v>
      </c>
      <c r="BO13" s="24">
        <v>27.69045709703288</v>
      </c>
      <c r="BP13" s="24">
        <v>25.865124740124742</v>
      </c>
      <c r="BQ13" s="24">
        <v>24.225324027916251</v>
      </c>
      <c r="BR13" s="12">
        <v>23.324212700051625</v>
      </c>
      <c r="BS13" s="2">
        <v>11</v>
      </c>
    </row>
    <row r="14" spans="1:71" ht="15.95" customHeight="1">
      <c r="A14" s="5">
        <v>12</v>
      </c>
      <c r="B14" s="18" t="s">
        <v>42</v>
      </c>
      <c r="C14" s="13">
        <v>35.032301480484499</v>
      </c>
      <c r="D14" s="9">
        <v>34.509925558312702</v>
      </c>
      <c r="E14" s="9">
        <v>35.2409972299169</v>
      </c>
      <c r="F14" s="9">
        <v>34.767473118279597</v>
      </c>
      <c r="G14" s="9">
        <v>34.220134228187902</v>
      </c>
      <c r="H14" s="8"/>
      <c r="I14" s="8"/>
      <c r="J14" s="8"/>
      <c r="K14" s="8"/>
      <c r="L14" s="8"/>
      <c r="M14" s="8"/>
      <c r="N14" s="22"/>
      <c r="O14" s="22"/>
      <c r="P14" s="22"/>
      <c r="Q14" s="22"/>
      <c r="R14" s="22"/>
      <c r="S14" s="14"/>
      <c r="T14" s="13">
        <v>63.831763122476403</v>
      </c>
      <c r="U14" s="9">
        <v>63.789081885856099</v>
      </c>
      <c r="V14" s="9">
        <v>64.379501385041607</v>
      </c>
      <c r="W14" s="9">
        <v>64.412634408602102</v>
      </c>
      <c r="X14" s="9">
        <v>62.930201342281897</v>
      </c>
      <c r="Y14" s="8"/>
      <c r="Z14" s="8"/>
      <c r="AA14" s="8"/>
      <c r="AB14" s="8"/>
      <c r="AC14" s="8"/>
      <c r="AD14" s="8"/>
      <c r="AE14" s="22"/>
      <c r="AF14" s="22"/>
      <c r="AG14" s="22"/>
      <c r="AH14" s="22"/>
      <c r="AI14" s="22"/>
      <c r="AJ14" s="14"/>
      <c r="AK14" s="13">
        <v>8.0215343203230205</v>
      </c>
      <c r="AL14" s="9">
        <v>8.0235732009925602</v>
      </c>
      <c r="AM14" s="9">
        <v>7.8310249307479198</v>
      </c>
      <c r="AN14" s="9">
        <v>7.2688172043010804</v>
      </c>
      <c r="AO14" s="9">
        <v>5.9637583892617503</v>
      </c>
      <c r="AP14" s="8"/>
      <c r="AQ14" s="8"/>
      <c r="AR14" s="8"/>
      <c r="AS14" s="8"/>
      <c r="AT14" s="8"/>
      <c r="AU14" s="8"/>
      <c r="AV14" s="22"/>
      <c r="AW14" s="22"/>
      <c r="AX14" s="22"/>
      <c r="AY14" s="22"/>
      <c r="AZ14" s="22"/>
      <c r="BA14" s="14"/>
      <c r="BB14" s="13">
        <v>49.734858681022899</v>
      </c>
      <c r="BC14" s="9">
        <v>50.140198511166297</v>
      </c>
      <c r="BD14" s="9">
        <v>50.166204986149602</v>
      </c>
      <c r="BE14" s="9">
        <v>49.604838709677402</v>
      </c>
      <c r="BF14" s="9">
        <v>47.263087248322201</v>
      </c>
      <c r="BG14" s="8"/>
      <c r="BH14" s="8"/>
      <c r="BI14" s="8"/>
      <c r="BJ14" s="8"/>
      <c r="BK14" s="8"/>
      <c r="BL14" s="8"/>
      <c r="BM14" s="22"/>
      <c r="BN14" s="22"/>
      <c r="BO14" s="22"/>
      <c r="BP14" s="22"/>
      <c r="BQ14" s="22"/>
      <c r="BR14" s="14"/>
      <c r="BS14" s="2">
        <v>12</v>
      </c>
    </row>
    <row r="15" spans="1:71" ht="15.95" customHeight="1">
      <c r="A15" s="5">
        <v>13</v>
      </c>
      <c r="B15" s="18" t="s">
        <v>43</v>
      </c>
      <c r="C15" s="13">
        <v>34.532877882152</v>
      </c>
      <c r="D15" s="9">
        <v>34.130434782608702</v>
      </c>
      <c r="E15" s="9">
        <v>34.499597747385401</v>
      </c>
      <c r="F15" s="9">
        <v>34.401562499999997</v>
      </c>
      <c r="G15" s="9">
        <v>33.443213296398902</v>
      </c>
      <c r="H15" s="9">
        <v>31.785077047850798</v>
      </c>
      <c r="I15" s="9">
        <v>30.6558800315706</v>
      </c>
      <c r="J15" s="9">
        <v>30.173290937996821</v>
      </c>
      <c r="K15" s="9">
        <v>29.855813953488372</v>
      </c>
      <c r="L15" s="9">
        <v>28.560833333333335</v>
      </c>
      <c r="M15" s="9">
        <v>28</v>
      </c>
      <c r="N15" s="21">
        <v>27.091109478324761</v>
      </c>
      <c r="O15" s="24">
        <v>26.439648866130213</v>
      </c>
      <c r="P15" s="24">
        <v>24.661991584852736</v>
      </c>
      <c r="Q15" s="24">
        <v>24.101551480959099</v>
      </c>
      <c r="R15" s="24">
        <v>23.075485262401152</v>
      </c>
      <c r="S15" s="12">
        <v>22.408683666436939</v>
      </c>
      <c r="T15" s="13">
        <v>62.906063193851402</v>
      </c>
      <c r="U15" s="9">
        <v>62.437243642329797</v>
      </c>
      <c r="V15" s="9">
        <v>62.978278358809298</v>
      </c>
      <c r="W15" s="9">
        <v>63.1875</v>
      </c>
      <c r="X15" s="9">
        <v>60.049861495844901</v>
      </c>
      <c r="Y15" s="9">
        <v>55.785077047850798</v>
      </c>
      <c r="Z15" s="9">
        <v>51.881610102604597</v>
      </c>
      <c r="AA15" s="9">
        <v>50.071542130365657</v>
      </c>
      <c r="AB15" s="9">
        <v>47.613178294573643</v>
      </c>
      <c r="AC15" s="9">
        <v>45.347499999999997</v>
      </c>
      <c r="AD15" s="9">
        <v>43.083265306122449</v>
      </c>
      <c r="AE15" s="21">
        <v>41.091109478324761</v>
      </c>
      <c r="AF15" s="24">
        <v>39.079736649597656</v>
      </c>
      <c r="AG15" s="24">
        <v>35.503506311360447</v>
      </c>
      <c r="AH15" s="24">
        <v>34.306064880112835</v>
      </c>
      <c r="AI15" s="24">
        <v>31.909417685118619</v>
      </c>
      <c r="AJ15" s="12">
        <v>30.9276361130255</v>
      </c>
      <c r="AK15" s="13">
        <v>8.27583262169086</v>
      </c>
      <c r="AL15" s="9">
        <v>8.4356029532403607</v>
      </c>
      <c r="AM15" s="9">
        <v>8.2107803700724098</v>
      </c>
      <c r="AN15" s="9">
        <v>7.0968749999999998</v>
      </c>
      <c r="AO15" s="9">
        <v>6.0323176361957502</v>
      </c>
      <c r="AP15" s="9">
        <v>4.3665855636658604</v>
      </c>
      <c r="AQ15" s="9">
        <v>4.7411207576953398</v>
      </c>
      <c r="AR15" s="9">
        <v>4.1367249602543721</v>
      </c>
      <c r="AS15" s="9">
        <v>3.9906976744186045</v>
      </c>
      <c r="AT15" s="9">
        <v>3.1341666666666668</v>
      </c>
      <c r="AU15" s="9">
        <v>3.0318367346938775</v>
      </c>
      <c r="AV15" s="21">
        <v>3</v>
      </c>
      <c r="AW15" s="24">
        <v>2.4140453547915142</v>
      </c>
      <c r="AX15" s="24">
        <v>2</v>
      </c>
      <c r="AY15" s="24">
        <v>2</v>
      </c>
      <c r="AZ15" s="24">
        <v>2</v>
      </c>
      <c r="BA15" s="12">
        <v>2</v>
      </c>
      <c r="BB15" s="13">
        <v>49.4175918018787</v>
      </c>
      <c r="BC15" s="9">
        <v>50.208367514355999</v>
      </c>
      <c r="BD15" s="9">
        <v>49.860820595333898</v>
      </c>
      <c r="BE15" s="9">
        <v>48.680468750000003</v>
      </c>
      <c r="BF15" s="9">
        <v>46.216066481994503</v>
      </c>
      <c r="BG15" s="9">
        <v>42.412814274128102</v>
      </c>
      <c r="BH15" s="9">
        <v>38.990528808208403</v>
      </c>
      <c r="BI15" s="9">
        <v>36.45866454689984</v>
      </c>
      <c r="BJ15" s="9">
        <v>33.945736434108525</v>
      </c>
      <c r="BK15" s="9">
        <v>31.359166666666667</v>
      </c>
      <c r="BL15" s="9">
        <v>30.052244897959184</v>
      </c>
      <c r="BM15" s="21">
        <v>29.321087435709039</v>
      </c>
      <c r="BN15" s="24">
        <v>28.214337966349671</v>
      </c>
      <c r="BO15" s="24">
        <v>25.217391304347824</v>
      </c>
      <c r="BP15" s="24">
        <v>23.437940761636106</v>
      </c>
      <c r="BQ15" s="24">
        <v>22.348670021567219</v>
      </c>
      <c r="BR15" s="12">
        <v>21.432804962095108</v>
      </c>
      <c r="BS15" s="2">
        <v>13</v>
      </c>
    </row>
    <row r="16" spans="1:71" ht="15.95" customHeight="1">
      <c r="A16" s="5">
        <v>14</v>
      </c>
      <c r="B16" s="18" t="s">
        <v>44</v>
      </c>
      <c r="C16" s="13">
        <v>32.173322683706097</v>
      </c>
      <c r="D16" s="9">
        <v>32.409594095941003</v>
      </c>
      <c r="E16" s="9">
        <v>32.2273622047244</v>
      </c>
      <c r="F16" s="8"/>
      <c r="G16" s="8"/>
      <c r="H16" s="8"/>
      <c r="I16" s="8"/>
      <c r="J16" s="8"/>
      <c r="K16" s="9">
        <v>28.24313725490196</v>
      </c>
      <c r="L16" s="9">
        <v>27.398954703832754</v>
      </c>
      <c r="M16" s="9">
        <v>26.67422334172964</v>
      </c>
      <c r="N16" s="21">
        <v>25.996096291476903</v>
      </c>
      <c r="O16" s="24">
        <v>24.844307270233195</v>
      </c>
      <c r="P16" s="24">
        <v>22.969017798286092</v>
      </c>
      <c r="Q16" s="24">
        <v>21.964056482670088</v>
      </c>
      <c r="R16" s="24">
        <v>20.965624999999999</v>
      </c>
      <c r="S16" s="12">
        <v>19.85207456404089</v>
      </c>
      <c r="T16" s="13">
        <v>57.273162939297102</v>
      </c>
      <c r="U16" s="9">
        <v>57.126937269372696</v>
      </c>
      <c r="V16" s="9">
        <v>56.695866141732303</v>
      </c>
      <c r="W16" s="8"/>
      <c r="X16" s="8"/>
      <c r="Y16" s="8"/>
      <c r="Z16" s="8"/>
      <c r="AA16" s="8"/>
      <c r="AB16" s="9">
        <v>43.390196078431373</v>
      </c>
      <c r="AC16" s="9">
        <v>41.499128919860624</v>
      </c>
      <c r="AD16" s="9">
        <v>40.05541561712846</v>
      </c>
      <c r="AE16" s="21">
        <v>38.111255692908266</v>
      </c>
      <c r="AF16" s="24">
        <v>35.989711934156375</v>
      </c>
      <c r="AG16" s="24">
        <v>32.380355965721819</v>
      </c>
      <c r="AH16" s="24">
        <v>30.49229781771502</v>
      </c>
      <c r="AI16" s="24">
        <v>27.821249999999999</v>
      </c>
      <c r="AJ16" s="12">
        <v>26.762477450390861</v>
      </c>
      <c r="AK16" s="13">
        <v>7</v>
      </c>
      <c r="AL16" s="9">
        <v>7</v>
      </c>
      <c r="AM16" s="9">
        <v>7</v>
      </c>
      <c r="AN16" s="8"/>
      <c r="AO16" s="8"/>
      <c r="AP16" s="8"/>
      <c r="AQ16" s="8"/>
      <c r="AR16" s="8"/>
      <c r="AS16" s="9">
        <v>2.9519607843137257</v>
      </c>
      <c r="AT16" s="9">
        <v>2.6628919860627178</v>
      </c>
      <c r="AU16" s="9">
        <v>2.6926952141057936</v>
      </c>
      <c r="AV16" s="21">
        <v>2.549121665582303</v>
      </c>
      <c r="AW16" s="24">
        <v>1.9465020576131686</v>
      </c>
      <c r="AX16" s="24">
        <v>1.2630191166776532</v>
      </c>
      <c r="AY16" s="24">
        <v>1.3953786906290115</v>
      </c>
      <c r="AZ16" s="24">
        <v>1.5956250000000001</v>
      </c>
      <c r="BA16" s="12">
        <v>1.9993986770895971</v>
      </c>
      <c r="BB16" s="13">
        <v>44.434504792332298</v>
      </c>
      <c r="BC16" s="9">
        <v>45.465682656826601</v>
      </c>
      <c r="BD16" s="9">
        <v>46.497047244094503</v>
      </c>
      <c r="BE16" s="8"/>
      <c r="BF16" s="8"/>
      <c r="BG16" s="8"/>
      <c r="BH16" s="8"/>
      <c r="BI16" s="8"/>
      <c r="BJ16" s="9">
        <v>35.60588235294118</v>
      </c>
      <c r="BK16" s="9">
        <v>32.480836236933797</v>
      </c>
      <c r="BL16" s="9">
        <v>30.770780856423173</v>
      </c>
      <c r="BM16" s="21">
        <v>29.904359141184123</v>
      </c>
      <c r="BN16" s="24">
        <v>28.740054869684499</v>
      </c>
      <c r="BO16" s="24">
        <v>26.261700725115361</v>
      </c>
      <c r="BP16" s="24">
        <v>24.811938382541719</v>
      </c>
      <c r="BQ16" s="24">
        <v>23.658124999999998</v>
      </c>
      <c r="BR16" s="12">
        <v>22.520144317498495</v>
      </c>
      <c r="BS16" s="2">
        <v>14</v>
      </c>
    </row>
    <row r="17" spans="1:71" ht="15.95" customHeight="1">
      <c r="A17" s="5">
        <v>15</v>
      </c>
      <c r="B17" s="18" t="s">
        <v>7</v>
      </c>
      <c r="C17" s="13">
        <v>36.486725663716797</v>
      </c>
      <c r="D17" s="9">
        <v>35.823982398239799</v>
      </c>
      <c r="E17" s="9">
        <v>36.102832512315302</v>
      </c>
      <c r="F17" s="9">
        <v>36.0447338618347</v>
      </c>
      <c r="G17" s="9">
        <v>34.4399770246985</v>
      </c>
      <c r="H17" s="9">
        <v>33.081823174080199</v>
      </c>
      <c r="I17" s="9">
        <v>32.024109589041103</v>
      </c>
      <c r="J17" s="9">
        <v>31.902425876010781</v>
      </c>
      <c r="K17" s="9">
        <v>31.026936026936028</v>
      </c>
      <c r="L17" s="9">
        <v>29.450471698113208</v>
      </c>
      <c r="M17" s="9">
        <v>28.637527839643653</v>
      </c>
      <c r="N17" s="21">
        <v>27.886576482830385</v>
      </c>
      <c r="O17" s="24">
        <v>26.874516307352128</v>
      </c>
      <c r="P17" s="24">
        <v>24.847376788553259</v>
      </c>
      <c r="Q17" s="24">
        <v>23.787925696594428</v>
      </c>
      <c r="R17" s="24">
        <v>22.967260195290063</v>
      </c>
      <c r="S17" s="12">
        <v>21.873958911715714</v>
      </c>
      <c r="T17" s="13">
        <v>65.9156342182891</v>
      </c>
      <c r="U17" s="9">
        <v>63.843234323432299</v>
      </c>
      <c r="V17" s="9">
        <v>62.698891625615801</v>
      </c>
      <c r="W17" s="9">
        <v>63.2723669309173</v>
      </c>
      <c r="X17" s="9">
        <v>60.012636415853002</v>
      </c>
      <c r="Y17" s="9">
        <v>56.721032399780299</v>
      </c>
      <c r="Z17" s="9">
        <v>53.576986301369899</v>
      </c>
      <c r="AA17" s="9">
        <v>52.651212938005393</v>
      </c>
      <c r="AB17" s="9">
        <v>50.401234567901234</v>
      </c>
      <c r="AC17" s="9">
        <v>46.595518867924525</v>
      </c>
      <c r="AD17" s="9">
        <v>44.528953229398667</v>
      </c>
      <c r="AE17" s="21">
        <v>43.043184183142557</v>
      </c>
      <c r="AF17" s="24">
        <v>40.066887783305695</v>
      </c>
      <c r="AG17" s="24">
        <v>36.352411234764176</v>
      </c>
      <c r="AH17" s="24">
        <v>33.738906088751293</v>
      </c>
      <c r="AI17" s="24">
        <v>31.798966111430211</v>
      </c>
      <c r="AJ17" s="12">
        <v>29.866740699611327</v>
      </c>
      <c r="AK17" s="13">
        <v>8.1321533923303804</v>
      </c>
      <c r="AL17" s="9">
        <v>8.6518151815181508</v>
      </c>
      <c r="AM17" s="9">
        <v>8.1810344827586192</v>
      </c>
      <c r="AN17" s="9">
        <v>8.1268403171007897</v>
      </c>
      <c r="AO17" s="9">
        <v>7.77254451464675</v>
      </c>
      <c r="AP17" s="9">
        <v>7.7616694124107601</v>
      </c>
      <c r="AQ17" s="9">
        <v>7.8553424657534201</v>
      </c>
      <c r="AR17" s="9">
        <v>7.8350404312668465</v>
      </c>
      <c r="AS17" s="9">
        <v>7.3468013468013469</v>
      </c>
      <c r="AT17" s="9">
        <v>7.2240566037735849</v>
      </c>
      <c r="AU17" s="9">
        <v>7.1403118040089089</v>
      </c>
      <c r="AV17" s="21">
        <v>7.0343392299687828</v>
      </c>
      <c r="AW17" s="24">
        <v>6.8341625207296852</v>
      </c>
      <c r="AX17" s="24">
        <v>5.8865924748277694</v>
      </c>
      <c r="AY17" s="24">
        <v>6.0103199174406603</v>
      </c>
      <c r="AZ17" s="24">
        <v>5.5031591039632399</v>
      </c>
      <c r="BA17" s="12">
        <v>4.8012215435868963</v>
      </c>
      <c r="BB17" s="13">
        <v>47.067846607669601</v>
      </c>
      <c r="BC17" s="9">
        <v>46.173817381738203</v>
      </c>
      <c r="BD17" s="9">
        <v>44.179802955664996</v>
      </c>
      <c r="BE17" s="9">
        <v>43.233295583238998</v>
      </c>
      <c r="BF17" s="9">
        <v>39.6243538196439</v>
      </c>
      <c r="BG17" s="9">
        <v>38.0477759472817</v>
      </c>
      <c r="BH17" s="9">
        <v>36.266849315068498</v>
      </c>
      <c r="BI17" s="9">
        <v>35.869002695417791</v>
      </c>
      <c r="BJ17" s="9">
        <v>34.753086419753089</v>
      </c>
      <c r="BK17" s="9">
        <v>32.840801886792455</v>
      </c>
      <c r="BL17" s="9">
        <v>31.894766146993319</v>
      </c>
      <c r="BM17" s="21">
        <v>31.492715920915714</v>
      </c>
      <c r="BN17" s="24">
        <v>30.876174682144832</v>
      </c>
      <c r="BO17" s="24">
        <v>28.457339692633809</v>
      </c>
      <c r="BP17" s="24">
        <v>26.219298245614034</v>
      </c>
      <c r="BQ17" s="24">
        <v>25.016657093624353</v>
      </c>
      <c r="BR17" s="12">
        <v>24.133259300388673</v>
      </c>
      <c r="BS17" s="2">
        <v>15</v>
      </c>
    </row>
    <row r="18" spans="1:71" ht="15.95" customHeight="1">
      <c r="A18" s="5">
        <v>16</v>
      </c>
      <c r="B18" s="18" t="s">
        <v>8</v>
      </c>
      <c r="C18" s="13">
        <v>34.2885117493473</v>
      </c>
      <c r="D18" s="9">
        <v>34.064011379800903</v>
      </c>
      <c r="E18" s="9">
        <v>34.3979591836735</v>
      </c>
      <c r="F18" s="9">
        <v>34.953063885267298</v>
      </c>
      <c r="G18" s="9">
        <v>33.996372430471602</v>
      </c>
      <c r="H18" s="9">
        <v>32.841121495327101</v>
      </c>
      <c r="I18" s="9">
        <v>32.008174386920999</v>
      </c>
      <c r="J18" s="9">
        <v>31.84054388133498</v>
      </c>
      <c r="K18" s="9">
        <v>30.989290495314592</v>
      </c>
      <c r="L18" s="9">
        <v>29.959881129271917</v>
      </c>
      <c r="M18" s="9">
        <v>28.486386138613863</v>
      </c>
      <c r="N18" s="21">
        <v>28.328602620087338</v>
      </c>
      <c r="O18" s="24">
        <v>27.204255319148935</v>
      </c>
      <c r="P18" s="24">
        <v>25.771060455896929</v>
      </c>
      <c r="Q18" s="24">
        <v>24.445986124876114</v>
      </c>
      <c r="R18" s="24">
        <v>23.331125827814571</v>
      </c>
      <c r="S18" s="12">
        <v>22.464576074332172</v>
      </c>
      <c r="T18" s="13">
        <v>63.453002610966102</v>
      </c>
      <c r="U18" s="9">
        <v>62.8108108108108</v>
      </c>
      <c r="V18" s="9">
        <v>62.179846938775498</v>
      </c>
      <c r="W18" s="9">
        <v>63.4654498044329</v>
      </c>
      <c r="X18" s="9">
        <v>60.563482466747303</v>
      </c>
      <c r="Y18" s="9">
        <v>57.659546061415199</v>
      </c>
      <c r="Z18" s="9">
        <v>55.666212534059902</v>
      </c>
      <c r="AA18" s="9">
        <v>54.91223733003708</v>
      </c>
      <c r="AB18" s="9">
        <v>53.017402945113787</v>
      </c>
      <c r="AC18" s="9">
        <v>49.925705794947994</v>
      </c>
      <c r="AD18" s="9">
        <v>47.779702970297031</v>
      </c>
      <c r="AE18" s="21">
        <v>45.798034934497814</v>
      </c>
      <c r="AF18" s="24">
        <v>42.131914893617022</v>
      </c>
      <c r="AG18" s="24">
        <v>37.278493557978194</v>
      </c>
      <c r="AH18" s="24">
        <v>34.501486620416252</v>
      </c>
      <c r="AI18" s="24">
        <v>32.328918322295806</v>
      </c>
      <c r="AJ18" s="12">
        <v>31.182346109175377</v>
      </c>
      <c r="AK18" s="13">
        <v>7</v>
      </c>
      <c r="AL18" s="9">
        <v>7.5348506401137998</v>
      </c>
      <c r="AM18" s="9">
        <v>8</v>
      </c>
      <c r="AN18" s="9">
        <v>8.0847457627118704</v>
      </c>
      <c r="AO18" s="9">
        <v>7.8464328899637197</v>
      </c>
      <c r="AP18" s="9">
        <v>7.4606141522029397</v>
      </c>
      <c r="AQ18" s="9">
        <v>7.5340599455040902</v>
      </c>
      <c r="AR18" s="9">
        <v>7.1161928306551294</v>
      </c>
      <c r="AS18" s="9">
        <v>7.0187416331994648</v>
      </c>
      <c r="AT18" s="9">
        <v>6.1129271916790486</v>
      </c>
      <c r="AU18" s="9">
        <v>6.1126237623762378</v>
      </c>
      <c r="AV18" s="21">
        <v>6.1211790393013104</v>
      </c>
      <c r="AW18" s="24">
        <v>5.5627659574468087</v>
      </c>
      <c r="AX18" s="24">
        <v>5.0852329038652133</v>
      </c>
      <c r="AY18" s="24">
        <v>5.1417244796828543</v>
      </c>
      <c r="AZ18" s="24">
        <v>4.147902869757174</v>
      </c>
      <c r="BA18" s="12">
        <v>3.2799070847851337</v>
      </c>
      <c r="BB18" s="13">
        <v>49.8368146214099</v>
      </c>
      <c r="BC18" s="9">
        <v>48.439544807965902</v>
      </c>
      <c r="BD18" s="9">
        <v>47.576530612244902</v>
      </c>
      <c r="BE18" s="9">
        <v>46.204693611473303</v>
      </c>
      <c r="BF18" s="9">
        <v>42.521160822249101</v>
      </c>
      <c r="BG18" s="9">
        <v>40.443257676902498</v>
      </c>
      <c r="BH18" s="9">
        <v>38.188010899182601</v>
      </c>
      <c r="BI18" s="9">
        <v>37.761433868974045</v>
      </c>
      <c r="BJ18" s="9">
        <v>35.259705488621151</v>
      </c>
      <c r="BK18" s="9">
        <v>32.407132243684991</v>
      </c>
      <c r="BL18" s="9">
        <v>31.022277227722771</v>
      </c>
      <c r="BM18" s="21">
        <v>31.663755458515283</v>
      </c>
      <c r="BN18" s="24">
        <v>30.51276595744681</v>
      </c>
      <c r="BO18" s="24">
        <v>28.706640237859265</v>
      </c>
      <c r="BP18" s="24">
        <v>25.910802775024777</v>
      </c>
      <c r="BQ18" s="24">
        <v>24.578366445916114</v>
      </c>
      <c r="BR18" s="12">
        <v>22.868757259001161</v>
      </c>
      <c r="BS18" s="2">
        <v>16</v>
      </c>
    </row>
    <row r="19" spans="1:71" ht="15.95" customHeight="1">
      <c r="A19" s="5">
        <v>17</v>
      </c>
      <c r="B19" s="18" t="s">
        <v>9</v>
      </c>
      <c r="C19" s="13">
        <v>26.124087591240901</v>
      </c>
      <c r="D19" s="9">
        <v>27.034399028733301</v>
      </c>
      <c r="E19" s="9">
        <v>27.6201451131029</v>
      </c>
      <c r="F19" s="9">
        <v>27.999158603281401</v>
      </c>
      <c r="G19" s="9">
        <v>27.079340992846301</v>
      </c>
      <c r="H19" s="9">
        <v>25.9828278322926</v>
      </c>
      <c r="I19" s="9">
        <v>25.762192490289198</v>
      </c>
      <c r="J19" s="9">
        <v>25.010943313635369</v>
      </c>
      <c r="K19" s="9">
        <v>25.075187969924812</v>
      </c>
      <c r="L19" s="9">
        <v>24.213950037101164</v>
      </c>
      <c r="M19" s="9">
        <v>23.44091223220456</v>
      </c>
      <c r="N19" s="21">
        <v>22.294082956555926</v>
      </c>
      <c r="O19" s="24">
        <v>21.32930513595166</v>
      </c>
      <c r="P19" s="24">
        <v>19.123828124999999</v>
      </c>
      <c r="Q19" s="24">
        <v>18.326174496644295</v>
      </c>
      <c r="R19" s="24">
        <v>17.472487581199847</v>
      </c>
      <c r="S19" s="12">
        <v>16.99199542595769</v>
      </c>
      <c r="T19" s="13">
        <v>44.492700729927002</v>
      </c>
      <c r="U19" s="9">
        <v>46.021044111695701</v>
      </c>
      <c r="V19" s="9">
        <v>46.640204865557003</v>
      </c>
      <c r="W19" s="9">
        <v>47.115481699621398</v>
      </c>
      <c r="X19" s="9">
        <v>44.939952308692803</v>
      </c>
      <c r="Y19" s="9">
        <v>43.337421944692203</v>
      </c>
      <c r="Z19" s="9">
        <v>42.241260250323698</v>
      </c>
      <c r="AA19" s="9">
        <v>40.067848544539288</v>
      </c>
      <c r="AB19" s="9">
        <v>39.314904909332157</v>
      </c>
      <c r="AC19" s="9">
        <v>37.488498639624041</v>
      </c>
      <c r="AD19" s="9">
        <v>35.924902096291177</v>
      </c>
      <c r="AE19" s="21">
        <v>33.639473166896011</v>
      </c>
      <c r="AF19" s="24">
        <v>31.075528700906343</v>
      </c>
      <c r="AG19" s="24">
        <v>27.441210937499999</v>
      </c>
      <c r="AH19" s="24">
        <v>25.240651965484179</v>
      </c>
      <c r="AI19" s="24">
        <v>23.629346580053497</v>
      </c>
      <c r="AJ19" s="12">
        <v>22.817419477796836</v>
      </c>
      <c r="AK19" s="13">
        <v>5.9095701540957002</v>
      </c>
      <c r="AL19" s="9">
        <v>6.2391744233104003</v>
      </c>
      <c r="AM19" s="9">
        <v>6.1794707639778101</v>
      </c>
      <c r="AN19" s="9">
        <v>5.4051325199831703</v>
      </c>
      <c r="AO19" s="9">
        <v>4.1734229351831802</v>
      </c>
      <c r="AP19" s="9">
        <v>3.78256021409456</v>
      </c>
      <c r="AQ19" s="9">
        <v>3.5114372032800998</v>
      </c>
      <c r="AR19" s="9">
        <v>3.4088421974173779</v>
      </c>
      <c r="AS19" s="9">
        <v>3.3885448916408669</v>
      </c>
      <c r="AT19" s="9">
        <v>3.1387583477615633</v>
      </c>
      <c r="AU19" s="9">
        <v>2.9327343929970051</v>
      </c>
      <c r="AV19" s="21">
        <v>2.5822685276194219</v>
      </c>
      <c r="AW19" s="24">
        <v>2.3069486404833839</v>
      </c>
      <c r="AX19" s="24">
        <v>1.66328125</v>
      </c>
      <c r="AY19" s="24">
        <v>1.7547459252157238</v>
      </c>
      <c r="AZ19" s="24">
        <v>1.5789071455865495</v>
      </c>
      <c r="BA19" s="12">
        <v>1.3874595006670478</v>
      </c>
      <c r="BB19" s="13">
        <v>41.297648012976502</v>
      </c>
      <c r="BC19" s="9">
        <v>42.530149736948601</v>
      </c>
      <c r="BD19" s="9">
        <v>41.860435339308601</v>
      </c>
      <c r="BE19" s="9">
        <v>40.456878418174199</v>
      </c>
      <c r="BF19" s="9">
        <v>37.6093648384999</v>
      </c>
      <c r="BG19" s="9">
        <v>35.966993755575402</v>
      </c>
      <c r="BH19" s="9">
        <v>33.9309451877428</v>
      </c>
      <c r="BI19" s="9">
        <v>31.716787043116657</v>
      </c>
      <c r="BJ19" s="9">
        <v>29.519460415745247</v>
      </c>
      <c r="BK19" s="9">
        <v>27.257482067771456</v>
      </c>
      <c r="BL19" s="9">
        <v>26.479152269062428</v>
      </c>
      <c r="BM19" s="21">
        <v>26.125614310988794</v>
      </c>
      <c r="BN19" s="24">
        <v>25.551258811681773</v>
      </c>
      <c r="BO19" s="24">
        <v>23.822460937500001</v>
      </c>
      <c r="BP19" s="24">
        <v>22.548609779482263</v>
      </c>
      <c r="BQ19" s="24">
        <v>21.922430263660679</v>
      </c>
      <c r="BR19" s="12">
        <v>20.497998856489424</v>
      </c>
      <c r="BS19" s="2">
        <v>17</v>
      </c>
    </row>
    <row r="20" spans="1:71" ht="15.95" customHeight="1">
      <c r="A20" s="5">
        <v>18</v>
      </c>
      <c r="B20" s="18" t="s">
        <v>10</v>
      </c>
      <c r="C20" s="13">
        <v>13.0442122186495</v>
      </c>
      <c r="D20" s="9">
        <v>12.8903680501175</v>
      </c>
      <c r="E20" s="9">
        <v>12.526436781609201</v>
      </c>
      <c r="F20" s="9">
        <v>12.3242630385488</v>
      </c>
      <c r="G20" s="9">
        <v>11.759579263711499</v>
      </c>
      <c r="H20" s="9">
        <v>11.6430817610063</v>
      </c>
      <c r="I20" s="9">
        <v>11.3958333333333</v>
      </c>
      <c r="J20" s="9">
        <v>11.526357199055861</v>
      </c>
      <c r="K20" s="9">
        <v>11.543019480519481</v>
      </c>
      <c r="L20" s="9">
        <v>11.333333333333334</v>
      </c>
      <c r="M20" s="9">
        <v>10.995787700084247</v>
      </c>
      <c r="N20" s="21">
        <v>10.915922619047619</v>
      </c>
      <c r="O20" s="24">
        <v>10.173047473200613</v>
      </c>
      <c r="P20" s="24">
        <v>8.8326563769293251</v>
      </c>
      <c r="Q20" s="24">
        <v>8.5933609958506221</v>
      </c>
      <c r="R20" s="24">
        <v>8.5829823083403536</v>
      </c>
      <c r="S20" s="12">
        <v>8.8058870326173437</v>
      </c>
      <c r="T20" s="13">
        <v>18.623794212218598</v>
      </c>
      <c r="U20" s="9">
        <v>18.415035238841</v>
      </c>
      <c r="V20" s="9">
        <v>18.387739463601498</v>
      </c>
      <c r="W20" s="9">
        <v>17.914588057445201</v>
      </c>
      <c r="X20" s="9">
        <v>16.8918106686702</v>
      </c>
      <c r="Y20" s="9">
        <v>16.603773584905699</v>
      </c>
      <c r="Z20" s="9">
        <v>16.2983333333333</v>
      </c>
      <c r="AA20" s="9">
        <v>16.343036978756885</v>
      </c>
      <c r="AB20" s="9">
        <v>16.493506493506494</v>
      </c>
      <c r="AC20" s="9">
        <v>16.276014109347443</v>
      </c>
      <c r="AD20" s="9">
        <v>15.490311710193765</v>
      </c>
      <c r="AE20" s="21">
        <v>14.78422619047619</v>
      </c>
      <c r="AF20" s="24">
        <v>13.156967840735069</v>
      </c>
      <c r="AG20" s="24">
        <v>11.720552396425671</v>
      </c>
      <c r="AH20" s="24">
        <v>11.044813278008299</v>
      </c>
      <c r="AI20" s="24">
        <v>11.008424599831509</v>
      </c>
      <c r="AJ20" s="12">
        <v>10.877486077963406</v>
      </c>
      <c r="AK20" s="13">
        <v>4.3432475884244397</v>
      </c>
      <c r="AL20" s="9">
        <v>4.1213782302270996</v>
      </c>
      <c r="AM20" s="9">
        <v>4.1302681992337202</v>
      </c>
      <c r="AN20" s="9">
        <v>3.56613756613757</v>
      </c>
      <c r="AO20" s="9">
        <v>2.83320811419985</v>
      </c>
      <c r="AP20" s="9">
        <v>2.2444968553459099</v>
      </c>
      <c r="AQ20" s="9">
        <v>2.0908333333333302</v>
      </c>
      <c r="AR20" s="9">
        <v>1.8922108575924468</v>
      </c>
      <c r="AS20" s="9">
        <v>1.6420454545454546</v>
      </c>
      <c r="AT20" s="9">
        <v>1.5220458553791887</v>
      </c>
      <c r="AU20" s="9">
        <v>1.510530749789385</v>
      </c>
      <c r="AV20" s="21">
        <v>1.2470238095238095</v>
      </c>
      <c r="AW20" s="24">
        <v>1.1822358346094946</v>
      </c>
      <c r="AX20" s="24">
        <v>0.92607636068237209</v>
      </c>
      <c r="AY20" s="24">
        <v>1.0273858921161825</v>
      </c>
      <c r="AZ20" s="24">
        <v>0.78601516427969675</v>
      </c>
      <c r="BA20" s="12">
        <v>0.92601431980906923</v>
      </c>
      <c r="BB20" s="13">
        <v>31.1599678456592</v>
      </c>
      <c r="BC20" s="9">
        <v>31.3931088488645</v>
      </c>
      <c r="BD20" s="9">
        <v>29.754022988505699</v>
      </c>
      <c r="BE20" s="9">
        <v>28.9727891156463</v>
      </c>
      <c r="BF20" s="9">
        <v>26.498121712997701</v>
      </c>
      <c r="BG20" s="9">
        <v>26.0117924528302</v>
      </c>
      <c r="BH20" s="9">
        <v>25.525833333333299</v>
      </c>
      <c r="BI20" s="9">
        <v>25.374508261211645</v>
      </c>
      <c r="BJ20" s="9">
        <v>24.036525974025974</v>
      </c>
      <c r="BK20" s="9">
        <v>22.984126984126984</v>
      </c>
      <c r="BL20" s="9">
        <v>22.534119629317608</v>
      </c>
      <c r="BM20" s="21">
        <v>21.750744047619047</v>
      </c>
      <c r="BN20" s="24">
        <v>19.841500765696782</v>
      </c>
      <c r="BO20" s="24">
        <v>17.878960194963444</v>
      </c>
      <c r="BP20" s="24">
        <v>17.045643153526971</v>
      </c>
      <c r="BQ20" s="24">
        <v>17.514743049705139</v>
      </c>
      <c r="BR20" s="12">
        <v>16.466189339697692</v>
      </c>
      <c r="BS20" s="2">
        <v>18</v>
      </c>
    </row>
    <row r="21" spans="1:71" ht="15.95" customHeight="1">
      <c r="A21" s="5">
        <v>19</v>
      </c>
      <c r="B21" s="18" t="s">
        <v>11</v>
      </c>
      <c r="C21" s="13">
        <v>16.896940418679499</v>
      </c>
      <c r="D21" s="9">
        <v>14.6694214876033</v>
      </c>
      <c r="E21" s="9">
        <v>14.587734241908</v>
      </c>
      <c r="F21" s="9">
        <v>15.2115768463074</v>
      </c>
      <c r="G21" s="9">
        <v>16.8115577889447</v>
      </c>
      <c r="H21" s="9">
        <v>18.6746096959737</v>
      </c>
      <c r="I21" s="9">
        <v>19.536606373815701</v>
      </c>
      <c r="J21" s="9">
        <v>19.944099378881987</v>
      </c>
      <c r="K21" s="9">
        <v>19.408163265306122</v>
      </c>
      <c r="L21" s="9">
        <v>18.772030651340994</v>
      </c>
      <c r="M21" s="9">
        <v>16.516017316017315</v>
      </c>
      <c r="N21" s="21">
        <v>15.753869969040247</v>
      </c>
      <c r="O21" s="24">
        <v>14.535937499999999</v>
      </c>
      <c r="P21" s="24">
        <v>13.424148606811146</v>
      </c>
      <c r="Q21" s="24">
        <v>13.401438848920863</v>
      </c>
      <c r="R21" s="24">
        <v>13.048762736535663</v>
      </c>
      <c r="S21" s="12">
        <v>12.905731523378583</v>
      </c>
      <c r="T21" s="13">
        <v>28.211755233494401</v>
      </c>
      <c r="U21" s="9">
        <v>27.0780532598714</v>
      </c>
      <c r="V21" s="9">
        <v>28.090289608177201</v>
      </c>
      <c r="W21" s="9">
        <v>30.110778443113801</v>
      </c>
      <c r="X21" s="9">
        <v>31.408710217755399</v>
      </c>
      <c r="Y21" s="9">
        <v>32.834018077239101</v>
      </c>
      <c r="Z21" s="9">
        <v>31.767441860465102</v>
      </c>
      <c r="AA21" s="9">
        <v>31.942324755989354</v>
      </c>
      <c r="AB21" s="9">
        <v>30.345083487940631</v>
      </c>
      <c r="AC21" s="9">
        <v>29.053639846743295</v>
      </c>
      <c r="AD21" s="9">
        <v>25.012121212121212</v>
      </c>
      <c r="AE21" s="21">
        <v>23.376160990712073</v>
      </c>
      <c r="AF21" s="24">
        <v>21.424218750000001</v>
      </c>
      <c r="AG21" s="24">
        <v>19.515479876160992</v>
      </c>
      <c r="AH21" s="24">
        <v>19.000719424460431</v>
      </c>
      <c r="AI21" s="24">
        <v>18.08151382823872</v>
      </c>
      <c r="AJ21" s="12">
        <v>18.138009049773757</v>
      </c>
      <c r="AK21" s="13">
        <v>3.9895330112721399</v>
      </c>
      <c r="AL21" s="9">
        <v>5</v>
      </c>
      <c r="AM21" s="9">
        <v>5</v>
      </c>
      <c r="AN21" s="9">
        <v>4</v>
      </c>
      <c r="AO21" s="9">
        <v>4</v>
      </c>
      <c r="AP21" s="9">
        <v>3</v>
      </c>
      <c r="AQ21" s="9">
        <v>3</v>
      </c>
      <c r="AR21" s="9">
        <v>3</v>
      </c>
      <c r="AS21" s="9">
        <v>2</v>
      </c>
      <c r="AT21" s="9">
        <v>1</v>
      </c>
      <c r="AU21" s="9">
        <v>1</v>
      </c>
      <c r="AV21" s="21">
        <v>1</v>
      </c>
      <c r="AW21" s="24">
        <v>1</v>
      </c>
      <c r="AX21" s="24">
        <v>1</v>
      </c>
      <c r="AY21" s="24">
        <v>1</v>
      </c>
      <c r="AZ21" s="24">
        <v>1</v>
      </c>
      <c r="BA21" s="12">
        <v>2</v>
      </c>
      <c r="BB21" s="13">
        <v>38.79307568438</v>
      </c>
      <c r="BC21" s="9">
        <v>37.533516988062402</v>
      </c>
      <c r="BD21" s="9">
        <v>36.718909710391799</v>
      </c>
      <c r="BE21" s="9">
        <v>36.736526946107801</v>
      </c>
      <c r="BF21" s="9">
        <v>35.678391959799001</v>
      </c>
      <c r="BG21" s="9">
        <v>33.778142974527498</v>
      </c>
      <c r="BH21" s="9">
        <v>30.5374677002584</v>
      </c>
      <c r="BI21" s="9">
        <v>29.376220053238686</v>
      </c>
      <c r="BJ21" s="9">
        <v>28.028756957328387</v>
      </c>
      <c r="BK21" s="9">
        <v>26.149425287356323</v>
      </c>
      <c r="BL21" s="9">
        <v>25.540259740259739</v>
      </c>
      <c r="BM21" s="21">
        <v>25.268575851393187</v>
      </c>
      <c r="BN21" s="24">
        <v>24.05859375</v>
      </c>
      <c r="BO21" s="24">
        <v>21.773219814241486</v>
      </c>
      <c r="BP21" s="24">
        <v>19.830215827338129</v>
      </c>
      <c r="BQ21" s="24">
        <v>19.187772925764193</v>
      </c>
      <c r="BR21" s="12">
        <v>18.39969834087481</v>
      </c>
      <c r="BS21" s="2">
        <v>19</v>
      </c>
    </row>
    <row r="22" spans="1:71" ht="15.95" customHeight="1">
      <c r="A22" s="5">
        <v>20</v>
      </c>
      <c r="B22" s="18" t="s">
        <v>45</v>
      </c>
      <c r="C22" s="11"/>
      <c r="D22" s="8"/>
      <c r="E22" s="8"/>
      <c r="F22" s="8"/>
      <c r="G22" s="8"/>
      <c r="H22" s="8"/>
      <c r="I22" s="9">
        <v>13.217039800995</v>
      </c>
      <c r="J22" s="9">
        <v>13.263641585295806</v>
      </c>
      <c r="K22" s="9">
        <v>13.569295101553166</v>
      </c>
      <c r="L22" s="9">
        <v>13.084262701363073</v>
      </c>
      <c r="M22" s="9">
        <v>12.820394736842106</v>
      </c>
      <c r="N22" s="21">
        <v>12.451771117166212</v>
      </c>
      <c r="O22" s="24">
        <v>11.311793214862682</v>
      </c>
      <c r="P22" s="24">
        <v>9.5382882882882889</v>
      </c>
      <c r="Q22" s="24">
        <v>8.5069238377843721</v>
      </c>
      <c r="R22" s="24">
        <v>7.8348258706467666</v>
      </c>
      <c r="S22" s="12">
        <v>8.01679012345679</v>
      </c>
      <c r="T22" s="11"/>
      <c r="U22" s="8"/>
      <c r="V22" s="8"/>
      <c r="W22" s="8"/>
      <c r="X22" s="8"/>
      <c r="Y22" s="8"/>
      <c r="Z22" s="9">
        <v>22.3482587064677</v>
      </c>
      <c r="AA22" s="9">
        <v>21.832280298678921</v>
      </c>
      <c r="AB22" s="9">
        <v>21.925328554360814</v>
      </c>
      <c r="AC22" s="9">
        <v>20.795539033457249</v>
      </c>
      <c r="AD22" s="9">
        <v>20.399999999999999</v>
      </c>
      <c r="AE22" s="21">
        <v>19.644686648501363</v>
      </c>
      <c r="AF22" s="24">
        <v>18.668282175551965</v>
      </c>
      <c r="AG22" s="24">
        <v>16.684121621621621</v>
      </c>
      <c r="AH22" s="24">
        <v>15.237388724035608</v>
      </c>
      <c r="AI22" s="24">
        <v>13.164179104477611</v>
      </c>
      <c r="AJ22" s="12">
        <v>13.480987654320987</v>
      </c>
      <c r="AK22" s="11"/>
      <c r="AL22" s="8"/>
      <c r="AM22" s="8"/>
      <c r="AN22" s="8"/>
      <c r="AO22" s="8"/>
      <c r="AP22" s="8"/>
      <c r="AQ22" s="9">
        <v>4.11069651741294</v>
      </c>
      <c r="AR22" s="9">
        <v>4.8868466398621484</v>
      </c>
      <c r="AS22" s="9">
        <v>4.8178016726403827</v>
      </c>
      <c r="AT22" s="9">
        <v>3.9944237918215615</v>
      </c>
      <c r="AU22" s="9">
        <v>3.9967105263157894</v>
      </c>
      <c r="AV22" s="21">
        <v>3.9934604904632152</v>
      </c>
      <c r="AW22" s="24">
        <v>3.9736133548734518</v>
      </c>
      <c r="AX22" s="24">
        <v>2.9617117117117115</v>
      </c>
      <c r="AY22" s="24">
        <v>2.9831849653808109</v>
      </c>
      <c r="AZ22" s="24">
        <v>2.9865671641791045</v>
      </c>
      <c r="BA22" s="12">
        <v>2.999506172839506</v>
      </c>
      <c r="BB22" s="11"/>
      <c r="BC22" s="8"/>
      <c r="BD22" s="8"/>
      <c r="BE22" s="8"/>
      <c r="BF22" s="8"/>
      <c r="BG22" s="8"/>
      <c r="BH22" s="9">
        <v>20.819029850746301</v>
      </c>
      <c r="BI22" s="9">
        <v>22.547960941987363</v>
      </c>
      <c r="BJ22" s="9">
        <v>21.448028673835125</v>
      </c>
      <c r="BK22" s="9">
        <v>19.916976456009913</v>
      </c>
      <c r="BL22" s="9">
        <v>19.424342105263158</v>
      </c>
      <c r="BM22" s="21">
        <v>18.978201634877383</v>
      </c>
      <c r="BN22" s="24">
        <v>18.744211093161013</v>
      </c>
      <c r="BO22" s="24">
        <v>17.653716216216218</v>
      </c>
      <c r="BP22" s="24">
        <v>16.592482690405539</v>
      </c>
      <c r="BQ22" s="24">
        <v>15.960696517412936</v>
      </c>
      <c r="BR22" s="12">
        <v>15.686419753086419</v>
      </c>
      <c r="BS22" s="2">
        <v>20</v>
      </c>
    </row>
    <row r="23" spans="1:71" ht="15.95" customHeight="1">
      <c r="A23" s="5">
        <v>21</v>
      </c>
      <c r="B23" s="18" t="s">
        <v>12</v>
      </c>
      <c r="C23" s="11"/>
      <c r="D23" s="9">
        <v>17.0968156963654</v>
      </c>
      <c r="E23" s="9">
        <v>16.990948709352999</v>
      </c>
      <c r="F23" s="9">
        <v>16.730673316708199</v>
      </c>
      <c r="G23" s="9">
        <v>15.995438253502799</v>
      </c>
      <c r="H23" s="9">
        <v>15.6993399339934</v>
      </c>
      <c r="I23" s="9">
        <v>15.877082678402999</v>
      </c>
      <c r="J23" s="9">
        <v>16.471479213664196</v>
      </c>
      <c r="K23" s="9">
        <v>16.638414217361586</v>
      </c>
      <c r="L23" s="9">
        <v>16.709547738693466</v>
      </c>
      <c r="M23" s="9">
        <v>16.897401732178547</v>
      </c>
      <c r="N23" s="21">
        <v>16.457340970756707</v>
      </c>
      <c r="O23" s="24">
        <v>15.656240322081139</v>
      </c>
      <c r="P23" s="24">
        <v>13.607196855155729</v>
      </c>
      <c r="Q23" s="24">
        <v>12.818237831176834</v>
      </c>
      <c r="R23" s="24">
        <v>11.83223880597015</v>
      </c>
      <c r="S23" s="12">
        <v>11.153726708074535</v>
      </c>
      <c r="T23" s="11"/>
      <c r="U23" s="9">
        <v>26.050820199421</v>
      </c>
      <c r="V23" s="9">
        <v>26.215219577606401</v>
      </c>
      <c r="W23" s="9">
        <v>25.952930174563601</v>
      </c>
      <c r="X23" s="9">
        <v>25.017595307917901</v>
      </c>
      <c r="Y23" s="9">
        <v>24.3145214521452</v>
      </c>
      <c r="Z23" s="9">
        <v>24.442313737818299</v>
      </c>
      <c r="AA23" s="9">
        <v>24.620367386400257</v>
      </c>
      <c r="AB23" s="9">
        <v>24.046138072453861</v>
      </c>
      <c r="AC23" s="9">
        <v>23.68174204355109</v>
      </c>
      <c r="AD23" s="9">
        <v>23.110592938041307</v>
      </c>
      <c r="AE23" s="21">
        <v>21.762134458848358</v>
      </c>
      <c r="AF23" s="24">
        <v>20.025085165685972</v>
      </c>
      <c r="AG23" s="24">
        <v>17.325068037496219</v>
      </c>
      <c r="AH23" s="24">
        <v>16.109673444239064</v>
      </c>
      <c r="AI23" s="24">
        <v>14.630149253731343</v>
      </c>
      <c r="AJ23" s="12">
        <v>13.713664596273292</v>
      </c>
      <c r="AK23" s="11"/>
      <c r="AL23" s="9">
        <v>5.3161788356384703</v>
      </c>
      <c r="AM23" s="9">
        <v>5.3315454240697298</v>
      </c>
      <c r="AN23" s="9">
        <v>5.4071072319202003</v>
      </c>
      <c r="AO23" s="9">
        <v>4.9175627240143402</v>
      </c>
      <c r="AP23" s="9">
        <v>4.9745874587458703</v>
      </c>
      <c r="AQ23" s="9">
        <v>5.3256837472492897</v>
      </c>
      <c r="AR23" s="9">
        <v>5.7209152433129233</v>
      </c>
      <c r="AS23" s="9">
        <v>5.7682843472317158</v>
      </c>
      <c r="AT23" s="9">
        <v>5.5537688442211053</v>
      </c>
      <c r="AU23" s="9">
        <v>5.5353097934710194</v>
      </c>
      <c r="AV23" s="21">
        <v>4.6964124208622247</v>
      </c>
      <c r="AW23" s="24">
        <v>3.5645710746361101</v>
      </c>
      <c r="AX23" s="24">
        <v>1.9721802237677653</v>
      </c>
      <c r="AY23" s="24">
        <v>1.6654343807763401</v>
      </c>
      <c r="AZ23" s="24">
        <v>1.4656716417910447</v>
      </c>
      <c r="BA23" s="12">
        <v>1.2347826086956522</v>
      </c>
      <c r="BB23" s="11"/>
      <c r="BC23" s="9">
        <v>30.6371823737536</v>
      </c>
      <c r="BD23" s="9">
        <v>30.869594368085799</v>
      </c>
      <c r="BE23" s="9">
        <v>31.843516209476299</v>
      </c>
      <c r="BF23" s="9">
        <v>30.379276637341199</v>
      </c>
      <c r="BG23" s="9">
        <v>29.448844884488398</v>
      </c>
      <c r="BH23" s="9">
        <v>28.123860421251202</v>
      </c>
      <c r="BI23" s="9">
        <v>28.020947470190137</v>
      </c>
      <c r="BJ23" s="9">
        <v>26.456254272043747</v>
      </c>
      <c r="BK23" s="9">
        <v>24.388609715242882</v>
      </c>
      <c r="BL23" s="9">
        <v>23.829780146568954</v>
      </c>
      <c r="BM23" s="21">
        <v>22.970756707868556</v>
      </c>
      <c r="BN23" s="24">
        <v>22.538866522143078</v>
      </c>
      <c r="BO23" s="24">
        <v>20.47928636226187</v>
      </c>
      <c r="BP23" s="24">
        <v>19.311460258780038</v>
      </c>
      <c r="BQ23" s="24">
        <v>17.865373134328358</v>
      </c>
      <c r="BR23" s="12">
        <v>16.898757763975155</v>
      </c>
      <c r="BS23" s="2">
        <v>21</v>
      </c>
    </row>
    <row r="24" spans="1:71" ht="15.95" customHeight="1">
      <c r="A24" s="5">
        <v>22</v>
      </c>
      <c r="B24" s="18" t="s">
        <v>13</v>
      </c>
      <c r="C24" s="13">
        <v>17.481454545454501</v>
      </c>
      <c r="D24" s="9">
        <v>17.137345679012299</v>
      </c>
      <c r="E24" s="9">
        <v>17.924376508447299</v>
      </c>
      <c r="F24" s="9">
        <v>17.802919708029201</v>
      </c>
      <c r="G24" s="9">
        <v>19.065034429992298</v>
      </c>
      <c r="H24" s="9">
        <v>19.170640834575298</v>
      </c>
      <c r="I24" s="9">
        <v>20.622962962963001</v>
      </c>
      <c r="J24" s="9">
        <v>20.42674139311449</v>
      </c>
      <c r="K24" s="9">
        <v>20.625528317836011</v>
      </c>
      <c r="L24" s="9">
        <v>20.470774091627174</v>
      </c>
      <c r="M24" s="9">
        <v>20.02446982055465</v>
      </c>
      <c r="N24" s="21">
        <v>18.594080338266384</v>
      </c>
      <c r="O24" s="24">
        <v>17.427766032417196</v>
      </c>
      <c r="P24" s="24">
        <v>15.33234859675037</v>
      </c>
      <c r="Q24" s="24">
        <v>14.60959409594096</v>
      </c>
      <c r="R24" s="24">
        <v>13.534395365677046</v>
      </c>
      <c r="S24" s="12">
        <v>12.662979351032448</v>
      </c>
      <c r="T24" s="13">
        <v>27.735272727272701</v>
      </c>
      <c r="U24" s="9">
        <v>27.412037037036999</v>
      </c>
      <c r="V24" s="9">
        <v>28.448109412711201</v>
      </c>
      <c r="W24" s="9">
        <v>28.7649635036496</v>
      </c>
      <c r="X24" s="9">
        <v>29.544758990053602</v>
      </c>
      <c r="Y24" s="9">
        <v>30.479135618479901</v>
      </c>
      <c r="Z24" s="9">
        <v>32.438518518518499</v>
      </c>
      <c r="AA24" s="9">
        <v>31.791032826261009</v>
      </c>
      <c r="AB24" s="9">
        <v>31.005071851225697</v>
      </c>
      <c r="AC24" s="9">
        <v>30.236176935229068</v>
      </c>
      <c r="AD24" s="9">
        <v>28.530995106035888</v>
      </c>
      <c r="AE24" s="21">
        <v>25.421423537702609</v>
      </c>
      <c r="AF24" s="24">
        <v>22.408033826638476</v>
      </c>
      <c r="AG24" s="24">
        <v>19.328655834564255</v>
      </c>
      <c r="AH24" s="24">
        <v>17.736531365313652</v>
      </c>
      <c r="AI24" s="24">
        <v>16.065170166545983</v>
      </c>
      <c r="AJ24" s="12">
        <v>14.798672566371682</v>
      </c>
      <c r="AK24" s="13">
        <v>5.7279999999999998</v>
      </c>
      <c r="AL24" s="9">
        <v>6.2677469135802504</v>
      </c>
      <c r="AM24" s="9">
        <v>6.6009654062751402</v>
      </c>
      <c r="AN24" s="9">
        <v>6.8233576642335798</v>
      </c>
      <c r="AO24" s="9">
        <v>6.7811782708492698</v>
      </c>
      <c r="AP24" s="9">
        <v>6.9836065573770503</v>
      </c>
      <c r="AQ24" s="9">
        <v>7.7185185185185201</v>
      </c>
      <c r="AR24" s="9">
        <v>7.8350680544435551</v>
      </c>
      <c r="AS24" s="9">
        <v>7.6720202874049024</v>
      </c>
      <c r="AT24" s="9">
        <v>6.9052132701421804</v>
      </c>
      <c r="AU24" s="9">
        <v>6.7234910277324635</v>
      </c>
      <c r="AV24" s="21">
        <v>6.1113460183227621</v>
      </c>
      <c r="AW24" s="24">
        <v>6.2403100775193803</v>
      </c>
      <c r="AX24" s="24">
        <v>5.1395864106351548</v>
      </c>
      <c r="AY24" s="24">
        <v>5.5830258302583022</v>
      </c>
      <c r="AZ24" s="24">
        <v>5.3149891383055756</v>
      </c>
      <c r="BA24" s="12">
        <v>5.0700589970501477</v>
      </c>
      <c r="BB24" s="13">
        <v>36.125818181818197</v>
      </c>
      <c r="BC24" s="9">
        <v>37.165123456790099</v>
      </c>
      <c r="BD24" s="9">
        <v>36.861625100563202</v>
      </c>
      <c r="BE24" s="9">
        <v>36.235036496350403</v>
      </c>
      <c r="BF24" s="9">
        <v>33.109410864575402</v>
      </c>
      <c r="BG24" s="9">
        <v>29.520864381520099</v>
      </c>
      <c r="BH24" s="9">
        <v>30.813333333333301</v>
      </c>
      <c r="BI24" s="9">
        <v>31.43074459567654</v>
      </c>
      <c r="BJ24" s="9">
        <v>30.393068469991547</v>
      </c>
      <c r="BK24" s="9">
        <v>26.468404423380726</v>
      </c>
      <c r="BL24" s="9">
        <v>25.026916802610113</v>
      </c>
      <c r="BM24" s="21">
        <v>29.052854122621564</v>
      </c>
      <c r="BN24" s="24">
        <v>31.68217054263566</v>
      </c>
      <c r="BO24" s="24">
        <v>30.041358936484489</v>
      </c>
      <c r="BP24" s="24">
        <v>27.547601476014759</v>
      </c>
      <c r="BQ24" s="24">
        <v>24.792903692976104</v>
      </c>
      <c r="BR24" s="12">
        <v>22.891592920353983</v>
      </c>
      <c r="BS24" s="2">
        <v>22</v>
      </c>
    </row>
    <row r="25" spans="1:71" ht="15.95" customHeight="1">
      <c r="A25" s="5">
        <v>23</v>
      </c>
      <c r="B25" s="18" t="s">
        <v>46</v>
      </c>
      <c r="C25" s="13">
        <v>29.410179640718599</v>
      </c>
      <c r="D25" s="9">
        <v>29.5116054158607</v>
      </c>
      <c r="E25" s="9">
        <v>29.963815789473699</v>
      </c>
      <c r="F25" s="9">
        <v>29.566569484936799</v>
      </c>
      <c r="G25" s="9">
        <v>29.213684210526299</v>
      </c>
      <c r="H25" s="9">
        <v>27.214121962402601</v>
      </c>
      <c r="I25" s="9">
        <v>27.0534591194969</v>
      </c>
      <c r="J25" s="9">
        <v>27.09545249887438</v>
      </c>
      <c r="K25" s="9">
        <v>26.808845958312151</v>
      </c>
      <c r="L25" s="9">
        <v>25.860020140986908</v>
      </c>
      <c r="M25" s="9">
        <v>25.024552429667519</v>
      </c>
      <c r="N25" s="21">
        <v>23.970895861755345</v>
      </c>
      <c r="O25" s="24">
        <v>22.757894736842104</v>
      </c>
      <c r="P25" s="24">
        <v>20.872063968015993</v>
      </c>
      <c r="Q25" s="24">
        <v>19.73841961852861</v>
      </c>
      <c r="R25" s="24">
        <v>18.717863894139885</v>
      </c>
      <c r="S25" s="12">
        <v>17.687658710005078</v>
      </c>
      <c r="T25" s="13">
        <v>52.3582834331337</v>
      </c>
      <c r="U25" s="9">
        <v>52.626692456479702</v>
      </c>
      <c r="V25" s="9">
        <v>54.7423245614035</v>
      </c>
      <c r="W25" s="9">
        <v>54.238095238095198</v>
      </c>
      <c r="X25" s="9">
        <v>52.338947368421103</v>
      </c>
      <c r="Y25" s="9">
        <v>47.914259513984398</v>
      </c>
      <c r="Z25" s="9">
        <v>46.770889487870598</v>
      </c>
      <c r="AA25" s="9">
        <v>45.983340837460602</v>
      </c>
      <c r="AB25" s="9">
        <v>45.109811896288761</v>
      </c>
      <c r="AC25" s="9">
        <v>43.169184290030209</v>
      </c>
      <c r="AD25" s="9">
        <v>40.628644501278771</v>
      </c>
      <c r="AE25" s="21">
        <v>37.427467030468392</v>
      </c>
      <c r="AF25" s="24">
        <v>34.706315789473685</v>
      </c>
      <c r="AG25" s="24">
        <v>31.135432283858069</v>
      </c>
      <c r="AH25" s="24">
        <v>28.355585831062669</v>
      </c>
      <c r="AI25" s="24">
        <v>26.125708884688091</v>
      </c>
      <c r="AJ25" s="12">
        <v>24.149822244794311</v>
      </c>
      <c r="AK25" s="13">
        <v>6.7894211576846297</v>
      </c>
      <c r="AL25" s="9">
        <v>6.5483558994197297</v>
      </c>
      <c r="AM25" s="9">
        <v>6.4802631578947398</v>
      </c>
      <c r="AN25" s="9">
        <v>5.7793974732750204</v>
      </c>
      <c r="AO25" s="9">
        <v>4.9621052631578904</v>
      </c>
      <c r="AP25" s="9">
        <v>5.5071068317285601</v>
      </c>
      <c r="AQ25" s="9">
        <v>5.9362084456424098</v>
      </c>
      <c r="AR25" s="9">
        <v>6.0396217919855921</v>
      </c>
      <c r="AS25" s="9">
        <v>5.977630910015252</v>
      </c>
      <c r="AT25" s="9">
        <v>5.6611278952668682</v>
      </c>
      <c r="AU25" s="9">
        <v>4.215856777493606</v>
      </c>
      <c r="AV25" s="21">
        <v>4.170532060027285</v>
      </c>
      <c r="AW25" s="24">
        <v>3.9689473684210528</v>
      </c>
      <c r="AX25" s="24">
        <v>2.9875062468765616</v>
      </c>
      <c r="AY25" s="24">
        <v>2.9237057220708449</v>
      </c>
      <c r="AZ25" s="24">
        <v>2.3445179584120983</v>
      </c>
      <c r="BA25" s="12">
        <v>2.207719654647029</v>
      </c>
      <c r="BB25" s="13">
        <v>46.434131736526901</v>
      </c>
      <c r="BC25" s="9">
        <v>48.836557059961301</v>
      </c>
      <c r="BD25" s="9">
        <v>50.563596491228097</v>
      </c>
      <c r="BE25" s="9">
        <v>51.184645286686099</v>
      </c>
      <c r="BF25" s="9">
        <v>47.817894736842099</v>
      </c>
      <c r="BG25" s="9">
        <v>42.977074736359498</v>
      </c>
      <c r="BH25" s="9">
        <v>41.453279424977502</v>
      </c>
      <c r="BI25" s="9">
        <v>40.612336785231875</v>
      </c>
      <c r="BJ25" s="9">
        <v>38.722419928825623</v>
      </c>
      <c r="BK25" s="9">
        <v>37.66364551863041</v>
      </c>
      <c r="BL25" s="9">
        <v>36.747826086956522</v>
      </c>
      <c r="BM25" s="21">
        <v>35.958617553433378</v>
      </c>
      <c r="BN25" s="24">
        <v>34.975263157894737</v>
      </c>
      <c r="BO25" s="24">
        <v>32.152423788105949</v>
      </c>
      <c r="BP25" s="24">
        <v>29.922797456857403</v>
      </c>
      <c r="BQ25" s="24">
        <v>27.086011342155011</v>
      </c>
      <c r="BR25" s="12">
        <v>25.176739461655664</v>
      </c>
      <c r="BS25" s="2">
        <v>23</v>
      </c>
    </row>
    <row r="26" spans="1:71" ht="15.95" customHeight="1">
      <c r="A26" s="5">
        <v>24</v>
      </c>
      <c r="B26" s="18" t="s">
        <v>14</v>
      </c>
      <c r="C26" s="13">
        <v>22.029729729729699</v>
      </c>
      <c r="D26" s="9">
        <v>22.863864491844399</v>
      </c>
      <c r="E26" s="9">
        <v>24.0337837837838</v>
      </c>
      <c r="F26" s="9">
        <v>24.213457076566101</v>
      </c>
      <c r="G26" s="9">
        <v>24.1721504112808</v>
      </c>
      <c r="H26" s="9">
        <v>23.6483638380477</v>
      </c>
      <c r="I26" s="9">
        <v>23.738860688099301</v>
      </c>
      <c r="J26" s="9">
        <v>24.101979604079183</v>
      </c>
      <c r="K26" s="9">
        <v>24.101918465227818</v>
      </c>
      <c r="L26" s="9">
        <v>23.401162790697676</v>
      </c>
      <c r="M26" s="9">
        <v>22.522606382978722</v>
      </c>
      <c r="N26" s="21">
        <v>21.745222929936304</v>
      </c>
      <c r="O26" s="24">
        <v>20.759292035398229</v>
      </c>
      <c r="P26" s="24">
        <v>18.832943925233646</v>
      </c>
      <c r="Q26" s="24">
        <v>17.544595392793855</v>
      </c>
      <c r="R26" s="24">
        <v>16.114133333333335</v>
      </c>
      <c r="S26" s="12">
        <v>14.986268656716417</v>
      </c>
      <c r="T26" s="13">
        <v>38.579054054054097</v>
      </c>
      <c r="U26" s="9">
        <v>40.3193224592221</v>
      </c>
      <c r="V26" s="9">
        <v>42.039926289926299</v>
      </c>
      <c r="W26" s="9">
        <v>43.365429234338698</v>
      </c>
      <c r="X26" s="9">
        <v>42.568155111633402</v>
      </c>
      <c r="Y26" s="9">
        <v>42.070992789794801</v>
      </c>
      <c r="Z26" s="9">
        <v>41.7473209249859</v>
      </c>
      <c r="AA26" s="9">
        <v>41.720455908818238</v>
      </c>
      <c r="AB26" s="9">
        <v>40.849520383693047</v>
      </c>
      <c r="AC26" s="9">
        <v>38.571705426356587</v>
      </c>
      <c r="AD26" s="9">
        <v>37.173537234042556</v>
      </c>
      <c r="AE26" s="21">
        <v>35.031268094962364</v>
      </c>
      <c r="AF26" s="24">
        <v>33.74159292035398</v>
      </c>
      <c r="AG26" s="24">
        <v>30.360397196261683</v>
      </c>
      <c r="AH26" s="24">
        <v>27.614294152392205</v>
      </c>
      <c r="AI26" s="24">
        <v>24.369066666666665</v>
      </c>
      <c r="AJ26" s="12">
        <v>22.276417910447762</v>
      </c>
      <c r="AK26" s="13">
        <v>6.4716216216216198</v>
      </c>
      <c r="AL26" s="9">
        <v>6.0771643663738999</v>
      </c>
      <c r="AM26" s="9">
        <v>5.2942260442260398</v>
      </c>
      <c r="AN26" s="9">
        <v>5.1740139211136897</v>
      </c>
      <c r="AO26" s="9">
        <v>4.9964747356051697</v>
      </c>
      <c r="AP26" s="9">
        <v>5.0249584026622296</v>
      </c>
      <c r="AQ26" s="9">
        <v>5.6954314720812196</v>
      </c>
      <c r="AR26" s="9">
        <v>5.9988002399520095</v>
      </c>
      <c r="AS26" s="9">
        <v>5.9058752997601918</v>
      </c>
      <c r="AT26" s="9">
        <v>4.8313953488372094</v>
      </c>
      <c r="AU26" s="9">
        <v>3.9135638297872339</v>
      </c>
      <c r="AV26" s="21">
        <v>3.421540243196294</v>
      </c>
      <c r="AW26" s="24">
        <v>3.1044247787610622</v>
      </c>
      <c r="AX26" s="24">
        <v>2.5800233644859811</v>
      </c>
      <c r="AY26" s="24">
        <v>2.6904902539870053</v>
      </c>
      <c r="AZ26" s="24">
        <v>2.5013333333333332</v>
      </c>
      <c r="BA26" s="12">
        <v>2.3379104477611938</v>
      </c>
      <c r="BB26" s="13">
        <v>42.789864864864903</v>
      </c>
      <c r="BC26" s="9">
        <v>43.466122961104098</v>
      </c>
      <c r="BD26" s="9">
        <v>44.149262899262901</v>
      </c>
      <c r="BE26" s="9">
        <v>43.8526682134571</v>
      </c>
      <c r="BF26" s="9">
        <v>39.923031727379602</v>
      </c>
      <c r="BG26" s="9">
        <v>37.763172490293996</v>
      </c>
      <c r="BH26" s="9">
        <v>36.252115059221701</v>
      </c>
      <c r="BI26" s="9">
        <v>35.166766646670666</v>
      </c>
      <c r="BJ26" s="9">
        <v>32.235011990407671</v>
      </c>
      <c r="BK26" s="9">
        <v>29.68217054263566</v>
      </c>
      <c r="BL26" s="9">
        <v>29.591755319148938</v>
      </c>
      <c r="BM26" s="21">
        <v>28.788650839606255</v>
      </c>
      <c r="BN26" s="24">
        <v>27.193510324483775</v>
      </c>
      <c r="BO26" s="24">
        <v>24.626168224299064</v>
      </c>
      <c r="BP26" s="24">
        <v>23.539279385705846</v>
      </c>
      <c r="BQ26" s="24">
        <v>24.028266666666667</v>
      </c>
      <c r="BR26" s="12">
        <v>22.618507462686566</v>
      </c>
      <c r="BS26" s="2">
        <v>24</v>
      </c>
    </row>
    <row r="27" spans="1:71" ht="15.95" customHeight="1">
      <c r="A27" s="5">
        <v>25</v>
      </c>
      <c r="B27" s="18" t="s">
        <v>15</v>
      </c>
      <c r="C27" s="13">
        <v>25.568232662192401</v>
      </c>
      <c r="D27" s="9">
        <v>26.179122182680899</v>
      </c>
      <c r="E27" s="9">
        <v>26.642151481888</v>
      </c>
      <c r="F27" s="9">
        <v>25.762691853600899</v>
      </c>
      <c r="G27" s="9">
        <v>24.939359267734599</v>
      </c>
      <c r="H27" s="9">
        <v>24.5163043478261</v>
      </c>
      <c r="I27" s="9">
        <v>24.276080084299299</v>
      </c>
      <c r="J27" s="9">
        <v>24.202672605790646</v>
      </c>
      <c r="K27" s="9">
        <v>24.038126361655774</v>
      </c>
      <c r="L27" s="9">
        <v>23.018442622950818</v>
      </c>
      <c r="M27" s="9">
        <v>22.628482972136222</v>
      </c>
      <c r="N27" s="21">
        <v>22.251386321626619</v>
      </c>
      <c r="O27" s="24">
        <v>21.781872509960159</v>
      </c>
      <c r="P27" s="24">
        <v>20.111394557823129</v>
      </c>
      <c r="Q27" s="24">
        <v>19.366791744840526</v>
      </c>
      <c r="R27" s="24">
        <v>17.587896253602306</v>
      </c>
      <c r="S27" s="12">
        <v>16.630529054640068</v>
      </c>
      <c r="T27" s="13">
        <v>44.274049217002201</v>
      </c>
      <c r="U27" s="9">
        <v>45.950177935943103</v>
      </c>
      <c r="V27" s="9">
        <v>47.737650933040598</v>
      </c>
      <c r="W27" s="9">
        <v>45.805194805194802</v>
      </c>
      <c r="X27" s="9">
        <v>44.171624713958799</v>
      </c>
      <c r="Y27" s="9">
        <v>42.546739130434801</v>
      </c>
      <c r="Z27" s="9">
        <v>40.840885142254997</v>
      </c>
      <c r="AA27" s="9">
        <v>40.100222717149222</v>
      </c>
      <c r="AB27" s="9">
        <v>39.311546840958606</v>
      </c>
      <c r="AC27" s="9">
        <v>37.719262295081968</v>
      </c>
      <c r="AD27" s="9">
        <v>37.038183694530446</v>
      </c>
      <c r="AE27" s="21">
        <v>35.325323475046211</v>
      </c>
      <c r="AF27" s="24">
        <v>33.674302788844621</v>
      </c>
      <c r="AG27" s="24">
        <v>31.247448979591837</v>
      </c>
      <c r="AH27" s="24">
        <v>28.99906191369606</v>
      </c>
      <c r="AI27" s="24">
        <v>25.88088376560999</v>
      </c>
      <c r="AJ27" s="12">
        <v>23.985255854293147</v>
      </c>
      <c r="AK27" s="13">
        <v>7.3120805369127497</v>
      </c>
      <c r="AL27" s="9">
        <v>7.4223013048635798</v>
      </c>
      <c r="AM27" s="9">
        <v>7.2019758507134997</v>
      </c>
      <c r="AN27" s="9">
        <v>6.3719008264462804</v>
      </c>
      <c r="AO27" s="9">
        <v>4.9805491990846704</v>
      </c>
      <c r="AP27" s="9">
        <v>4.8880434782608697</v>
      </c>
      <c r="AQ27" s="9">
        <v>5.2118018967333999</v>
      </c>
      <c r="AR27" s="9">
        <v>5.0601336302895321</v>
      </c>
      <c r="AS27" s="9">
        <v>4.6775599128540302</v>
      </c>
      <c r="AT27" s="9">
        <v>3.7653688524590163</v>
      </c>
      <c r="AU27" s="9">
        <v>3.4664602683178534</v>
      </c>
      <c r="AV27" s="21">
        <v>3.146950092421442</v>
      </c>
      <c r="AW27" s="24">
        <v>2.8247011952191237</v>
      </c>
      <c r="AX27" s="24">
        <v>2.5348639455782314</v>
      </c>
      <c r="AY27" s="24">
        <v>2.7288930581613506</v>
      </c>
      <c r="AZ27" s="24">
        <v>2.5715658021133527</v>
      </c>
      <c r="BA27" s="12">
        <v>2.3339115351257589</v>
      </c>
      <c r="BB27" s="13">
        <v>44.832214765100701</v>
      </c>
      <c r="BC27" s="9">
        <v>46.145907473309599</v>
      </c>
      <c r="BD27" s="9">
        <v>46.009879253567497</v>
      </c>
      <c r="BE27" s="9">
        <v>45.681227863045997</v>
      </c>
      <c r="BF27" s="9">
        <v>41.641876430205897</v>
      </c>
      <c r="BG27" s="9">
        <v>40.065217391304401</v>
      </c>
      <c r="BH27" s="9">
        <v>39.620653319283498</v>
      </c>
      <c r="BI27" s="9">
        <v>40.219376391982181</v>
      </c>
      <c r="BJ27" s="9">
        <v>38.610021786492375</v>
      </c>
      <c r="BK27" s="9">
        <v>37.151639344262293</v>
      </c>
      <c r="BL27" s="9">
        <v>36.46233230134159</v>
      </c>
      <c r="BM27" s="21">
        <v>35.044362292051758</v>
      </c>
      <c r="BN27" s="24">
        <v>33.665338645418323</v>
      </c>
      <c r="BO27" s="24">
        <v>31.224489795918366</v>
      </c>
      <c r="BP27" s="24">
        <v>29.645403377110693</v>
      </c>
      <c r="BQ27" s="24">
        <v>27.426512968299711</v>
      </c>
      <c r="BR27" s="12">
        <v>25.681699913269732</v>
      </c>
      <c r="BS27" s="2">
        <v>25</v>
      </c>
    </row>
    <row r="28" spans="1:71" ht="15.95" customHeight="1">
      <c r="A28" s="5">
        <v>26</v>
      </c>
      <c r="B28" s="18" t="s">
        <v>16</v>
      </c>
      <c r="C28" s="13">
        <v>16.408383233532899</v>
      </c>
      <c r="D28" s="9">
        <v>16.406385494678801</v>
      </c>
      <c r="E28" s="9">
        <v>17.192124105011899</v>
      </c>
      <c r="F28" s="9">
        <v>17.489948758375998</v>
      </c>
      <c r="G28" s="9">
        <v>17.623259623259599</v>
      </c>
      <c r="H28" s="9">
        <v>17.263303113914102</v>
      </c>
      <c r="I28" s="9">
        <v>16.762912785774802</v>
      </c>
      <c r="J28" s="9">
        <v>16.653830054416073</v>
      </c>
      <c r="K28" s="9">
        <v>16.820429671665991</v>
      </c>
      <c r="L28" s="9">
        <v>17.113740141137402</v>
      </c>
      <c r="M28" s="9">
        <v>17.026633374947981</v>
      </c>
      <c r="N28" s="21">
        <v>17.325500770416024</v>
      </c>
      <c r="O28" s="24">
        <v>16.936666666666667</v>
      </c>
      <c r="P28" s="24">
        <v>15.672435105067985</v>
      </c>
      <c r="Q28" s="24">
        <v>15.187086092715232</v>
      </c>
      <c r="R28" s="24">
        <v>14.454351535836178</v>
      </c>
      <c r="S28" s="12">
        <v>13.70281288218508</v>
      </c>
      <c r="T28" s="13">
        <v>24.3964071856287</v>
      </c>
      <c r="U28" s="9">
        <v>24.991722506897901</v>
      </c>
      <c r="V28" s="9">
        <v>26.153142402545701</v>
      </c>
      <c r="W28" s="9">
        <v>27.296807252660599</v>
      </c>
      <c r="X28" s="9">
        <v>27.414823914823899</v>
      </c>
      <c r="Y28" s="9">
        <v>26.616081986598299</v>
      </c>
      <c r="Z28" s="9">
        <v>25.894157493649399</v>
      </c>
      <c r="AA28" s="9">
        <v>25.591460862285476</v>
      </c>
      <c r="AB28" s="9">
        <v>25.838670449939197</v>
      </c>
      <c r="AC28" s="9">
        <v>26.346201743462018</v>
      </c>
      <c r="AD28" s="9">
        <v>25.894714939658758</v>
      </c>
      <c r="AE28" s="21">
        <v>25.026194144838211</v>
      </c>
      <c r="AF28" s="24">
        <v>23.619166666666668</v>
      </c>
      <c r="AG28" s="24">
        <v>21.576019777503092</v>
      </c>
      <c r="AH28" s="24">
        <v>20.5091059602649</v>
      </c>
      <c r="AI28" s="24">
        <v>19.197952218430036</v>
      </c>
      <c r="AJ28" s="12">
        <v>17.88830004076641</v>
      </c>
      <c r="AK28" s="13">
        <v>5.3125748502994004</v>
      </c>
      <c r="AL28" s="9">
        <v>5.2357114702404397</v>
      </c>
      <c r="AM28" s="9">
        <v>5.6511535401750201</v>
      </c>
      <c r="AN28" s="9">
        <v>5.8013401655498598</v>
      </c>
      <c r="AO28" s="9">
        <v>5.9860769860769896</v>
      </c>
      <c r="AP28" s="9">
        <v>6.3713046905794197</v>
      </c>
      <c r="AQ28" s="9">
        <v>6.4301439458086396</v>
      </c>
      <c r="AR28" s="9">
        <v>6.163666806195061</v>
      </c>
      <c r="AS28" s="9">
        <v>5.7859748682610457</v>
      </c>
      <c r="AT28" s="9">
        <v>5.243669572436696</v>
      </c>
      <c r="AU28" s="9">
        <v>5.2330420307948398</v>
      </c>
      <c r="AV28" s="21">
        <v>4.8424499229583979</v>
      </c>
      <c r="AW28" s="24">
        <v>4.26</v>
      </c>
      <c r="AX28" s="24">
        <v>3.1269056448290069</v>
      </c>
      <c r="AY28" s="24">
        <v>2.7781456953642385</v>
      </c>
      <c r="AZ28" s="24">
        <v>2.197952218430034</v>
      </c>
      <c r="BA28" s="12">
        <v>1.9523033020790868</v>
      </c>
      <c r="BB28" s="13">
        <v>35.780838323353301</v>
      </c>
      <c r="BC28" s="9">
        <v>38.130863224280603</v>
      </c>
      <c r="BD28" s="9">
        <v>38.289578361177398</v>
      </c>
      <c r="BE28" s="9">
        <v>38.707134410721302</v>
      </c>
      <c r="BF28" s="9">
        <v>36.243243243243199</v>
      </c>
      <c r="BG28" s="9">
        <v>35.582183681513598</v>
      </c>
      <c r="BH28" s="9">
        <v>33.944538526672297</v>
      </c>
      <c r="BI28" s="9">
        <v>33.797823357053161</v>
      </c>
      <c r="BJ28" s="9">
        <v>32.621807863802189</v>
      </c>
      <c r="BK28" s="9">
        <v>32.00456621004566</v>
      </c>
      <c r="BL28" s="9">
        <v>31.642114024136497</v>
      </c>
      <c r="BM28" s="21">
        <v>30.20839753466872</v>
      </c>
      <c r="BN28" s="24">
        <v>29.272916666666667</v>
      </c>
      <c r="BO28" s="24">
        <v>25.320560362587557</v>
      </c>
      <c r="BP28" s="24">
        <v>22.247516556291391</v>
      </c>
      <c r="BQ28" s="24">
        <v>20.544795221843003</v>
      </c>
      <c r="BR28" s="12">
        <v>20.101100693028943</v>
      </c>
      <c r="BS28" s="2">
        <v>26</v>
      </c>
    </row>
    <row r="29" spans="1:71" ht="15.95" customHeight="1">
      <c r="A29" s="5">
        <v>27</v>
      </c>
      <c r="B29" s="18" t="s">
        <v>47</v>
      </c>
      <c r="C29" s="13">
        <v>22.814594192107201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22"/>
      <c r="O29" s="22"/>
      <c r="P29" s="22"/>
      <c r="Q29" s="22"/>
      <c r="R29" s="22"/>
      <c r="S29" s="14"/>
      <c r="T29" s="13">
        <v>38.8540580789278</v>
      </c>
      <c r="U29" s="8"/>
      <c r="V29" s="8"/>
      <c r="W29" s="8"/>
      <c r="X29" s="8"/>
      <c r="Y29" s="8"/>
      <c r="Z29" s="8"/>
      <c r="AA29" s="8"/>
      <c r="AB29" s="8"/>
      <c r="AC29" s="8"/>
      <c r="AD29" s="8"/>
      <c r="AE29" s="22"/>
      <c r="AF29" s="22"/>
      <c r="AG29" s="22"/>
      <c r="AH29" s="22"/>
      <c r="AI29" s="22"/>
      <c r="AJ29" s="14"/>
      <c r="AK29" s="13">
        <v>4.9099032017870403</v>
      </c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22"/>
      <c r="AW29" s="22"/>
      <c r="AX29" s="22"/>
      <c r="AY29" s="22"/>
      <c r="AZ29" s="22"/>
      <c r="BA29" s="14"/>
      <c r="BB29" s="13">
        <v>34.916604616530201</v>
      </c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22"/>
      <c r="BN29" s="22"/>
      <c r="BO29" s="22"/>
      <c r="BP29" s="22"/>
      <c r="BQ29" s="22"/>
      <c r="BR29" s="14"/>
      <c r="BS29" s="2">
        <v>27</v>
      </c>
    </row>
    <row r="30" spans="1:71" ht="15.95" customHeight="1">
      <c r="A30" s="5">
        <v>28</v>
      </c>
      <c r="B30" s="18" t="s">
        <v>17</v>
      </c>
      <c r="C30" s="13">
        <v>30.732995658465999</v>
      </c>
      <c r="D30" s="9">
        <v>31.035063113604501</v>
      </c>
      <c r="E30" s="9">
        <v>31.388697450034499</v>
      </c>
      <c r="F30" s="9">
        <v>30.617259552042199</v>
      </c>
      <c r="G30" s="9">
        <v>28.9701986754967</v>
      </c>
      <c r="H30" s="9">
        <v>28.152278177458001</v>
      </c>
      <c r="I30" s="9">
        <v>27.5610539845758</v>
      </c>
      <c r="J30" s="9">
        <v>27.118861607142858</v>
      </c>
      <c r="K30" s="9">
        <v>26.669461077844311</v>
      </c>
      <c r="L30" s="9">
        <v>25.829552065154161</v>
      </c>
      <c r="M30" s="9">
        <v>25.37069922308546</v>
      </c>
      <c r="N30" s="21">
        <v>24.496644295302012</v>
      </c>
      <c r="O30" s="24">
        <v>23.265113699389907</v>
      </c>
      <c r="P30" s="24">
        <v>21.833424657534248</v>
      </c>
      <c r="Q30" s="24">
        <v>21.507368421052632</v>
      </c>
      <c r="R30" s="24">
        <v>21.177260981912145</v>
      </c>
      <c r="S30" s="12">
        <v>20.44360086767896</v>
      </c>
      <c r="T30" s="13">
        <v>53.209117221418197</v>
      </c>
      <c r="U30" s="9">
        <v>54.574333800841501</v>
      </c>
      <c r="V30" s="9">
        <v>55.318401102687801</v>
      </c>
      <c r="W30" s="9">
        <v>53.855731225296402</v>
      </c>
      <c r="X30" s="9">
        <v>50.070198675496698</v>
      </c>
      <c r="Y30" s="9">
        <v>47.583932853717002</v>
      </c>
      <c r="Z30" s="9">
        <v>46.127892030848301</v>
      </c>
      <c r="AA30" s="9">
        <v>45.507254464285715</v>
      </c>
      <c r="AB30" s="9">
        <v>43.964670658682635</v>
      </c>
      <c r="AC30" s="9">
        <v>41.675974403723096</v>
      </c>
      <c r="AD30" s="9">
        <v>39.546614872364039</v>
      </c>
      <c r="AE30" s="21">
        <v>37.917914300464638</v>
      </c>
      <c r="AF30" s="24">
        <v>34.926234054353856</v>
      </c>
      <c r="AG30" s="24">
        <v>32.452054794520549</v>
      </c>
      <c r="AH30" s="24">
        <v>30.284210526315789</v>
      </c>
      <c r="AI30" s="24">
        <v>28.891472868217054</v>
      </c>
      <c r="AJ30" s="12">
        <v>27.635574837310195</v>
      </c>
      <c r="AK30" s="13">
        <v>6.8183791606367601</v>
      </c>
      <c r="AL30" s="9">
        <v>6.8008415147265104</v>
      </c>
      <c r="AM30" s="9">
        <v>6.2667126119917302</v>
      </c>
      <c r="AN30" s="9">
        <v>5.5480895915678499</v>
      </c>
      <c r="AO30" s="9">
        <v>4.9145695364238398</v>
      </c>
      <c r="AP30" s="9">
        <v>5.06175059952038</v>
      </c>
      <c r="AQ30" s="9">
        <v>5.6908740359897196</v>
      </c>
      <c r="AR30" s="9">
        <v>5.8091517857142856</v>
      </c>
      <c r="AS30" s="9">
        <v>5.3329341317365273</v>
      </c>
      <c r="AT30" s="9">
        <v>4.8917975567190224</v>
      </c>
      <c r="AU30" s="9">
        <v>4.8912319644839064</v>
      </c>
      <c r="AV30" s="21">
        <v>4.9824470831182239</v>
      </c>
      <c r="AW30" s="24">
        <v>4.932889628397116</v>
      </c>
      <c r="AX30" s="24">
        <v>4.1095890410958908</v>
      </c>
      <c r="AY30" s="24">
        <v>4.2710526315789474</v>
      </c>
      <c r="AZ30" s="24">
        <v>4.0475452196382431</v>
      </c>
      <c r="BA30" s="12">
        <v>4.0715835140997827</v>
      </c>
      <c r="BB30" s="13">
        <v>39.337192474674403</v>
      </c>
      <c r="BC30" s="9">
        <v>38.845722300140302</v>
      </c>
      <c r="BD30" s="9">
        <v>38.212267401791898</v>
      </c>
      <c r="BE30" s="9">
        <v>36.871541501976303</v>
      </c>
      <c r="BF30" s="9">
        <v>34.225165562913901</v>
      </c>
      <c r="BG30" s="9">
        <v>33.1372901678657</v>
      </c>
      <c r="BH30" s="9">
        <v>32.560411311053997</v>
      </c>
      <c r="BI30" s="9">
        <v>32.495535714285715</v>
      </c>
      <c r="BJ30" s="9">
        <v>31.0437125748503</v>
      </c>
      <c r="BK30" s="9">
        <v>29.399069226294358</v>
      </c>
      <c r="BL30" s="9">
        <v>29.794672586015537</v>
      </c>
      <c r="BM30" s="21">
        <v>29.896747547754259</v>
      </c>
      <c r="BN30" s="24">
        <v>29.437049362174154</v>
      </c>
      <c r="BO30" s="24">
        <v>27.439452054794522</v>
      </c>
      <c r="BP30" s="24">
        <v>25.577368421052633</v>
      </c>
      <c r="BQ30" s="24">
        <v>24.614987080103358</v>
      </c>
      <c r="BR30" s="12">
        <v>23.524945770065077</v>
      </c>
      <c r="BS30" s="2">
        <v>28</v>
      </c>
    </row>
    <row r="31" spans="1:71" ht="15.95" customHeight="1">
      <c r="A31" s="5">
        <v>29</v>
      </c>
      <c r="B31" s="18" t="s">
        <v>72</v>
      </c>
      <c r="C31" s="13">
        <v>30.901432181971401</v>
      </c>
      <c r="D31" s="9">
        <v>32.7715617715618</v>
      </c>
      <c r="E31" s="9">
        <v>31.775263951734502</v>
      </c>
      <c r="F31" s="9">
        <v>30.9971346704871</v>
      </c>
      <c r="G31" s="9">
        <v>29.271364317841101</v>
      </c>
      <c r="H31" s="9">
        <v>28.825768667642802</v>
      </c>
      <c r="I31" s="9">
        <v>27.963715529753301</v>
      </c>
      <c r="J31" s="9">
        <v>28.40883190883191</v>
      </c>
      <c r="K31" s="9">
        <v>27.825993555316863</v>
      </c>
      <c r="L31" s="9">
        <v>26.956140350877192</v>
      </c>
      <c r="M31" s="9">
        <v>26.322398190045249</v>
      </c>
      <c r="N31" s="21">
        <v>26.125</v>
      </c>
      <c r="O31" s="24">
        <v>25.164118246687053</v>
      </c>
      <c r="P31" s="24">
        <v>23.730158730158731</v>
      </c>
      <c r="Q31" s="24">
        <v>22.561205273069678</v>
      </c>
      <c r="R31" s="24">
        <v>21.668965517241379</v>
      </c>
      <c r="S31" s="12">
        <v>20.457323498419388</v>
      </c>
      <c r="T31" s="13">
        <v>51.726200505476001</v>
      </c>
      <c r="U31" s="9">
        <v>54.752913752913798</v>
      </c>
      <c r="V31" s="9">
        <v>54.104072398189999</v>
      </c>
      <c r="W31" s="9">
        <v>53.131805157593099</v>
      </c>
      <c r="X31" s="9">
        <v>49.1034482758621</v>
      </c>
      <c r="Y31" s="9">
        <v>47.647144948755503</v>
      </c>
      <c r="Z31" s="9">
        <v>45.9738751814224</v>
      </c>
      <c r="AA31" s="9">
        <v>45.669515669515668</v>
      </c>
      <c r="AB31" s="9">
        <v>43.23845327604726</v>
      </c>
      <c r="AC31" s="9">
        <v>41.569078947368418</v>
      </c>
      <c r="AD31" s="9">
        <v>39.092760180995477</v>
      </c>
      <c r="AE31" s="21">
        <v>38.038759689922479</v>
      </c>
      <c r="AF31" s="24">
        <v>35.111111111111114</v>
      </c>
      <c r="AG31" s="24">
        <v>32.917658730158728</v>
      </c>
      <c r="AH31" s="24">
        <v>30.328625235404896</v>
      </c>
      <c r="AI31" s="24">
        <v>28.529064039408865</v>
      </c>
      <c r="AJ31" s="12">
        <v>26.687038988408851</v>
      </c>
      <c r="AK31" s="13">
        <v>8.3765796124684098</v>
      </c>
      <c r="AL31" s="9">
        <v>8.8717948717948705</v>
      </c>
      <c r="AM31" s="9">
        <v>8.6199095022624395</v>
      </c>
      <c r="AN31" s="9">
        <v>8.0873925501432709</v>
      </c>
      <c r="AO31" s="9">
        <v>6.87706146926537</v>
      </c>
      <c r="AP31" s="9">
        <v>7.2342606149341098</v>
      </c>
      <c r="AQ31" s="9">
        <v>7.5108853410740197</v>
      </c>
      <c r="AR31" s="9">
        <v>7.8290598290598288</v>
      </c>
      <c r="AS31" s="9">
        <v>7.277121374865736</v>
      </c>
      <c r="AT31" s="9">
        <v>6.9956140350877192</v>
      </c>
      <c r="AU31" s="9">
        <v>7.3076923076923075</v>
      </c>
      <c r="AV31" s="21">
        <v>7.5755813953488369</v>
      </c>
      <c r="AW31" s="24">
        <v>7.2925586136595308</v>
      </c>
      <c r="AX31" s="24">
        <v>6.3432539682539684</v>
      </c>
      <c r="AY31" s="24">
        <v>6.7627118644067794</v>
      </c>
      <c r="AZ31" s="24">
        <v>6.8039408866995075</v>
      </c>
      <c r="BA31" s="12">
        <v>6.8756585879873553</v>
      </c>
      <c r="BB31" s="13">
        <v>47.487784330244303</v>
      </c>
      <c r="BC31" s="9">
        <v>47.687645687645698</v>
      </c>
      <c r="BD31" s="9">
        <v>45.764705882352899</v>
      </c>
      <c r="BE31" s="9">
        <v>43.975644699140403</v>
      </c>
      <c r="BF31" s="9">
        <v>40.158920539730097</v>
      </c>
      <c r="BG31" s="9">
        <v>38.285505124450999</v>
      </c>
      <c r="BH31" s="9">
        <v>36.442670537010201</v>
      </c>
      <c r="BI31" s="9">
        <v>36.219373219373217</v>
      </c>
      <c r="BJ31" s="9">
        <v>33.108485499462944</v>
      </c>
      <c r="BK31" s="9">
        <v>30.75219298245614</v>
      </c>
      <c r="BL31" s="9">
        <v>29.904977375565611</v>
      </c>
      <c r="BM31" s="21">
        <v>30.271317829457363</v>
      </c>
      <c r="BN31" s="24">
        <v>30.628950050968399</v>
      </c>
      <c r="BO31" s="24">
        <v>28.488095238095237</v>
      </c>
      <c r="BP31" s="24">
        <v>26.549905838041433</v>
      </c>
      <c r="BQ31" s="24">
        <v>24.875862068965517</v>
      </c>
      <c r="BR31" s="12">
        <v>23.888303477344571</v>
      </c>
      <c r="BS31" s="2">
        <v>29</v>
      </c>
    </row>
    <row r="32" spans="1:71" ht="15.95" customHeight="1">
      <c r="A32" s="5">
        <v>30</v>
      </c>
      <c r="B32" s="18" t="s">
        <v>18</v>
      </c>
      <c r="C32" s="13">
        <v>27.3143976493634</v>
      </c>
      <c r="D32" s="9">
        <v>26.546279491833001</v>
      </c>
      <c r="E32" s="9">
        <v>27.324144486691999</v>
      </c>
      <c r="F32" s="9">
        <v>26.270689655172401</v>
      </c>
      <c r="G32" s="9">
        <v>25.267379679144401</v>
      </c>
      <c r="H32" s="9">
        <v>24.721698113207498</v>
      </c>
      <c r="I32" s="9">
        <v>24.854395604395599</v>
      </c>
      <c r="J32" s="9">
        <v>24.26461211477152</v>
      </c>
      <c r="K32" s="9">
        <v>23.873626373626372</v>
      </c>
      <c r="L32" s="9">
        <v>22.819607843137256</v>
      </c>
      <c r="M32" s="9">
        <v>22.112751677852348</v>
      </c>
      <c r="N32" s="21">
        <v>21.85483870967742</v>
      </c>
      <c r="O32" s="24">
        <v>20.523573200992555</v>
      </c>
      <c r="P32" s="24">
        <v>18.888888888888889</v>
      </c>
      <c r="Q32" s="24">
        <v>17.616735537190081</v>
      </c>
      <c r="R32" s="24">
        <v>16.644880174291938</v>
      </c>
      <c r="S32" s="12">
        <v>15.761213720316622</v>
      </c>
      <c r="T32" s="13">
        <v>45.821743388834498</v>
      </c>
      <c r="U32" s="9">
        <v>45.854809437386599</v>
      </c>
      <c r="V32" s="9">
        <v>46.678707224334602</v>
      </c>
      <c r="W32" s="9">
        <v>44.821551724137898</v>
      </c>
      <c r="X32" s="9">
        <v>42.545454545454497</v>
      </c>
      <c r="Y32" s="9">
        <v>40.752830188679198</v>
      </c>
      <c r="Z32" s="9">
        <v>40.327838827838796</v>
      </c>
      <c r="AA32" s="9">
        <v>39.621679064824654</v>
      </c>
      <c r="AB32" s="9">
        <v>38.303296703296702</v>
      </c>
      <c r="AC32" s="9">
        <v>35.989542483660131</v>
      </c>
      <c r="AD32" s="9">
        <v>33.589261744966443</v>
      </c>
      <c r="AE32" s="21">
        <v>31.321339950372209</v>
      </c>
      <c r="AF32" s="24">
        <v>28.627791563275434</v>
      </c>
      <c r="AG32" s="24">
        <v>26.065710872162484</v>
      </c>
      <c r="AH32" s="24">
        <v>23.915289256198346</v>
      </c>
      <c r="AI32" s="24">
        <v>22.368191721132899</v>
      </c>
      <c r="AJ32" s="12">
        <v>20.944591029023748</v>
      </c>
      <c r="AK32" s="13">
        <v>6</v>
      </c>
      <c r="AL32" s="9">
        <v>6</v>
      </c>
      <c r="AM32" s="9">
        <v>5.1140684410646404</v>
      </c>
      <c r="AN32" s="9">
        <v>5</v>
      </c>
      <c r="AO32" s="9">
        <v>4.0989304812834204</v>
      </c>
      <c r="AP32" s="9">
        <v>4.63679245283019</v>
      </c>
      <c r="AQ32" s="9">
        <v>5</v>
      </c>
      <c r="AR32" s="9">
        <v>5</v>
      </c>
      <c r="AS32" s="9">
        <v>5</v>
      </c>
      <c r="AT32" s="9">
        <v>4.9843137254901961</v>
      </c>
      <c r="AU32" s="9">
        <v>4.9892617449664431</v>
      </c>
      <c r="AV32" s="21">
        <v>4.9950372208436722</v>
      </c>
      <c r="AW32" s="24">
        <v>4.9900744416873453</v>
      </c>
      <c r="AX32" s="24">
        <v>4</v>
      </c>
      <c r="AY32" s="24">
        <v>4.8584710743801649</v>
      </c>
      <c r="AZ32" s="24">
        <v>4.7472766884531588</v>
      </c>
      <c r="BA32" s="12">
        <v>4.7493403693931402</v>
      </c>
      <c r="BB32" s="13">
        <v>41.809010773751197</v>
      </c>
      <c r="BC32" s="9">
        <v>39.262250453720497</v>
      </c>
      <c r="BD32" s="9">
        <v>36.174904942965803</v>
      </c>
      <c r="BE32" s="9">
        <v>35.060344827586199</v>
      </c>
      <c r="BF32" s="9">
        <v>32.350267379679103</v>
      </c>
      <c r="BG32" s="9">
        <v>31.974528301886799</v>
      </c>
      <c r="BH32" s="9">
        <v>30.113553113553099</v>
      </c>
      <c r="BI32" s="9">
        <v>30.973432518597235</v>
      </c>
      <c r="BJ32" s="9">
        <v>29.457142857142856</v>
      </c>
      <c r="BK32" s="9">
        <v>27.874509803921569</v>
      </c>
      <c r="BL32" s="9">
        <v>28.311409395973154</v>
      </c>
      <c r="BM32" s="21">
        <v>28.957816377171216</v>
      </c>
      <c r="BN32" s="24">
        <v>28.233250620347395</v>
      </c>
      <c r="BO32" s="24">
        <v>25.379928315412187</v>
      </c>
      <c r="BP32" s="24">
        <v>24.449380165289256</v>
      </c>
      <c r="BQ32" s="24">
        <v>23.470588235294116</v>
      </c>
      <c r="BR32" s="12">
        <v>22.448548812664907</v>
      </c>
      <c r="BS32" s="2">
        <v>30</v>
      </c>
    </row>
    <row r="33" spans="1:71" ht="15.95" customHeight="1">
      <c r="A33" s="5">
        <v>31</v>
      </c>
      <c r="B33" s="18" t="s">
        <v>48</v>
      </c>
      <c r="C33" s="13">
        <v>26.472457627118601</v>
      </c>
      <c r="D33" s="9">
        <v>27.0881720430108</v>
      </c>
      <c r="E33" s="9">
        <v>27.784518828451901</v>
      </c>
      <c r="F33" s="9">
        <v>27.076759061833702</v>
      </c>
      <c r="G33" s="9">
        <v>25.676521739130401</v>
      </c>
      <c r="H33" s="9">
        <v>24.975820379965501</v>
      </c>
      <c r="I33" s="9">
        <v>22.294198895027598</v>
      </c>
      <c r="J33" s="9">
        <v>21.503491620111731</v>
      </c>
      <c r="K33" s="9">
        <v>20.547776726584672</v>
      </c>
      <c r="L33" s="9">
        <v>20.239403453689167</v>
      </c>
      <c r="M33" s="9">
        <v>20.03095975232198</v>
      </c>
      <c r="N33" s="21">
        <v>19.514649681528663</v>
      </c>
      <c r="O33" s="24">
        <v>19.198034769463341</v>
      </c>
      <c r="P33" s="24">
        <v>18.042035398230087</v>
      </c>
      <c r="Q33" s="24">
        <v>19.691420331651045</v>
      </c>
      <c r="R33" s="24">
        <v>18.859418282548475</v>
      </c>
      <c r="S33" s="12">
        <v>17.432784636488339</v>
      </c>
      <c r="T33" s="13">
        <v>43.408898305084698</v>
      </c>
      <c r="U33" s="9">
        <v>44.982795698924697</v>
      </c>
      <c r="V33" s="9">
        <v>46.3765690376569</v>
      </c>
      <c r="W33" s="9">
        <v>44.889125799573598</v>
      </c>
      <c r="X33" s="9">
        <v>41.093913043478302</v>
      </c>
      <c r="Y33" s="9">
        <v>39.286701208981</v>
      </c>
      <c r="Z33" s="9">
        <v>33.794198895027598</v>
      </c>
      <c r="AA33" s="9">
        <v>33.094273743016757</v>
      </c>
      <c r="AB33" s="9">
        <v>31.095553453169348</v>
      </c>
      <c r="AC33" s="9">
        <v>29.5</v>
      </c>
      <c r="AD33" s="9">
        <v>28.160216718266255</v>
      </c>
      <c r="AE33" s="21">
        <v>27.283439490445861</v>
      </c>
      <c r="AF33" s="24">
        <v>26.492819349962208</v>
      </c>
      <c r="AG33" s="24">
        <v>24.383480825958703</v>
      </c>
      <c r="AH33" s="24">
        <v>26.757750540735401</v>
      </c>
      <c r="AI33" s="24">
        <v>25.363573407202217</v>
      </c>
      <c r="AJ33" s="12">
        <v>23.571330589849108</v>
      </c>
      <c r="AK33" s="13">
        <v>6.6694915254237301</v>
      </c>
      <c r="AL33" s="9">
        <v>6.6817204301075304</v>
      </c>
      <c r="AM33" s="9">
        <v>6.6171548117154799</v>
      </c>
      <c r="AN33" s="9">
        <v>6.6567164179104497</v>
      </c>
      <c r="AO33" s="9">
        <v>5.1026086956521697</v>
      </c>
      <c r="AP33" s="9">
        <v>4.3074265975820403</v>
      </c>
      <c r="AQ33" s="9">
        <v>3.5207182320441999</v>
      </c>
      <c r="AR33" s="9">
        <v>3.3617318435754191</v>
      </c>
      <c r="AS33" s="9">
        <v>2.8930936613055818</v>
      </c>
      <c r="AT33" s="9">
        <v>2.6483516483516483</v>
      </c>
      <c r="AU33" s="9">
        <v>3.1122291021671828</v>
      </c>
      <c r="AV33" s="21">
        <v>3.0949044585987262</v>
      </c>
      <c r="AW33" s="24">
        <v>3.3741496598639458</v>
      </c>
      <c r="AX33" s="24">
        <v>2.7765486725663715</v>
      </c>
      <c r="AY33" s="24">
        <v>4.2710886806056241</v>
      </c>
      <c r="AZ33" s="24">
        <v>4.1149584487534625</v>
      </c>
      <c r="BA33" s="12">
        <v>4.1104252400548695</v>
      </c>
      <c r="BB33" s="13">
        <v>36.415254237288103</v>
      </c>
      <c r="BC33" s="9">
        <v>36.258064516128997</v>
      </c>
      <c r="BD33" s="9">
        <v>35.263598326359798</v>
      </c>
      <c r="BE33" s="9">
        <v>34.918976545842199</v>
      </c>
      <c r="BF33" s="9">
        <v>32.340869565217403</v>
      </c>
      <c r="BG33" s="9">
        <v>32.378238341968903</v>
      </c>
      <c r="BH33" s="9">
        <v>27.203729281767998</v>
      </c>
      <c r="BI33" s="9">
        <v>27.518156424581004</v>
      </c>
      <c r="BJ33" s="9">
        <v>26.791863765373698</v>
      </c>
      <c r="BK33" s="9">
        <v>25.6585557299843</v>
      </c>
      <c r="BL33" s="9">
        <v>25.433436532507741</v>
      </c>
      <c r="BM33" s="21">
        <v>25.255414012738854</v>
      </c>
      <c r="BN33" s="24">
        <v>25.811035525321241</v>
      </c>
      <c r="BO33" s="24">
        <v>23.591445427728612</v>
      </c>
      <c r="BP33" s="24">
        <v>23.742609949531364</v>
      </c>
      <c r="BQ33" s="24">
        <v>23.369113573407201</v>
      </c>
      <c r="BR33" s="12">
        <v>22.670781893004115</v>
      </c>
      <c r="BS33" s="2">
        <v>31</v>
      </c>
    </row>
    <row r="34" spans="1:71" ht="15.95" customHeight="1">
      <c r="A34" s="5">
        <v>32</v>
      </c>
      <c r="B34" s="18" t="s">
        <v>19</v>
      </c>
      <c r="C34" s="13">
        <v>26.442330558858501</v>
      </c>
      <c r="D34" s="9">
        <v>27.152597402597401</v>
      </c>
      <c r="E34" s="9">
        <v>26.4018404907975</v>
      </c>
      <c r="F34" s="9">
        <v>26.101321585903101</v>
      </c>
      <c r="G34" s="9">
        <v>24.459459459459499</v>
      </c>
      <c r="H34" s="9">
        <v>24.004955401387502</v>
      </c>
      <c r="I34" s="9">
        <v>23.9181818181818</v>
      </c>
      <c r="J34" s="9">
        <v>23.832771409305462</v>
      </c>
      <c r="K34" s="9">
        <v>23.751895244658854</v>
      </c>
      <c r="L34" s="9">
        <v>23.308605341246292</v>
      </c>
      <c r="M34" s="9">
        <v>23.323507180650036</v>
      </c>
      <c r="N34" s="21">
        <v>23.197562540089802</v>
      </c>
      <c r="O34" s="24">
        <v>22.597708894878707</v>
      </c>
      <c r="P34" s="24">
        <v>21.17593790426908</v>
      </c>
      <c r="Q34" s="24">
        <v>19.907004120070631</v>
      </c>
      <c r="R34" s="24">
        <v>19.049716803020768</v>
      </c>
      <c r="S34" s="12">
        <v>18.164017800381437</v>
      </c>
      <c r="T34" s="13">
        <v>43.9262782401903</v>
      </c>
      <c r="U34" s="9">
        <v>44.675324675324703</v>
      </c>
      <c r="V34" s="9">
        <v>44.764826175869104</v>
      </c>
      <c r="W34" s="9">
        <v>43.888766519823797</v>
      </c>
      <c r="X34" s="9">
        <v>40.651767151767203</v>
      </c>
      <c r="Y34" s="9">
        <v>38.656095143706601</v>
      </c>
      <c r="Z34" s="9">
        <v>37.825174825174798</v>
      </c>
      <c r="AA34" s="9">
        <v>37.598111935266353</v>
      </c>
      <c r="AB34" s="9">
        <v>37.201929703652652</v>
      </c>
      <c r="AC34" s="9">
        <v>35.423590504451042</v>
      </c>
      <c r="AD34" s="9">
        <v>34.739229024943313</v>
      </c>
      <c r="AE34" s="21">
        <v>33.569595894804358</v>
      </c>
      <c r="AF34" s="24">
        <v>31.782345013477087</v>
      </c>
      <c r="AG34" s="24">
        <v>29.785252263906855</v>
      </c>
      <c r="AH34" s="24">
        <v>26.846968805179518</v>
      </c>
      <c r="AI34" s="24">
        <v>25.09565764631844</v>
      </c>
      <c r="AJ34" s="12">
        <v>23.634456452638272</v>
      </c>
      <c r="AK34" s="13">
        <v>6.7835909631391198</v>
      </c>
      <c r="AL34" s="9">
        <v>6.5324675324675301</v>
      </c>
      <c r="AM34" s="9">
        <v>6.5521472392637996</v>
      </c>
      <c r="AN34" s="9">
        <v>6.0825991189427304</v>
      </c>
      <c r="AO34" s="9">
        <v>5.3648648648648596</v>
      </c>
      <c r="AP34" s="9">
        <v>5.31219028741328</v>
      </c>
      <c r="AQ34" s="9">
        <v>5.7503496503496496</v>
      </c>
      <c r="AR34" s="9">
        <v>5.8017532029669585</v>
      </c>
      <c r="AS34" s="9">
        <v>5.658166781529979</v>
      </c>
      <c r="AT34" s="9">
        <v>5.181008902077151</v>
      </c>
      <c r="AU34" s="9">
        <v>4.7656840513983374</v>
      </c>
      <c r="AV34" s="21">
        <v>4.3951250801796027</v>
      </c>
      <c r="AW34" s="24">
        <v>3.7297843665768196</v>
      </c>
      <c r="AX34" s="24">
        <v>2.8874514877102198</v>
      </c>
      <c r="AY34" s="24">
        <v>2.7480871100647439</v>
      </c>
      <c r="AZ34" s="24">
        <v>2.578980490874764</v>
      </c>
      <c r="BA34" s="12">
        <v>2.1735537190082646</v>
      </c>
      <c r="BB34" s="13">
        <v>38.906064209274703</v>
      </c>
      <c r="BC34" s="9">
        <v>39.0108225108225</v>
      </c>
      <c r="BD34" s="9">
        <v>37.805725971370101</v>
      </c>
      <c r="BE34" s="9">
        <v>35.950440528634402</v>
      </c>
      <c r="BF34" s="9">
        <v>32.395010395010402</v>
      </c>
      <c r="BG34" s="9">
        <v>30.8077304261645</v>
      </c>
      <c r="BH34" s="9">
        <v>30.184615384615402</v>
      </c>
      <c r="BI34" s="9">
        <v>30.391099123398515</v>
      </c>
      <c r="BJ34" s="9">
        <v>28.957270847691248</v>
      </c>
      <c r="BK34" s="9">
        <v>27.347181008902076</v>
      </c>
      <c r="BL34" s="9">
        <v>27.72260015117158</v>
      </c>
      <c r="BM34" s="21">
        <v>27.355997434252725</v>
      </c>
      <c r="BN34" s="24">
        <v>26.44676549865229</v>
      </c>
      <c r="BO34" s="24">
        <v>24.273609314359639</v>
      </c>
      <c r="BP34" s="24">
        <v>22.505591524426134</v>
      </c>
      <c r="BQ34" s="24">
        <v>21.191944619257395</v>
      </c>
      <c r="BR34" s="12">
        <v>19.835346471710107</v>
      </c>
      <c r="BS34" s="2">
        <v>32</v>
      </c>
    </row>
    <row r="35" spans="1:71" ht="15.95" customHeight="1">
      <c r="A35" s="5">
        <v>33</v>
      </c>
      <c r="B35" s="18" t="s">
        <v>49</v>
      </c>
      <c r="C35" s="13">
        <v>27.055056179775299</v>
      </c>
      <c r="D35" s="9">
        <v>28.215209125475301</v>
      </c>
      <c r="E35" s="9">
        <v>28.008327781479</v>
      </c>
      <c r="F35" s="9">
        <v>26.3815909783603</v>
      </c>
      <c r="G35" s="9">
        <v>24.132564841498599</v>
      </c>
      <c r="H35" s="9">
        <v>22.775735294117599</v>
      </c>
      <c r="I35" s="9">
        <v>22.7821522309711</v>
      </c>
      <c r="J35" s="9">
        <v>22.560687708493713</v>
      </c>
      <c r="K35" s="9">
        <v>22.339090678181357</v>
      </c>
      <c r="L35" s="9">
        <v>22.037803320561942</v>
      </c>
      <c r="M35" s="9">
        <v>22.151815181518153</v>
      </c>
      <c r="N35" s="21">
        <v>22.092089249492901</v>
      </c>
      <c r="O35" s="24">
        <v>21.432119914346895</v>
      </c>
      <c r="P35" s="24">
        <v>20.057632073501775</v>
      </c>
      <c r="Q35" s="24">
        <v>19.42961398117918</v>
      </c>
      <c r="R35" s="24">
        <v>18.636919315403421</v>
      </c>
      <c r="S35" s="12">
        <v>17.568261137343463</v>
      </c>
      <c r="T35" s="13">
        <v>46.224344569288398</v>
      </c>
      <c r="U35" s="9">
        <v>48.226235741444903</v>
      </c>
      <c r="V35" s="9">
        <v>47.612258494337098</v>
      </c>
      <c r="W35" s="9">
        <v>44.606217616580302</v>
      </c>
      <c r="X35" s="9">
        <v>39.8734870317003</v>
      </c>
      <c r="Y35" s="9">
        <v>36.6736425339367</v>
      </c>
      <c r="Z35" s="9">
        <v>36.264829396325503</v>
      </c>
      <c r="AA35" s="9">
        <v>35.524762637926614</v>
      </c>
      <c r="AB35" s="9">
        <v>34.656845313690624</v>
      </c>
      <c r="AC35" s="9">
        <v>33.00791826309068</v>
      </c>
      <c r="AD35" s="9">
        <v>32.269103833460271</v>
      </c>
      <c r="AE35" s="21">
        <v>31.834279918864098</v>
      </c>
      <c r="AF35" s="24">
        <v>30.301927194860813</v>
      </c>
      <c r="AG35" s="24">
        <v>28.021716433493424</v>
      </c>
      <c r="AH35" s="24">
        <v>26.410217015555983</v>
      </c>
      <c r="AI35" s="24">
        <v>25.00631621841891</v>
      </c>
      <c r="AJ35" s="12">
        <v>23.537466639293779</v>
      </c>
      <c r="AK35" s="13">
        <v>6.5588014981273401</v>
      </c>
      <c r="AL35" s="9">
        <v>6.52395437262357</v>
      </c>
      <c r="AM35" s="9">
        <v>6.1369087275149896</v>
      </c>
      <c r="AN35" s="9">
        <v>5.7025297165498303</v>
      </c>
      <c r="AO35" s="9">
        <v>5.1224783861671499</v>
      </c>
      <c r="AP35" s="9">
        <v>4.9711538461538503</v>
      </c>
      <c r="AQ35" s="9">
        <v>4.9191601049868803</v>
      </c>
      <c r="AR35" s="9">
        <v>4.4996150885296382</v>
      </c>
      <c r="AS35" s="9">
        <v>4.0647701295402587</v>
      </c>
      <c r="AT35" s="9">
        <v>3.4130268199233718</v>
      </c>
      <c r="AU35" s="9">
        <v>3.148007108403148</v>
      </c>
      <c r="AV35" s="21">
        <v>2.7016227180527381</v>
      </c>
      <c r="AW35" s="24">
        <v>2.3038543897216273</v>
      </c>
      <c r="AX35" s="24">
        <v>1.7949467529755689</v>
      </c>
      <c r="AY35" s="24">
        <v>2.0572306510466678</v>
      </c>
      <c r="AZ35" s="24">
        <v>2.1216381418092909</v>
      </c>
      <c r="BA35" s="12">
        <v>2.0739067953192363</v>
      </c>
      <c r="BB35" s="13">
        <v>35.289138576779003</v>
      </c>
      <c r="BC35" s="9">
        <v>35.648288973383998</v>
      </c>
      <c r="BD35" s="9">
        <v>34.664556962025301</v>
      </c>
      <c r="BE35" s="9">
        <v>33.148430356598602</v>
      </c>
      <c r="BF35" s="9">
        <v>29.388760806916402</v>
      </c>
      <c r="BG35" s="9">
        <v>28.961538461538499</v>
      </c>
      <c r="BH35" s="9">
        <v>28.573228346456698</v>
      </c>
      <c r="BI35" s="9">
        <v>29.510905824993586</v>
      </c>
      <c r="BJ35" s="9">
        <v>28.208280416560832</v>
      </c>
      <c r="BK35" s="9">
        <v>26.935887611749681</v>
      </c>
      <c r="BL35" s="9">
        <v>26.682660573749683</v>
      </c>
      <c r="BM35" s="21">
        <v>26.620892494929006</v>
      </c>
      <c r="BN35" s="24">
        <v>26.3017130620985</v>
      </c>
      <c r="BO35" s="24">
        <v>23.741282104823554</v>
      </c>
      <c r="BP35" s="24">
        <v>22.75456116765892</v>
      </c>
      <c r="BQ35" s="24">
        <v>21.696006519967401</v>
      </c>
      <c r="BR35" s="12">
        <v>20.928762061178404</v>
      </c>
      <c r="BS35" s="2">
        <v>33</v>
      </c>
    </row>
    <row r="36" spans="1:71" ht="15.95" customHeight="1">
      <c r="A36" s="5">
        <v>34</v>
      </c>
      <c r="B36" s="18" t="s">
        <v>50</v>
      </c>
      <c r="C36" s="11"/>
      <c r="D36" s="8"/>
      <c r="E36" s="8"/>
      <c r="F36" s="8"/>
      <c r="G36" s="8"/>
      <c r="H36" s="8"/>
      <c r="I36" s="9">
        <v>14.362306727956501</v>
      </c>
      <c r="J36" s="9">
        <v>14.485377741673437</v>
      </c>
      <c r="K36" s="9">
        <v>14.091797705057374</v>
      </c>
      <c r="L36" s="9">
        <v>13.795390404515523</v>
      </c>
      <c r="M36" s="9">
        <v>13.679754020813624</v>
      </c>
      <c r="N36" s="21">
        <v>13.217063989962359</v>
      </c>
      <c r="O36" s="24">
        <v>12.894505494505495</v>
      </c>
      <c r="P36" s="24">
        <v>11.484387838948233</v>
      </c>
      <c r="Q36" s="24">
        <v>11.009315512353179</v>
      </c>
      <c r="R36" s="24">
        <v>10.429236138038</v>
      </c>
      <c r="S36" s="12">
        <v>10.334255235084946</v>
      </c>
      <c r="T36" s="11"/>
      <c r="U36" s="8"/>
      <c r="V36" s="8"/>
      <c r="W36" s="8"/>
      <c r="X36" s="8"/>
      <c r="Y36" s="8"/>
      <c r="Z36" s="9">
        <v>20.533639782699499</v>
      </c>
      <c r="AA36" s="9">
        <v>20.510560519902519</v>
      </c>
      <c r="AB36" s="9">
        <v>19.274543136421588</v>
      </c>
      <c r="AC36" s="9">
        <v>18.740827845719661</v>
      </c>
      <c r="AD36" s="9">
        <v>17.704351939451278</v>
      </c>
      <c r="AE36" s="21">
        <v>16.790464240903386</v>
      </c>
      <c r="AF36" s="24">
        <v>15.434725274725274</v>
      </c>
      <c r="AG36" s="24">
        <v>13.801150369761709</v>
      </c>
      <c r="AH36" s="24">
        <v>13.099635479951397</v>
      </c>
      <c r="AI36" s="24">
        <v>12.17913920124079</v>
      </c>
      <c r="AJ36" s="12">
        <v>12.032793362307387</v>
      </c>
      <c r="AK36" s="11"/>
      <c r="AL36" s="8"/>
      <c r="AM36" s="8"/>
      <c r="AN36" s="8"/>
      <c r="AO36" s="8"/>
      <c r="AP36" s="8"/>
      <c r="AQ36" s="9">
        <v>6.0526535729210202</v>
      </c>
      <c r="AR36" s="9">
        <v>5.5804224207961006</v>
      </c>
      <c r="AS36" s="9">
        <v>5.266043348916277</v>
      </c>
      <c r="AT36" s="9">
        <v>4.7723424270931325</v>
      </c>
      <c r="AU36" s="9">
        <v>4.9824976348155152</v>
      </c>
      <c r="AV36" s="21">
        <v>4.9067335842743622</v>
      </c>
      <c r="AW36" s="24">
        <v>4.7894505494505495</v>
      </c>
      <c r="AX36" s="24">
        <v>3.8286770747740344</v>
      </c>
      <c r="AY36" s="24">
        <v>4.1547185095180232</v>
      </c>
      <c r="AZ36" s="24">
        <v>3.664210934470725</v>
      </c>
      <c r="BA36" s="12">
        <v>3.5898854207822994</v>
      </c>
      <c r="BB36" s="11"/>
      <c r="BC36" s="8"/>
      <c r="BD36" s="8"/>
      <c r="BE36" s="8"/>
      <c r="BF36" s="8"/>
      <c r="BG36" s="8"/>
      <c r="BH36" s="9">
        <v>27.407856247388199</v>
      </c>
      <c r="BI36" s="9">
        <v>28.026807473598701</v>
      </c>
      <c r="BJ36" s="9">
        <v>26.898002549936251</v>
      </c>
      <c r="BK36" s="9">
        <v>25.538099717779868</v>
      </c>
      <c r="BL36" s="9">
        <v>26.22469252601703</v>
      </c>
      <c r="BM36" s="21">
        <v>26.867419489753242</v>
      </c>
      <c r="BN36" s="24">
        <v>27.385494505494506</v>
      </c>
      <c r="BO36" s="24">
        <v>25.848808545603944</v>
      </c>
      <c r="BP36" s="24">
        <v>23.813689752936412</v>
      </c>
      <c r="BQ36" s="24">
        <v>22.684373788290035</v>
      </c>
      <c r="BR36" s="12">
        <v>21.730936388779138</v>
      </c>
      <c r="BS36" s="2">
        <v>34</v>
      </c>
    </row>
    <row r="37" spans="1:71" ht="15.95" customHeight="1">
      <c r="A37" s="5">
        <v>35</v>
      </c>
      <c r="B37" s="18" t="s">
        <v>20</v>
      </c>
      <c r="C37" s="13">
        <v>20.5493482309125</v>
      </c>
      <c r="D37" s="9">
        <v>21.2171537831194</v>
      </c>
      <c r="E37" s="9">
        <v>21.6917132960298</v>
      </c>
      <c r="F37" s="9">
        <v>21.115071045888701</v>
      </c>
      <c r="G37" s="9">
        <v>20.595671195026501</v>
      </c>
      <c r="H37" s="9">
        <v>20.183792254309399</v>
      </c>
      <c r="I37" s="8"/>
      <c r="J37" s="8"/>
      <c r="K37" s="8"/>
      <c r="L37" s="8"/>
      <c r="M37" s="8"/>
      <c r="N37" s="22"/>
      <c r="O37" s="22"/>
      <c r="P37" s="22"/>
      <c r="Q37" s="22"/>
      <c r="R37" s="22"/>
      <c r="S37" s="14"/>
      <c r="T37" s="13">
        <v>35.502793296089401</v>
      </c>
      <c r="U37" s="9">
        <v>36.855230811253797</v>
      </c>
      <c r="V37" s="9">
        <v>37.5579536370903</v>
      </c>
      <c r="W37" s="9">
        <v>36.743303051479202</v>
      </c>
      <c r="X37" s="9">
        <v>35.4453142988718</v>
      </c>
      <c r="Y37" s="9">
        <v>34.082381911797597</v>
      </c>
      <c r="Z37" s="8"/>
      <c r="AA37" s="8"/>
      <c r="AB37" s="8"/>
      <c r="AC37" s="8"/>
      <c r="AD37" s="8"/>
      <c r="AE37" s="22"/>
      <c r="AF37" s="22"/>
      <c r="AG37" s="22"/>
      <c r="AH37" s="22"/>
      <c r="AI37" s="22"/>
      <c r="AJ37" s="14"/>
      <c r="AK37" s="13">
        <v>6.6685288640595903</v>
      </c>
      <c r="AL37" s="9">
        <v>6.8426659382682304</v>
      </c>
      <c r="AM37" s="9">
        <v>6.5193178790301101</v>
      </c>
      <c r="AN37" s="9">
        <v>6.2522711390635903</v>
      </c>
      <c r="AO37" s="9">
        <v>5.8982270320055301</v>
      </c>
      <c r="AP37" s="9">
        <v>5.8419520931273796</v>
      </c>
      <c r="AQ37" s="8"/>
      <c r="AR37" s="8"/>
      <c r="AS37" s="8"/>
      <c r="AT37" s="8"/>
      <c r="AU37" s="8"/>
      <c r="AV37" s="22"/>
      <c r="AW37" s="22"/>
      <c r="AX37" s="22"/>
      <c r="AY37" s="22"/>
      <c r="AZ37" s="22"/>
      <c r="BA37" s="14"/>
      <c r="BB37" s="13">
        <v>43.866852886406001</v>
      </c>
      <c r="BC37" s="9">
        <v>44.280251297459699</v>
      </c>
      <c r="BD37" s="9">
        <v>42.6024513722355</v>
      </c>
      <c r="BE37" s="9">
        <v>40.013976240391301</v>
      </c>
      <c r="BF37" s="9">
        <v>35.8123416992862</v>
      </c>
      <c r="BG37" s="9">
        <v>34.313409447056202</v>
      </c>
      <c r="BH37" s="8"/>
      <c r="BI37" s="8"/>
      <c r="BJ37" s="8"/>
      <c r="BK37" s="8"/>
      <c r="BL37" s="8"/>
      <c r="BM37" s="22"/>
      <c r="BN37" s="22"/>
      <c r="BO37" s="22"/>
      <c r="BP37" s="22"/>
      <c r="BQ37" s="22"/>
      <c r="BR37" s="14"/>
      <c r="BS37" s="2">
        <v>35</v>
      </c>
    </row>
    <row r="38" spans="1:71" ht="15.95" customHeight="1">
      <c r="A38" s="5">
        <v>36</v>
      </c>
      <c r="B38" s="18" t="s">
        <v>21</v>
      </c>
      <c r="C38" s="13">
        <v>18.4312210200927</v>
      </c>
      <c r="D38" s="9">
        <v>18.988416988417001</v>
      </c>
      <c r="E38" s="9">
        <v>19.685233160621799</v>
      </c>
      <c r="F38" s="9">
        <v>20.349418604651198</v>
      </c>
      <c r="G38" s="9">
        <v>20.416342412451399</v>
      </c>
      <c r="H38" s="9">
        <v>20.420000000000002</v>
      </c>
      <c r="I38" s="9">
        <v>20.255974508762598</v>
      </c>
      <c r="J38" s="9">
        <v>19.589595375722542</v>
      </c>
      <c r="K38" s="9">
        <v>19.131889763779526</v>
      </c>
      <c r="L38" s="9">
        <v>18.937331172339277</v>
      </c>
      <c r="M38" s="9">
        <v>18.768789144050103</v>
      </c>
      <c r="N38" s="21">
        <v>17.663177059626765</v>
      </c>
      <c r="O38" s="24">
        <v>16.139756944444443</v>
      </c>
      <c r="P38" s="24">
        <v>14.146280991735537</v>
      </c>
      <c r="Q38" s="24">
        <v>13.828307197426618</v>
      </c>
      <c r="R38" s="24">
        <v>13.071005917159763</v>
      </c>
      <c r="S38" s="12">
        <v>12.404697728147863</v>
      </c>
      <c r="T38" s="13">
        <v>29.7225656877898</v>
      </c>
      <c r="U38" s="9">
        <v>31.081081081081098</v>
      </c>
      <c r="V38" s="9">
        <v>31.865932642487</v>
      </c>
      <c r="W38" s="9">
        <v>32.344186046511602</v>
      </c>
      <c r="X38" s="9">
        <v>32.475819899944398</v>
      </c>
      <c r="Y38" s="9">
        <v>32.698888888888902</v>
      </c>
      <c r="Z38" s="9">
        <v>32.570897503982998</v>
      </c>
      <c r="AA38" s="9">
        <v>30.903660886319845</v>
      </c>
      <c r="AB38" s="9">
        <v>30.299704724409448</v>
      </c>
      <c r="AC38" s="9">
        <v>29.076175040518638</v>
      </c>
      <c r="AD38" s="9">
        <v>28.227035490605427</v>
      </c>
      <c r="AE38" s="21">
        <v>25.928083750568959</v>
      </c>
      <c r="AF38" s="24">
        <v>23.129774305555557</v>
      </c>
      <c r="AG38" s="24">
        <v>19.860330578512396</v>
      </c>
      <c r="AH38" s="24">
        <v>18.372738238841979</v>
      </c>
      <c r="AI38" s="24">
        <v>17.441814595660748</v>
      </c>
      <c r="AJ38" s="12">
        <v>16.903735078937235</v>
      </c>
      <c r="AK38" s="13">
        <v>5.8608964451313801</v>
      </c>
      <c r="AL38" s="9">
        <v>5.8545688545688499</v>
      </c>
      <c r="AM38" s="9">
        <v>5.85492227979275</v>
      </c>
      <c r="AN38" s="9">
        <v>5.8372093023255802</v>
      </c>
      <c r="AO38" s="9">
        <v>5.1628682601445304</v>
      </c>
      <c r="AP38" s="9">
        <v>5</v>
      </c>
      <c r="AQ38" s="9">
        <v>5</v>
      </c>
      <c r="AR38" s="9">
        <v>4.5081888246628132</v>
      </c>
      <c r="AS38" s="9">
        <v>4.1614173228346454</v>
      </c>
      <c r="AT38" s="9">
        <v>3.8055105348460292</v>
      </c>
      <c r="AU38" s="9">
        <v>3.6831941544885178</v>
      </c>
      <c r="AV38" s="21">
        <v>3.1643149749658623</v>
      </c>
      <c r="AW38" s="24">
        <v>2.8355034722222223</v>
      </c>
      <c r="AX38" s="24">
        <v>1.7338842975206612</v>
      </c>
      <c r="AY38" s="24">
        <v>2.1897868918375551</v>
      </c>
      <c r="AZ38" s="24">
        <v>1.7471400394477317</v>
      </c>
      <c r="BA38" s="12">
        <v>1.4990373507893724</v>
      </c>
      <c r="BB38" s="13">
        <v>33.012364760432803</v>
      </c>
      <c r="BC38" s="9">
        <v>34.273487773487801</v>
      </c>
      <c r="BD38" s="9">
        <v>34.1716321243523</v>
      </c>
      <c r="BE38" s="9">
        <v>34.2232558139535</v>
      </c>
      <c r="BF38" s="9">
        <v>31.986659255141699</v>
      </c>
      <c r="BG38" s="9">
        <v>31.718888888888898</v>
      </c>
      <c r="BH38" s="9">
        <v>31.360594795539001</v>
      </c>
      <c r="BI38" s="9">
        <v>29.96965317919075</v>
      </c>
      <c r="BJ38" s="9">
        <v>28.510334645669293</v>
      </c>
      <c r="BK38" s="9">
        <v>26.939492166396544</v>
      </c>
      <c r="BL38" s="9">
        <v>27.644572025052192</v>
      </c>
      <c r="BM38" s="21">
        <v>28.189804278561674</v>
      </c>
      <c r="BN38" s="24">
        <v>29.064670138888889</v>
      </c>
      <c r="BO38" s="24">
        <v>27.819834710743802</v>
      </c>
      <c r="BP38" s="24">
        <v>26.94973864093285</v>
      </c>
      <c r="BQ38" s="24">
        <v>25.482840236686389</v>
      </c>
      <c r="BR38" s="12">
        <v>24.230650750866385</v>
      </c>
      <c r="BS38" s="2">
        <v>36</v>
      </c>
    </row>
    <row r="39" spans="1:71" ht="15.95" customHeight="1">
      <c r="A39" s="5">
        <v>37</v>
      </c>
      <c r="B39" s="18" t="s">
        <v>26</v>
      </c>
      <c r="C39" s="13">
        <v>17.504943968358599</v>
      </c>
      <c r="D39" s="9">
        <v>17.081424936386799</v>
      </c>
      <c r="E39" s="9">
        <v>17.339038841343001</v>
      </c>
      <c r="F39" s="9">
        <v>16.620957309184998</v>
      </c>
      <c r="G39" s="9">
        <v>16.145416953824899</v>
      </c>
      <c r="H39" s="9">
        <v>15.786917098445601</v>
      </c>
      <c r="I39" s="9">
        <v>15.832973362131</v>
      </c>
      <c r="J39" s="9">
        <v>15.419674451521585</v>
      </c>
      <c r="K39" s="9">
        <v>15.488805970149254</v>
      </c>
      <c r="L39" s="9">
        <v>15.122893954410307</v>
      </c>
      <c r="M39" s="9">
        <v>15.085714285714285</v>
      </c>
      <c r="N39" s="21">
        <v>14.931858936043037</v>
      </c>
      <c r="O39" s="24">
        <v>14.424800491098834</v>
      </c>
      <c r="P39" s="24">
        <v>13.7973713033954</v>
      </c>
      <c r="Q39" s="24">
        <v>13.406364749082007</v>
      </c>
      <c r="R39" s="24">
        <v>12.744843842074248</v>
      </c>
      <c r="S39" s="12">
        <v>12.148760330578513</v>
      </c>
      <c r="T39" s="13">
        <v>28.647989452867499</v>
      </c>
      <c r="U39" s="9">
        <v>28.466284987277401</v>
      </c>
      <c r="V39" s="9">
        <v>28.194206714943999</v>
      </c>
      <c r="W39" s="9">
        <v>27.4372574385511</v>
      </c>
      <c r="X39" s="9">
        <v>25.8215024121296</v>
      </c>
      <c r="Y39" s="9">
        <v>24.803108808290201</v>
      </c>
      <c r="Z39" s="9">
        <v>23.429805615550801</v>
      </c>
      <c r="AA39" s="9">
        <v>22.285916489738145</v>
      </c>
      <c r="AB39" s="9">
        <v>21.449253731343283</v>
      </c>
      <c r="AC39" s="9">
        <v>21.12388503468781</v>
      </c>
      <c r="AD39" s="9">
        <v>20.626984126984127</v>
      </c>
      <c r="AE39" s="21">
        <v>20.404662283323372</v>
      </c>
      <c r="AF39" s="24">
        <v>19.373235113566604</v>
      </c>
      <c r="AG39" s="24">
        <v>18.255202628696605</v>
      </c>
      <c r="AH39" s="24">
        <v>17.362301101591186</v>
      </c>
      <c r="AI39" s="24">
        <v>16.145550972304065</v>
      </c>
      <c r="AJ39" s="12">
        <v>15.394332939787486</v>
      </c>
      <c r="AK39" s="13">
        <v>5.8846407382992796</v>
      </c>
      <c r="AL39" s="9">
        <v>6.1183206106870198</v>
      </c>
      <c r="AM39" s="9">
        <v>5.8801843317972304</v>
      </c>
      <c r="AN39" s="9">
        <v>5.3978007761966396</v>
      </c>
      <c r="AO39" s="9">
        <v>4.7505168849069603</v>
      </c>
      <c r="AP39" s="9">
        <v>3.94559585492228</v>
      </c>
      <c r="AQ39" s="9">
        <v>3.76529877609791</v>
      </c>
      <c r="AR39" s="9">
        <v>3.16206652512385</v>
      </c>
      <c r="AS39" s="9">
        <v>3.1</v>
      </c>
      <c r="AT39" s="9">
        <v>2.7869177403369672</v>
      </c>
      <c r="AU39" s="9">
        <v>2.7865079365079364</v>
      </c>
      <c r="AV39" s="21">
        <v>2.9330543933054392</v>
      </c>
      <c r="AW39" s="24">
        <v>3.0957642725598529</v>
      </c>
      <c r="AX39" s="24">
        <v>2.4841182913472069</v>
      </c>
      <c r="AY39" s="24">
        <v>2.5428396572827419</v>
      </c>
      <c r="AZ39" s="24">
        <v>2.4507955215085446</v>
      </c>
      <c r="BA39" s="12">
        <v>2.4551357733175916</v>
      </c>
      <c r="BB39" s="13">
        <v>33.950560316413998</v>
      </c>
      <c r="BC39" s="9">
        <v>32.765267175572497</v>
      </c>
      <c r="BD39" s="9">
        <v>32.048716260697802</v>
      </c>
      <c r="BE39" s="9">
        <v>31.9055627425615</v>
      </c>
      <c r="BF39" s="9">
        <v>32.640248104755301</v>
      </c>
      <c r="BG39" s="9">
        <v>32.5673575129534</v>
      </c>
      <c r="BH39" s="9">
        <v>31.670986321094301</v>
      </c>
      <c r="BI39" s="9">
        <v>32.062278839348906</v>
      </c>
      <c r="BJ39" s="9">
        <v>30.170895522388058</v>
      </c>
      <c r="BK39" s="9">
        <v>27.951437066402377</v>
      </c>
      <c r="BL39" s="9">
        <v>27.465873015873015</v>
      </c>
      <c r="BM39" s="21">
        <v>27.427375971309026</v>
      </c>
      <c r="BN39" s="24">
        <v>27.884591774094538</v>
      </c>
      <c r="BO39" s="24">
        <v>25.579408543263966</v>
      </c>
      <c r="BP39" s="24">
        <v>25.256425948592412</v>
      </c>
      <c r="BQ39" s="24">
        <v>22.91219799646435</v>
      </c>
      <c r="BR39" s="12">
        <v>21.923848878394335</v>
      </c>
      <c r="BS39" s="2">
        <v>37</v>
      </c>
    </row>
    <row r="40" spans="1:71" ht="15.95" customHeight="1">
      <c r="A40" s="5">
        <v>38</v>
      </c>
      <c r="B40" s="18" t="s">
        <v>22</v>
      </c>
      <c r="C40" s="13">
        <v>19.3571428571429</v>
      </c>
      <c r="D40" s="9">
        <v>19.551381998582599</v>
      </c>
      <c r="E40" s="9">
        <v>19.527526132404201</v>
      </c>
      <c r="F40" s="9">
        <v>19.307273963290299</v>
      </c>
      <c r="G40" s="9">
        <v>18.5259917920657</v>
      </c>
      <c r="H40" s="9">
        <v>18.5677331518039</v>
      </c>
      <c r="I40" s="9">
        <v>17.825200291332798</v>
      </c>
      <c r="J40" s="9">
        <v>18.140432098765434</v>
      </c>
      <c r="K40" s="9">
        <v>18.132465543644717</v>
      </c>
      <c r="L40" s="9">
        <v>17.630163304514891</v>
      </c>
      <c r="M40" s="9">
        <v>17.108831400535237</v>
      </c>
      <c r="N40" s="21">
        <v>16.795419847328244</v>
      </c>
      <c r="O40" s="24">
        <v>16.022895125553916</v>
      </c>
      <c r="P40" s="24">
        <v>15.015449438202246</v>
      </c>
      <c r="Q40" s="24">
        <v>14.35747202106649</v>
      </c>
      <c r="R40" s="24">
        <v>13.543871399866042</v>
      </c>
      <c r="S40" s="12">
        <v>13.038809831824063</v>
      </c>
      <c r="T40" s="13">
        <v>29.967346938775499</v>
      </c>
      <c r="U40" s="9">
        <v>30.116938341601699</v>
      </c>
      <c r="V40" s="9">
        <v>30.4480836236934</v>
      </c>
      <c r="W40" s="9">
        <v>30.3766145479266</v>
      </c>
      <c r="X40" s="9">
        <v>28.7893296853625</v>
      </c>
      <c r="Y40" s="9">
        <v>28.441116405718201</v>
      </c>
      <c r="Z40" s="9">
        <v>26.6547705753824</v>
      </c>
      <c r="AA40" s="9">
        <v>26.10030864197531</v>
      </c>
      <c r="AB40" s="9">
        <v>25.210566615620216</v>
      </c>
      <c r="AC40" s="9">
        <v>24.184438040345821</v>
      </c>
      <c r="AD40" s="9">
        <v>23.188224799286353</v>
      </c>
      <c r="AE40" s="21">
        <v>22.477099236641223</v>
      </c>
      <c r="AF40" s="24">
        <v>20.972673559822749</v>
      </c>
      <c r="AG40" s="24">
        <v>19.55688202247191</v>
      </c>
      <c r="AH40" s="24">
        <v>17.978933508887426</v>
      </c>
      <c r="AI40" s="24">
        <v>17.053583389149363</v>
      </c>
      <c r="AJ40" s="12">
        <v>16.262613195342819</v>
      </c>
      <c r="AK40" s="13">
        <v>4.5469387755102</v>
      </c>
      <c r="AL40" s="9">
        <v>4.5053153791637097</v>
      </c>
      <c r="AM40" s="9">
        <v>4.43275261324042</v>
      </c>
      <c r="AN40" s="9">
        <v>4.4350781781101301</v>
      </c>
      <c r="AO40" s="9">
        <v>3.9528043775649802</v>
      </c>
      <c r="AP40" s="9">
        <v>3.89380530973451</v>
      </c>
      <c r="AQ40" s="9">
        <v>3.8863801893663501</v>
      </c>
      <c r="AR40" s="9">
        <v>3.9915123456790123</v>
      </c>
      <c r="AS40" s="9">
        <v>4.1102603369065847</v>
      </c>
      <c r="AT40" s="9">
        <v>4.2199807877041309</v>
      </c>
      <c r="AU40" s="9">
        <v>4.2720785013380906</v>
      </c>
      <c r="AV40" s="21">
        <v>4.1206106870229009</v>
      </c>
      <c r="AW40" s="24">
        <v>3.6816838995568686</v>
      </c>
      <c r="AX40" s="24">
        <v>2.9129213483146068</v>
      </c>
      <c r="AY40" s="24">
        <v>3.0335747202106651</v>
      </c>
      <c r="AZ40" s="24">
        <v>2.8633623576691227</v>
      </c>
      <c r="BA40" s="12">
        <v>2.7425614489003882</v>
      </c>
      <c r="BB40" s="13">
        <v>30.630612244898</v>
      </c>
      <c r="BC40" s="9">
        <v>30.304039688164401</v>
      </c>
      <c r="BD40" s="9">
        <v>29.314982578397199</v>
      </c>
      <c r="BE40" s="9">
        <v>28.761386811692699</v>
      </c>
      <c r="BF40" s="9">
        <v>24.8385772913817</v>
      </c>
      <c r="BG40" s="9">
        <v>23.478556841388698</v>
      </c>
      <c r="BH40" s="9">
        <v>24.546977421704302</v>
      </c>
      <c r="BI40" s="9">
        <v>27.249228395061728</v>
      </c>
      <c r="BJ40" s="9">
        <v>28.457120980091883</v>
      </c>
      <c r="BK40" s="9">
        <v>27.165225744476466</v>
      </c>
      <c r="BL40" s="9">
        <v>27.303300624442461</v>
      </c>
      <c r="BM40" s="21">
        <v>27.867175572519084</v>
      </c>
      <c r="BN40" s="24">
        <v>28.581979320531758</v>
      </c>
      <c r="BO40" s="24">
        <v>26.521769662921347</v>
      </c>
      <c r="BP40" s="24">
        <v>25.549045424621461</v>
      </c>
      <c r="BQ40" s="24">
        <v>23.933690555927662</v>
      </c>
      <c r="BR40" s="12">
        <v>22.729624838292366</v>
      </c>
      <c r="BS40" s="2">
        <v>38</v>
      </c>
    </row>
    <row r="41" spans="1:71" ht="15.95" customHeight="1">
      <c r="A41" s="5">
        <v>39</v>
      </c>
      <c r="B41" s="18" t="s">
        <v>51</v>
      </c>
      <c r="C41" s="11"/>
      <c r="D41" s="8"/>
      <c r="E41" s="8"/>
      <c r="F41" s="8"/>
      <c r="G41" s="8"/>
      <c r="H41" s="8"/>
      <c r="I41" s="9">
        <v>20.218370883882098</v>
      </c>
      <c r="J41" s="9">
        <v>19.50119189511323</v>
      </c>
      <c r="K41" s="9">
        <v>18.758157389635318</v>
      </c>
      <c r="L41" s="9">
        <v>18.206870799103807</v>
      </c>
      <c r="M41" s="9">
        <v>17.51660777385159</v>
      </c>
      <c r="N41" s="21">
        <v>16.866666666666667</v>
      </c>
      <c r="O41" s="24">
        <v>15.498021481062747</v>
      </c>
      <c r="P41" s="24">
        <v>13.726351351351351</v>
      </c>
      <c r="Q41" s="24">
        <v>12.692665289256198</v>
      </c>
      <c r="R41" s="24">
        <v>12.609768130241736</v>
      </c>
      <c r="S41" s="12">
        <v>12.667312348668281</v>
      </c>
      <c r="T41" s="11"/>
      <c r="U41" s="8"/>
      <c r="V41" s="8"/>
      <c r="W41" s="8"/>
      <c r="X41" s="8"/>
      <c r="Y41" s="8"/>
      <c r="Z41" s="9">
        <v>30.219526285384202</v>
      </c>
      <c r="AA41" s="9">
        <v>28.367699642431464</v>
      </c>
      <c r="AB41" s="9">
        <v>26.412667946257198</v>
      </c>
      <c r="AC41" s="9">
        <v>25.104555638536223</v>
      </c>
      <c r="AD41" s="9">
        <v>24.095406360424029</v>
      </c>
      <c r="AE41" s="21">
        <v>22.840804597701151</v>
      </c>
      <c r="AF41" s="24">
        <v>20.526851328434145</v>
      </c>
      <c r="AG41" s="24">
        <v>17.991554054054053</v>
      </c>
      <c r="AH41" s="24">
        <v>15.867768595041323</v>
      </c>
      <c r="AI41" s="24">
        <v>15.636408485446472</v>
      </c>
      <c r="AJ41" s="12">
        <v>15.339467312348669</v>
      </c>
      <c r="AK41" s="11"/>
      <c r="AL41" s="8"/>
      <c r="AM41" s="8"/>
      <c r="AN41" s="8"/>
      <c r="AO41" s="8"/>
      <c r="AP41" s="8"/>
      <c r="AQ41" s="9">
        <v>3.8642403235124201</v>
      </c>
      <c r="AR41" s="9">
        <v>3.9433849821215734</v>
      </c>
      <c r="AS41" s="9">
        <v>4</v>
      </c>
      <c r="AT41" s="9">
        <v>4</v>
      </c>
      <c r="AU41" s="9">
        <v>4.4176678445229678</v>
      </c>
      <c r="AV41" s="21">
        <v>4.5132183908045977</v>
      </c>
      <c r="AW41" s="24">
        <v>4.2702091577162236</v>
      </c>
      <c r="AX41" s="24">
        <v>3.1649774774774775</v>
      </c>
      <c r="AY41" s="24">
        <v>3.8667355371900825</v>
      </c>
      <c r="AZ41" s="24">
        <v>3.1524420325604341</v>
      </c>
      <c r="BA41" s="12">
        <v>3.0692493946731236</v>
      </c>
      <c r="BB41" s="11"/>
      <c r="BC41" s="8"/>
      <c r="BD41" s="8"/>
      <c r="BE41" s="8"/>
      <c r="BF41" s="8"/>
      <c r="BG41" s="8"/>
      <c r="BH41" s="9">
        <v>28.009243212016202</v>
      </c>
      <c r="BI41" s="9">
        <v>30.891537544696067</v>
      </c>
      <c r="BJ41" s="9">
        <v>31.447216890595008</v>
      </c>
      <c r="BK41" s="9">
        <v>31.460044809559374</v>
      </c>
      <c r="BL41" s="9">
        <v>31.935689045936396</v>
      </c>
      <c r="BM41" s="21">
        <v>33.008045977011491</v>
      </c>
      <c r="BN41" s="24">
        <v>33.75353306953081</v>
      </c>
      <c r="BO41" s="24">
        <v>30.578265765765767</v>
      </c>
      <c r="BP41" s="24">
        <v>27.801136363636363</v>
      </c>
      <c r="BQ41" s="24">
        <v>23.140601874691662</v>
      </c>
      <c r="BR41" s="12">
        <v>21.319612590799032</v>
      </c>
      <c r="BS41" s="2">
        <v>39</v>
      </c>
    </row>
    <row r="42" spans="1:71" ht="15.95" customHeight="1">
      <c r="A42" s="5">
        <v>40</v>
      </c>
      <c r="B42" s="18" t="s">
        <v>52</v>
      </c>
      <c r="C42" s="13">
        <v>12</v>
      </c>
      <c r="D42" s="9">
        <v>12</v>
      </c>
      <c r="E42" s="9">
        <v>12</v>
      </c>
      <c r="F42" s="9">
        <v>13</v>
      </c>
      <c r="G42" s="9">
        <v>15</v>
      </c>
      <c r="H42" s="9">
        <v>16</v>
      </c>
      <c r="I42" s="9">
        <v>14.9826187717265</v>
      </c>
      <c r="J42" s="9">
        <v>12.997515527950311</v>
      </c>
      <c r="K42" s="9">
        <v>12.987325728770596</v>
      </c>
      <c r="L42" s="9">
        <v>12.078771695594126</v>
      </c>
      <c r="M42" s="9">
        <v>12</v>
      </c>
      <c r="N42" s="21">
        <v>11</v>
      </c>
      <c r="O42" s="24">
        <v>9.0888575458392094</v>
      </c>
      <c r="P42" s="24">
        <v>8</v>
      </c>
      <c r="Q42" s="24">
        <v>4.9056865464632455</v>
      </c>
      <c r="R42" s="24">
        <v>4.5170142700329308</v>
      </c>
      <c r="S42" s="12">
        <v>4.3007856341189674</v>
      </c>
      <c r="T42" s="13">
        <v>17</v>
      </c>
      <c r="U42" s="9">
        <v>16</v>
      </c>
      <c r="V42" s="9">
        <v>16</v>
      </c>
      <c r="W42" s="9">
        <v>19</v>
      </c>
      <c r="X42" s="9">
        <v>22</v>
      </c>
      <c r="Y42" s="9">
        <v>23</v>
      </c>
      <c r="Z42" s="9">
        <v>19.6732329084589</v>
      </c>
      <c r="AA42" s="9">
        <v>18.114285714285714</v>
      </c>
      <c r="AB42" s="9">
        <v>18</v>
      </c>
      <c r="AC42" s="9">
        <v>17</v>
      </c>
      <c r="AD42" s="9">
        <v>15.188267394270122</v>
      </c>
      <c r="AE42" s="21">
        <v>13</v>
      </c>
      <c r="AF42" s="24">
        <v>11</v>
      </c>
      <c r="AG42" s="24">
        <v>9</v>
      </c>
      <c r="AH42" s="24">
        <v>5.7919556171983357</v>
      </c>
      <c r="AI42" s="24">
        <v>5.132821075740944</v>
      </c>
      <c r="AJ42" s="12">
        <v>4.837261503928171</v>
      </c>
      <c r="AK42" s="13">
        <v>3.9546485260770998</v>
      </c>
      <c r="AL42" s="9">
        <v>4.31975560081466</v>
      </c>
      <c r="AM42" s="9">
        <v>3.6147902869757198</v>
      </c>
      <c r="AN42" s="9">
        <v>4</v>
      </c>
      <c r="AO42" s="9">
        <v>4</v>
      </c>
      <c r="AP42" s="9">
        <v>4</v>
      </c>
      <c r="AQ42" s="9">
        <v>4</v>
      </c>
      <c r="AR42" s="9">
        <v>5</v>
      </c>
      <c r="AS42" s="9">
        <v>5</v>
      </c>
      <c r="AT42" s="9">
        <v>5</v>
      </c>
      <c r="AU42" s="9">
        <v>5</v>
      </c>
      <c r="AV42" s="21">
        <v>5</v>
      </c>
      <c r="AW42" s="24">
        <v>5.915373765867419</v>
      </c>
      <c r="AX42" s="24">
        <v>4.8740259740259742</v>
      </c>
      <c r="AY42" s="24">
        <v>4.2149791955617202</v>
      </c>
      <c r="AZ42" s="24">
        <v>3</v>
      </c>
      <c r="BA42" s="12">
        <v>3</v>
      </c>
      <c r="BB42" s="13">
        <v>33.289115646258502</v>
      </c>
      <c r="BC42" s="9">
        <v>32.742362525458198</v>
      </c>
      <c r="BD42" s="9">
        <v>31.864238410595998</v>
      </c>
      <c r="BE42" s="9">
        <v>36</v>
      </c>
      <c r="BF42" s="9">
        <v>34</v>
      </c>
      <c r="BG42" s="9">
        <v>34</v>
      </c>
      <c r="BH42" s="9">
        <v>33.989571263035899</v>
      </c>
      <c r="BI42" s="9">
        <v>34.981366459627331</v>
      </c>
      <c r="BJ42" s="9">
        <v>34.29531051964512</v>
      </c>
      <c r="BK42" s="9">
        <v>31.855807743658211</v>
      </c>
      <c r="BL42" s="9">
        <v>31.856753069577081</v>
      </c>
      <c r="BM42" s="21">
        <v>31</v>
      </c>
      <c r="BN42" s="24">
        <v>30</v>
      </c>
      <c r="BO42" s="24">
        <v>26</v>
      </c>
      <c r="BP42" s="24">
        <v>23.793342579750348</v>
      </c>
      <c r="BQ42" s="24">
        <v>22.915477497255765</v>
      </c>
      <c r="BR42" s="12">
        <v>23.647586980920313</v>
      </c>
      <c r="BS42" s="2">
        <v>40</v>
      </c>
    </row>
    <row r="43" spans="1:71" ht="15.95" customHeight="1">
      <c r="A43" s="5">
        <v>41</v>
      </c>
      <c r="B43" s="18" t="s">
        <v>23</v>
      </c>
      <c r="C43" s="13">
        <v>18.705251479289899</v>
      </c>
      <c r="D43" s="9">
        <v>19.819140624999999</v>
      </c>
      <c r="E43" s="9">
        <v>19.5762308998302</v>
      </c>
      <c r="F43" s="9">
        <v>19.084594222833601</v>
      </c>
      <c r="G43" s="8"/>
      <c r="H43" s="8"/>
      <c r="I43" s="8"/>
      <c r="J43" s="8"/>
      <c r="K43" s="8"/>
      <c r="L43" s="8"/>
      <c r="M43" s="8"/>
      <c r="N43" s="22"/>
      <c r="O43" s="22"/>
      <c r="P43" s="22"/>
      <c r="Q43" s="22"/>
      <c r="R43" s="22"/>
      <c r="S43" s="14"/>
      <c r="T43" s="13">
        <v>32.701923076923102</v>
      </c>
      <c r="U43" s="9">
        <v>33.86328125</v>
      </c>
      <c r="V43" s="9">
        <v>33.288285229202003</v>
      </c>
      <c r="W43" s="9">
        <v>32.9845254470426</v>
      </c>
      <c r="X43" s="8"/>
      <c r="Y43" s="8"/>
      <c r="Z43" s="8"/>
      <c r="AA43" s="8"/>
      <c r="AB43" s="8"/>
      <c r="AC43" s="8"/>
      <c r="AD43" s="8"/>
      <c r="AE43" s="22"/>
      <c r="AF43" s="22"/>
      <c r="AG43" s="22"/>
      <c r="AH43" s="22"/>
      <c r="AI43" s="22"/>
      <c r="AJ43" s="14"/>
      <c r="AK43" s="13">
        <v>6.3010355029585803</v>
      </c>
      <c r="AL43" s="9">
        <v>6.3363281249999996</v>
      </c>
      <c r="AM43" s="9">
        <v>5.6125636672325996</v>
      </c>
      <c r="AN43" s="9">
        <v>5.4160935350756496</v>
      </c>
      <c r="AO43" s="8"/>
      <c r="AP43" s="8"/>
      <c r="AQ43" s="8"/>
      <c r="AR43" s="8"/>
      <c r="AS43" s="8"/>
      <c r="AT43" s="8"/>
      <c r="AU43" s="8"/>
      <c r="AV43" s="22"/>
      <c r="AW43" s="22"/>
      <c r="AX43" s="22"/>
      <c r="AY43" s="22"/>
      <c r="AZ43" s="22"/>
      <c r="BA43" s="14"/>
      <c r="BB43" s="13">
        <v>32.4815088757396</v>
      </c>
      <c r="BC43" s="9">
        <v>31.717968750000001</v>
      </c>
      <c r="BD43" s="9">
        <v>31.2770797962649</v>
      </c>
      <c r="BE43" s="9">
        <v>30.384456671251701</v>
      </c>
      <c r="BF43" s="8"/>
      <c r="BG43" s="8"/>
      <c r="BH43" s="8"/>
      <c r="BI43" s="8"/>
      <c r="BJ43" s="8"/>
      <c r="BK43" s="8"/>
      <c r="BL43" s="8"/>
      <c r="BM43" s="22"/>
      <c r="BN43" s="22"/>
      <c r="BO43" s="22"/>
      <c r="BP43" s="22"/>
      <c r="BQ43" s="22"/>
      <c r="BR43" s="14"/>
      <c r="BS43" s="2">
        <v>41</v>
      </c>
    </row>
    <row r="44" spans="1:71" ht="15.95" customHeight="1">
      <c r="A44" s="5">
        <v>42</v>
      </c>
      <c r="B44" s="18" t="s">
        <v>53</v>
      </c>
      <c r="C44" s="13">
        <v>11.0805134189032</v>
      </c>
      <c r="D44" s="9">
        <v>11.7149425287356</v>
      </c>
      <c r="E44" s="9">
        <v>11.7512195121951</v>
      </c>
      <c r="F44" s="9">
        <v>12.328029375765</v>
      </c>
      <c r="G44" s="9">
        <v>12.1784776902887</v>
      </c>
      <c r="H44" s="9">
        <v>12.28129395218</v>
      </c>
      <c r="I44" s="9">
        <v>12.771986970684001</v>
      </c>
      <c r="J44" s="9">
        <v>12.908415841584159</v>
      </c>
      <c r="K44" s="9">
        <v>12.473853580048271</v>
      </c>
      <c r="L44" s="8"/>
      <c r="M44" s="8"/>
      <c r="N44" s="22"/>
      <c r="O44" s="22"/>
      <c r="P44" s="22"/>
      <c r="Q44" s="22"/>
      <c r="R44" s="22"/>
      <c r="S44" s="14"/>
      <c r="T44" s="13">
        <v>17.959159859976701</v>
      </c>
      <c r="U44" s="9">
        <v>18.681609195402299</v>
      </c>
      <c r="V44" s="9">
        <v>18.7731707317073</v>
      </c>
      <c r="W44" s="9">
        <v>18.734394124847</v>
      </c>
      <c r="X44" s="9">
        <v>18.509186351705999</v>
      </c>
      <c r="Y44" s="9">
        <v>18.8298171589311</v>
      </c>
      <c r="Z44" s="9">
        <v>19.4869706840391</v>
      </c>
      <c r="AA44" s="9">
        <v>19.10148514851485</v>
      </c>
      <c r="AB44" s="9">
        <v>18.497184231697506</v>
      </c>
      <c r="AC44" s="8"/>
      <c r="AD44" s="8"/>
      <c r="AE44" s="22"/>
      <c r="AF44" s="22"/>
      <c r="AG44" s="22"/>
      <c r="AH44" s="22"/>
      <c r="AI44" s="22"/>
      <c r="AJ44" s="14"/>
      <c r="AK44" s="13">
        <v>3.6697782963827299</v>
      </c>
      <c r="AL44" s="9">
        <v>4.1597701149425301</v>
      </c>
      <c r="AM44" s="9">
        <v>3.4865853658536601</v>
      </c>
      <c r="AN44" s="9">
        <v>3.2680538555691601</v>
      </c>
      <c r="AO44" s="9">
        <v>3.0905511811023598</v>
      </c>
      <c r="AP44" s="9">
        <v>3.80731364275668</v>
      </c>
      <c r="AQ44" s="9">
        <v>3.8770358306188899</v>
      </c>
      <c r="AR44" s="9">
        <v>3.8985148514851486</v>
      </c>
      <c r="AS44" s="9">
        <v>3.9026548672566372</v>
      </c>
      <c r="AT44" s="8"/>
      <c r="AU44" s="8"/>
      <c r="AV44" s="22"/>
      <c r="AW44" s="22"/>
      <c r="AX44" s="22"/>
      <c r="AY44" s="22"/>
      <c r="AZ44" s="22"/>
      <c r="BA44" s="14"/>
      <c r="BB44" s="13">
        <v>34.627771295215901</v>
      </c>
      <c r="BC44" s="9">
        <v>35.604597701149402</v>
      </c>
      <c r="BD44" s="9">
        <v>35.8231707317073</v>
      </c>
      <c r="BE44" s="9">
        <v>35.937576499388001</v>
      </c>
      <c r="BF44" s="9">
        <v>33.916010498687697</v>
      </c>
      <c r="BG44" s="9">
        <v>33.530239099859401</v>
      </c>
      <c r="BH44" s="9">
        <v>33.300488599348498</v>
      </c>
      <c r="BI44" s="9">
        <v>32.981848184818482</v>
      </c>
      <c r="BJ44" s="9">
        <v>30.695897023330652</v>
      </c>
      <c r="BK44" s="8"/>
      <c r="BL44" s="8"/>
      <c r="BM44" s="22"/>
      <c r="BN44" s="22"/>
      <c r="BO44" s="22"/>
      <c r="BP44" s="22"/>
      <c r="BQ44" s="22"/>
      <c r="BR44" s="14"/>
      <c r="BS44" s="2">
        <v>42</v>
      </c>
    </row>
    <row r="45" spans="1:71" ht="15.95" customHeight="1">
      <c r="A45" s="5">
        <v>43</v>
      </c>
      <c r="B45" s="18" t="s">
        <v>54</v>
      </c>
      <c r="C45" s="11"/>
      <c r="D45" s="8"/>
      <c r="E45" s="8"/>
      <c r="F45" s="8"/>
      <c r="G45" s="8"/>
      <c r="H45" s="8"/>
      <c r="I45" s="8"/>
      <c r="J45" s="8"/>
      <c r="K45" s="9">
        <v>14.234439834024895</v>
      </c>
      <c r="L45" s="9">
        <v>14.031949835771872</v>
      </c>
      <c r="M45" s="9">
        <v>13.711003236245954</v>
      </c>
      <c r="N45" s="21">
        <v>13.188287815126051</v>
      </c>
      <c r="O45" s="24">
        <v>12.092303623380058</v>
      </c>
      <c r="P45" s="24">
        <v>10.333333333333334</v>
      </c>
      <c r="Q45" s="24">
        <v>9.2871388391715666</v>
      </c>
      <c r="R45" s="24">
        <v>9.038338658146964</v>
      </c>
      <c r="S45" s="12">
        <v>8.8385704005756782</v>
      </c>
      <c r="T45" s="11"/>
      <c r="U45" s="8"/>
      <c r="V45" s="8"/>
      <c r="W45" s="8"/>
      <c r="X45" s="8"/>
      <c r="Y45" s="8"/>
      <c r="Z45" s="8"/>
      <c r="AA45" s="8"/>
      <c r="AB45" s="9">
        <v>19.860106698280973</v>
      </c>
      <c r="AC45" s="9">
        <v>19.329949238578681</v>
      </c>
      <c r="AD45" s="9">
        <v>18.679611650485437</v>
      </c>
      <c r="AE45" s="21">
        <v>18.045693277310924</v>
      </c>
      <c r="AF45" s="24">
        <v>16.67283787357842</v>
      </c>
      <c r="AG45" s="24">
        <v>14.690567977383706</v>
      </c>
      <c r="AH45" s="24">
        <v>13.368447967271797</v>
      </c>
      <c r="AI45" s="24">
        <v>12.86606045711477</v>
      </c>
      <c r="AJ45" s="12">
        <v>12.393379707363875</v>
      </c>
      <c r="AK45" s="11"/>
      <c r="AL45" s="8"/>
      <c r="AM45" s="8"/>
      <c r="AN45" s="8"/>
      <c r="AO45" s="8"/>
      <c r="AP45" s="8"/>
      <c r="AQ45" s="8"/>
      <c r="AR45" s="8"/>
      <c r="AS45" s="9">
        <v>4.7750444576170716</v>
      </c>
      <c r="AT45" s="9">
        <v>4.8133771275007469</v>
      </c>
      <c r="AU45" s="9">
        <v>4.86504854368932</v>
      </c>
      <c r="AV45" s="21">
        <v>4.9080882352941178</v>
      </c>
      <c r="AW45" s="24">
        <v>4.7942343295424488</v>
      </c>
      <c r="AX45" s="24">
        <v>4.0534566949370339</v>
      </c>
      <c r="AY45" s="24">
        <v>4.388903093837893</v>
      </c>
      <c r="AZ45" s="24">
        <v>4.0970754485131478</v>
      </c>
      <c r="BA45" s="12">
        <v>4.1091388822259534</v>
      </c>
      <c r="BB45" s="11"/>
      <c r="BC45" s="8"/>
      <c r="BD45" s="8"/>
      <c r="BE45" s="8"/>
      <c r="BF45" s="8"/>
      <c r="BG45" s="8"/>
      <c r="BH45" s="8"/>
      <c r="BI45" s="8"/>
      <c r="BJ45" s="9">
        <v>25.854179016004743</v>
      </c>
      <c r="BK45" s="9">
        <v>22.946551209316215</v>
      </c>
      <c r="BL45" s="9">
        <v>22.608090614886731</v>
      </c>
      <c r="BM45" s="21">
        <v>23.462972689075631</v>
      </c>
      <c r="BN45" s="24">
        <v>25.107114519968263</v>
      </c>
      <c r="BO45" s="24">
        <v>23.928039064507839</v>
      </c>
      <c r="BP45" s="24">
        <v>23.231909997443108</v>
      </c>
      <c r="BQ45" s="24">
        <v>21.194642418284591</v>
      </c>
      <c r="BR45" s="12">
        <v>19.751019429119694</v>
      </c>
      <c r="BS45" s="2">
        <v>43</v>
      </c>
    </row>
    <row r="46" spans="1:71" ht="15.95" customHeight="1">
      <c r="A46" s="5">
        <v>44</v>
      </c>
      <c r="B46" s="18" t="s">
        <v>55</v>
      </c>
      <c r="C46" s="13">
        <v>8.3699520876112192</v>
      </c>
      <c r="D46" s="9">
        <v>9.1777690185258205</v>
      </c>
      <c r="E46" s="9">
        <v>9.6062412342215993</v>
      </c>
      <c r="F46" s="9">
        <v>9.0420021001050106</v>
      </c>
      <c r="G46" s="9">
        <v>8.7808171745152404</v>
      </c>
      <c r="H46" s="9">
        <v>9.1173974540311207</v>
      </c>
      <c r="I46" s="9">
        <v>9.4352568613652394</v>
      </c>
      <c r="J46" s="9">
        <v>9.0398729710656323</v>
      </c>
      <c r="K46" s="9">
        <v>7.7133044107013742</v>
      </c>
      <c r="L46" s="9">
        <v>7.1290439840058157</v>
      </c>
      <c r="M46" s="9">
        <v>6.4906595501334348</v>
      </c>
      <c r="N46" s="21">
        <v>6.7820512820512819</v>
      </c>
      <c r="O46" s="24">
        <v>7.0659053833605219</v>
      </c>
      <c r="P46" s="24">
        <v>7.3552502453385671</v>
      </c>
      <c r="Q46" s="24">
        <v>7.40625</v>
      </c>
      <c r="R46" s="30"/>
      <c r="S46" s="29"/>
      <c r="T46" s="13">
        <v>12.713894592744699</v>
      </c>
      <c r="U46" s="9">
        <v>13.193141505715399</v>
      </c>
      <c r="V46" s="9">
        <v>13.570827489481101</v>
      </c>
      <c r="W46" s="9">
        <v>13.5820791039552</v>
      </c>
      <c r="X46" s="9">
        <v>13.5096952908587</v>
      </c>
      <c r="Y46" s="9">
        <v>14.0173267326733</v>
      </c>
      <c r="Z46" s="9">
        <v>14.128078817734</v>
      </c>
      <c r="AA46" s="9">
        <v>13.552223006351447</v>
      </c>
      <c r="AB46" s="9">
        <v>11.725596529284164</v>
      </c>
      <c r="AC46" s="9">
        <v>10.501272264631043</v>
      </c>
      <c r="AD46" s="9">
        <v>9.6965306900495616</v>
      </c>
      <c r="AE46" s="21">
        <v>9.8471400394477318</v>
      </c>
      <c r="AF46" s="24">
        <v>9.7830342577487759</v>
      </c>
      <c r="AG46" s="24">
        <v>9.352633300621525</v>
      </c>
      <c r="AH46" s="24">
        <v>8.9727328431372548</v>
      </c>
      <c r="AI46" s="30"/>
      <c r="AJ46" s="29"/>
      <c r="AK46" s="13">
        <v>3.4791238877481199</v>
      </c>
      <c r="AL46" s="9">
        <v>3.6618052818289302</v>
      </c>
      <c r="AM46" s="9">
        <v>3.6798737727910198</v>
      </c>
      <c r="AN46" s="9">
        <v>3.6755337766888299</v>
      </c>
      <c r="AO46" s="9">
        <v>3.72818559556787</v>
      </c>
      <c r="AP46" s="9">
        <v>3.9883309759547401</v>
      </c>
      <c r="AQ46" s="9">
        <v>4.3282899366643202</v>
      </c>
      <c r="AR46" s="9">
        <v>4.4096683133380381</v>
      </c>
      <c r="AS46" s="9">
        <v>4.5596529284164857</v>
      </c>
      <c r="AT46" s="9">
        <v>4.3213376953834972</v>
      </c>
      <c r="AU46" s="9">
        <v>4.3217689668318719</v>
      </c>
      <c r="AV46" s="21">
        <v>3.9727153188691648</v>
      </c>
      <c r="AW46" s="24">
        <v>3.4818923327895597</v>
      </c>
      <c r="AX46" s="24">
        <v>2.323846908734053</v>
      </c>
      <c r="AY46" s="24">
        <v>3.0882352941176472</v>
      </c>
      <c r="AZ46" s="30"/>
      <c r="BA46" s="29"/>
      <c r="BB46" s="13">
        <v>29.127310061601602</v>
      </c>
      <c r="BC46" s="9">
        <v>22.610169491525401</v>
      </c>
      <c r="BD46" s="9">
        <v>24.6076437587658</v>
      </c>
      <c r="BE46" s="9">
        <v>24.048302415120801</v>
      </c>
      <c r="BF46" s="9">
        <v>23.1298476454294</v>
      </c>
      <c r="BG46" s="9">
        <v>22.525459688826</v>
      </c>
      <c r="BH46" s="9">
        <v>22.233286418015499</v>
      </c>
      <c r="BI46" s="9">
        <v>21.72088920254058</v>
      </c>
      <c r="BJ46" s="9">
        <v>20.834779464931309</v>
      </c>
      <c r="BK46" s="9">
        <v>20.651762995274446</v>
      </c>
      <c r="BL46" s="9">
        <v>21.924895158215783</v>
      </c>
      <c r="BM46" s="21">
        <v>24.918474687705459</v>
      </c>
      <c r="BN46" s="24">
        <v>27.423817292006525</v>
      </c>
      <c r="BO46" s="24">
        <v>26.622832842656198</v>
      </c>
      <c r="BP46" s="24">
        <v>26.405330882352942</v>
      </c>
      <c r="BQ46" s="30"/>
      <c r="BR46" s="29"/>
      <c r="BS46" s="2">
        <v>44</v>
      </c>
    </row>
    <row r="47" spans="1:71" ht="15.95" customHeight="1">
      <c r="A47" s="5">
        <v>45</v>
      </c>
      <c r="B47" s="18" t="s">
        <v>24</v>
      </c>
      <c r="C47" s="13">
        <v>8.5163524432473992</v>
      </c>
      <c r="D47" s="9">
        <v>7.8719232373800603</v>
      </c>
      <c r="E47" s="9">
        <v>9.6538461538461497</v>
      </c>
      <c r="F47" s="9">
        <v>10.870786516853901</v>
      </c>
      <c r="G47" s="9">
        <v>10.333612040133801</v>
      </c>
      <c r="H47" s="9">
        <v>8.9994175888177104</v>
      </c>
      <c r="I47" s="9">
        <v>10.244719926538099</v>
      </c>
      <c r="J47" s="9">
        <v>10.949062754686226</v>
      </c>
      <c r="K47" s="9">
        <v>10.942561205273069</v>
      </c>
      <c r="L47" s="9">
        <v>10.605181347150259</v>
      </c>
      <c r="M47" s="9">
        <v>10.476146788990826</v>
      </c>
      <c r="N47" s="21">
        <v>10.777573529411764</v>
      </c>
      <c r="O47" s="24">
        <v>9.9617164493058485</v>
      </c>
      <c r="P47" s="24">
        <v>8.7786691835771595</v>
      </c>
      <c r="Q47" s="24">
        <v>9.4700117600940814</v>
      </c>
      <c r="R47" s="24">
        <v>7.712140175219024</v>
      </c>
      <c r="S47" s="12">
        <v>7</v>
      </c>
      <c r="T47" s="13">
        <v>11.856098499422901</v>
      </c>
      <c r="U47" s="9">
        <v>11.156445556946201</v>
      </c>
      <c r="V47" s="9">
        <v>14.3364279398762</v>
      </c>
      <c r="W47" s="9">
        <v>15.7607677902622</v>
      </c>
      <c r="X47" s="9">
        <v>15.9385451505017</v>
      </c>
      <c r="Y47" s="9">
        <v>16.2847990681421</v>
      </c>
      <c r="Z47" s="9">
        <v>17.0270890725436</v>
      </c>
      <c r="AA47" s="9">
        <v>17.747351263243683</v>
      </c>
      <c r="AB47" s="9">
        <v>17.395009416195858</v>
      </c>
      <c r="AC47" s="9">
        <v>17.144041450777202</v>
      </c>
      <c r="AD47" s="9">
        <v>16.723394495412844</v>
      </c>
      <c r="AE47" s="21">
        <v>16.984834558823529</v>
      </c>
      <c r="AF47" s="24">
        <v>15.026503996634412</v>
      </c>
      <c r="AG47" s="24">
        <v>13.310995752713545</v>
      </c>
      <c r="AH47" s="24">
        <v>13.742845942767541</v>
      </c>
      <c r="AI47" s="24">
        <v>10.65206508135169</v>
      </c>
      <c r="AJ47" s="12">
        <v>10.006465517241379</v>
      </c>
      <c r="AK47" s="13">
        <v>1.8918814928818799</v>
      </c>
      <c r="AL47" s="9">
        <v>2.1414267834793499</v>
      </c>
      <c r="AM47" s="9">
        <v>2.0972590627762999</v>
      </c>
      <c r="AN47" s="9">
        <v>2.0529026217228501</v>
      </c>
      <c r="AO47" s="9">
        <v>2</v>
      </c>
      <c r="AP47" s="9">
        <v>1.2195690157251</v>
      </c>
      <c r="AQ47" s="9">
        <v>0.80440771349862294</v>
      </c>
      <c r="AR47" s="9">
        <v>0.48044009779951102</v>
      </c>
      <c r="AS47" s="9">
        <v>0.64500941619585683</v>
      </c>
      <c r="AT47" s="9">
        <v>0.81139896373056997</v>
      </c>
      <c r="AU47" s="9">
        <v>0.94220183486238529</v>
      </c>
      <c r="AV47" s="21">
        <v>1.2729779411764706</v>
      </c>
      <c r="AW47" s="24">
        <v>2</v>
      </c>
      <c r="AX47" s="24">
        <v>1.1274185936762624</v>
      </c>
      <c r="AY47" s="24">
        <v>1.4813798510388083</v>
      </c>
      <c r="AZ47" s="24">
        <v>1.2415519399249062</v>
      </c>
      <c r="BA47" s="12">
        <v>1.3823275862068964</v>
      </c>
      <c r="BB47" s="13">
        <v>22.865332820315501</v>
      </c>
      <c r="BC47" s="9">
        <v>23.6745932415519</v>
      </c>
      <c r="BD47" s="9">
        <v>25.4575596816976</v>
      </c>
      <c r="BE47" s="9">
        <v>22.746254681647901</v>
      </c>
      <c r="BF47" s="9">
        <v>22.932692307692299</v>
      </c>
      <c r="BG47" s="9">
        <v>23.769365171811302</v>
      </c>
      <c r="BH47" s="9">
        <v>27.973370064279202</v>
      </c>
      <c r="BI47" s="9">
        <v>29.233496332518339</v>
      </c>
      <c r="BJ47" s="9">
        <v>29.104048964218457</v>
      </c>
      <c r="BK47" s="9">
        <v>29.91502590673575</v>
      </c>
      <c r="BL47" s="9">
        <v>30.68256880733945</v>
      </c>
      <c r="BM47" s="21">
        <v>32.541819852941174</v>
      </c>
      <c r="BN47" s="24">
        <v>34.341607067732433</v>
      </c>
      <c r="BO47" s="24">
        <v>36.775837659273243</v>
      </c>
      <c r="BP47" s="30"/>
      <c r="BQ47" s="30"/>
      <c r="BR47" s="29"/>
      <c r="BS47" s="2">
        <v>45</v>
      </c>
    </row>
    <row r="48" spans="1:71" ht="15.95" customHeight="1" thickBot="1">
      <c r="A48" s="6"/>
      <c r="B48" s="19" t="s">
        <v>56</v>
      </c>
      <c r="C48" s="15">
        <v>20.752846282217689</v>
      </c>
      <c r="D48" s="16">
        <v>20.785696552702511</v>
      </c>
      <c r="E48" s="16">
        <v>21.289342124931487</v>
      </c>
      <c r="F48" s="16">
        <v>21.156194447137917</v>
      </c>
      <c r="G48" s="16">
        <v>20.654078295174831</v>
      </c>
      <c r="H48" s="16">
        <v>20.424213344108288</v>
      </c>
      <c r="I48" s="16">
        <v>19.509099750954185</v>
      </c>
      <c r="J48" s="16">
        <v>19.360155374834513</v>
      </c>
      <c r="K48" s="16">
        <v>19.288394974445083</v>
      </c>
      <c r="L48" s="16">
        <v>18.888059701492537</v>
      </c>
      <c r="M48" s="16">
        <v>18.525873060297915</v>
      </c>
      <c r="N48" s="23">
        <v>18.065417673918883</v>
      </c>
      <c r="O48" s="25">
        <v>17.204876912111409</v>
      </c>
      <c r="P48" s="25">
        <v>15.85290824685964</v>
      </c>
      <c r="Q48" s="25">
        <v>15.290587590955324</v>
      </c>
      <c r="R48" s="25">
        <v>14.74491787282485</v>
      </c>
      <c r="S48" s="17">
        <v>14.168397799152043</v>
      </c>
      <c r="T48" s="15">
        <v>35.553087335434824</v>
      </c>
      <c r="U48" s="16">
        <v>35.524826216484605</v>
      </c>
      <c r="V48" s="16">
        <v>36.340763008852498</v>
      </c>
      <c r="W48" s="16">
        <v>36.218462135169204</v>
      </c>
      <c r="X48" s="16">
        <v>35.016994301513975</v>
      </c>
      <c r="Y48" s="16">
        <v>34.374396013266661</v>
      </c>
      <c r="Z48" s="16">
        <v>32.059166801750692</v>
      </c>
      <c r="AA48" s="16">
        <v>31.446702649228218</v>
      </c>
      <c r="AB48" s="16">
        <v>30.648947608737277</v>
      </c>
      <c r="AC48" s="16">
        <v>29.551323719668044</v>
      </c>
      <c r="AD48" s="16">
        <v>28.430155176166931</v>
      </c>
      <c r="AE48" s="23">
        <v>27.08795326349718</v>
      </c>
      <c r="AF48" s="25">
        <v>25.151913482098799</v>
      </c>
      <c r="AG48" s="25">
        <v>22.834038776624794</v>
      </c>
      <c r="AH48" s="25">
        <v>21.453263959523252</v>
      </c>
      <c r="AI48" s="25">
        <v>20.295562964167615</v>
      </c>
      <c r="AJ48" s="17">
        <v>19.388660967879144</v>
      </c>
      <c r="AK48" s="15">
        <v>5.6290005562766545</v>
      </c>
      <c r="AL48" s="16">
        <v>5.783426727195347</v>
      </c>
      <c r="AM48" s="16">
        <v>5.6705974189905159</v>
      </c>
      <c r="AN48" s="16">
        <v>5.3986715795597791</v>
      </c>
      <c r="AO48" s="16">
        <v>4.8639107124793473</v>
      </c>
      <c r="AP48" s="16">
        <v>4.7951074970116334</v>
      </c>
      <c r="AQ48" s="16">
        <v>4.6122106131832181</v>
      </c>
      <c r="AR48" s="16">
        <v>4.5081397209654188</v>
      </c>
      <c r="AS48" s="16">
        <v>4.3403590944574555</v>
      </c>
      <c r="AT48" s="16">
        <v>4.0220725127007668</v>
      </c>
      <c r="AU48" s="16">
        <v>3.8652703921385703</v>
      </c>
      <c r="AV48" s="23">
        <v>3.6653505237711523</v>
      </c>
      <c r="AW48" s="25">
        <v>3.3745134053402053</v>
      </c>
      <c r="AX48" s="25">
        <v>2.583369743309667</v>
      </c>
      <c r="AY48" s="25">
        <v>2.8015543906319276</v>
      </c>
      <c r="AZ48" s="25">
        <v>2.5632758714154065</v>
      </c>
      <c r="BA48" s="17">
        <v>2.4861623742813626</v>
      </c>
      <c r="BB48" s="15">
        <v>37.031985907658076</v>
      </c>
      <c r="BC48" s="16">
        <v>36.709231805929917</v>
      </c>
      <c r="BD48" s="16">
        <v>36.676128153598299</v>
      </c>
      <c r="BE48" s="16">
        <v>35.971540773780667</v>
      </c>
      <c r="BF48" s="16">
        <v>33.569258522439895</v>
      </c>
      <c r="BG48" s="16">
        <v>32.704530531845045</v>
      </c>
      <c r="BH48" s="16">
        <v>30.330921469517676</v>
      </c>
      <c r="BI48" s="16">
        <v>30.238488732414858</v>
      </c>
      <c r="BJ48" s="16">
        <v>29.10690350993475</v>
      </c>
      <c r="BK48" s="16">
        <v>27.256381938089678</v>
      </c>
      <c r="BL48" s="16">
        <v>27.001850296980439</v>
      </c>
      <c r="BM48" s="23">
        <v>26.902753156056942</v>
      </c>
      <c r="BN48" s="25">
        <v>26.760705082515489</v>
      </c>
      <c r="BO48" s="25">
        <v>24.819606772255597</v>
      </c>
      <c r="BP48" s="25">
        <v>22.469107790209424</v>
      </c>
      <c r="BQ48" s="25">
        <v>21.127717243996315</v>
      </c>
      <c r="BR48" s="17">
        <v>20.143356979185246</v>
      </c>
    </row>
    <row r="49" spans="3:70" ht="15.95" customHeight="1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R49" s="7"/>
    </row>
  </sheetData>
  <mergeCells count="5">
    <mergeCell ref="BB2:BR2"/>
    <mergeCell ref="B2:B3"/>
    <mergeCell ref="C2:S2"/>
    <mergeCell ref="T2:AJ2"/>
    <mergeCell ref="AK2:BA2"/>
  </mergeCells>
  <phoneticPr fontId="1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  <colBreaks count="1" manualBreakCount="1">
    <brk id="36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F170"/>
  <sheetViews>
    <sheetView topLeftCell="H1" zoomScale="75" zoomScaleNormal="75" zoomScaleSheetLayoutView="75" workbookViewId="0">
      <selection activeCell="AE4" sqref="AE4"/>
    </sheetView>
  </sheetViews>
  <sheetFormatPr defaultColWidth="8.625" defaultRowHeight="15.95" customHeight="1"/>
  <cols>
    <col min="1" max="1" width="4.625" style="31" customWidth="1"/>
    <col min="2" max="41" width="10.625" style="31" customWidth="1"/>
    <col min="42" max="16384" width="8.625" style="31"/>
  </cols>
  <sheetData>
    <row r="1" spans="2:28" s="28" customFormat="1" ht="15.95" customHeight="1"/>
    <row r="2" spans="2:28" s="28" customFormat="1" ht="32.1" customHeight="1">
      <c r="B2" s="27" t="s">
        <v>100</v>
      </c>
    </row>
    <row r="3" spans="2:28" s="28" customFormat="1" ht="15.95" customHeight="1">
      <c r="AB3" s="33" t="s">
        <v>114</v>
      </c>
    </row>
    <row r="4" spans="2:28" s="28" customFormat="1" ht="15.95" customHeight="1"/>
    <row r="5" spans="2:28" s="32" customFormat="1" ht="15.75" customHeight="1">
      <c r="B5" s="32" t="s">
        <v>62</v>
      </c>
      <c r="I5" s="32" t="s">
        <v>63</v>
      </c>
      <c r="P5" s="32" t="s">
        <v>64</v>
      </c>
      <c r="W5" s="32" t="s">
        <v>65</v>
      </c>
    </row>
    <row r="20" spans="2:23" s="32" customFormat="1" ht="15.95" customHeight="1">
      <c r="B20" s="32" t="s">
        <v>66</v>
      </c>
      <c r="I20" s="32" t="s">
        <v>67</v>
      </c>
      <c r="P20" s="32" t="s">
        <v>68</v>
      </c>
      <c r="W20" s="32" t="s">
        <v>69</v>
      </c>
    </row>
    <row r="35" spans="2:23" s="32" customFormat="1" ht="15.95" customHeight="1">
      <c r="B35" s="32" t="s">
        <v>101</v>
      </c>
      <c r="I35" s="32" t="s">
        <v>77</v>
      </c>
      <c r="P35" s="32" t="s">
        <v>102</v>
      </c>
      <c r="W35" s="32" t="s">
        <v>103</v>
      </c>
    </row>
    <row r="50" spans="2:23" s="32" customFormat="1" ht="15.95" customHeight="1">
      <c r="B50" s="32" t="s">
        <v>78</v>
      </c>
      <c r="I50" s="32" t="s">
        <v>79</v>
      </c>
      <c r="P50" s="32" t="s">
        <v>80</v>
      </c>
      <c r="W50" s="32" t="s">
        <v>81</v>
      </c>
    </row>
    <row r="65" spans="2:23" s="32" customFormat="1" ht="15.95" customHeight="1">
      <c r="B65" s="32" t="s">
        <v>82</v>
      </c>
      <c r="I65" s="32" t="s">
        <v>83</v>
      </c>
      <c r="P65" s="32" t="s">
        <v>84</v>
      </c>
      <c r="W65" s="32" t="s">
        <v>85</v>
      </c>
    </row>
    <row r="80" spans="2:23" s="32" customFormat="1" ht="15.95" customHeight="1">
      <c r="B80" s="32" t="s">
        <v>70</v>
      </c>
      <c r="I80" s="32" t="s">
        <v>86</v>
      </c>
      <c r="P80" s="32" t="s">
        <v>87</v>
      </c>
      <c r="W80" s="32" t="s">
        <v>88</v>
      </c>
    </row>
    <row r="95" spans="2:23" s="32" customFormat="1" ht="15.95" customHeight="1">
      <c r="B95" s="32" t="s">
        <v>89</v>
      </c>
      <c r="I95" s="32" t="s">
        <v>90</v>
      </c>
      <c r="P95" s="32" t="s">
        <v>91</v>
      </c>
      <c r="W95" s="32" t="s">
        <v>73</v>
      </c>
    </row>
    <row r="109" spans="2:32" ht="15.95" customHeight="1">
      <c r="AC109" s="32"/>
      <c r="AD109" s="32"/>
      <c r="AE109" s="32"/>
      <c r="AF109" s="32"/>
    </row>
    <row r="110" spans="2:32" s="32" customFormat="1" ht="15.95" customHeight="1">
      <c r="B110" s="32" t="s">
        <v>92</v>
      </c>
      <c r="I110" s="32" t="s">
        <v>93</v>
      </c>
      <c r="P110" s="32" t="s">
        <v>94</v>
      </c>
      <c r="W110" s="32" t="s">
        <v>95</v>
      </c>
      <c r="AC110" s="31"/>
      <c r="AD110" s="31"/>
      <c r="AE110" s="31"/>
      <c r="AF110" s="31"/>
    </row>
    <row r="125" spans="2:23" s="32" customFormat="1" ht="15.95" customHeight="1">
      <c r="B125" s="32" t="s">
        <v>96</v>
      </c>
      <c r="I125" s="32" t="s">
        <v>104</v>
      </c>
      <c r="P125" s="32" t="s">
        <v>105</v>
      </c>
      <c r="W125" s="32" t="s">
        <v>106</v>
      </c>
    </row>
    <row r="140" spans="2:23" s="32" customFormat="1" ht="15.95" customHeight="1">
      <c r="B140" s="32" t="s">
        <v>107</v>
      </c>
      <c r="I140" s="32" t="s">
        <v>108</v>
      </c>
      <c r="P140" s="32" t="s">
        <v>109</v>
      </c>
      <c r="W140" s="32" t="s">
        <v>110</v>
      </c>
    </row>
    <row r="155" spans="2:23" s="32" customFormat="1" ht="15.95" customHeight="1">
      <c r="B155" s="32" t="s">
        <v>111</v>
      </c>
      <c r="I155" s="32" t="s">
        <v>97</v>
      </c>
      <c r="P155" s="32" t="s">
        <v>112</v>
      </c>
      <c r="W155" s="32" t="s">
        <v>113</v>
      </c>
    </row>
    <row r="170" spans="2:2" s="32" customFormat="1" ht="15.95" customHeight="1">
      <c r="B170" s="32" t="s">
        <v>25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2015-11-13T02:51:59Z</dcterms:created>
  <dcterms:modified xsi:type="dcterms:W3CDTF">2015-11-13T02:53:04Z</dcterms:modified>
</cp:coreProperties>
</file>