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60" yWindow="-15" windowWidth="12645" windowHeight="11760" tabRatio="925"/>
  </bookViews>
  <sheets>
    <sheet name="（１）呼吸器症状有症率" sheetId="37" r:id="rId1"/>
    <sheet name="（２）性別呼吸器症状有症率" sheetId="1" r:id="rId2"/>
    <sheet name="（３）アレルギー疾患既往のタイプ別呼吸器症状有症率" sheetId="2" r:id="rId3"/>
    <sheet name="（３）かぜひき回数（５回以上）" sheetId="38" r:id="rId4"/>
    <sheet name="（３）ぜん鳴" sheetId="39" r:id="rId5"/>
    <sheet name="（３）ぜん鳴（かぜなし）" sheetId="40" r:id="rId6"/>
    <sheet name="（３）ぜん息" sheetId="41" r:id="rId7"/>
    <sheet name="（３）ぜん息（２年以内）" sheetId="42" r:id="rId8"/>
    <sheet name="（３）ぜん鳴（かぜなし）＋ぜん息" sheetId="43" r:id="rId9"/>
    <sheet name="（４）属性別ぜん息有症率" sheetId="9" r:id="rId10"/>
  </sheets>
  <calcPr calcId="145621"/>
</workbook>
</file>

<file path=xl/calcChain.xml><?xml version="1.0" encoding="utf-8"?>
<calcChain xmlns="http://schemas.openxmlformats.org/spreadsheetml/2006/main">
  <c r="J22" i="1" l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K21" i="1"/>
  <c r="L21" i="1"/>
  <c r="M21" i="1"/>
  <c r="J21" i="1"/>
</calcChain>
</file>

<file path=xl/sharedStrings.xml><?xml version="1.0" encoding="utf-8"?>
<sst xmlns="http://schemas.openxmlformats.org/spreadsheetml/2006/main" count="1180" uniqueCount="159">
  <si>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</si>
  <si>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</si>
  <si>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</si>
  <si>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</si>
  <si>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</si>
  <si>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</si>
  <si>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</si>
  <si>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</si>
  <si>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</si>
  <si>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</si>
  <si>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男児</t>
    <rPh sb="0" eb="2">
      <t>ダンジ</t>
    </rPh>
    <phoneticPr fontId="5"/>
  </si>
  <si>
    <t>女児</t>
    <rPh sb="0" eb="2">
      <t>ジョジ</t>
    </rPh>
    <phoneticPr fontId="5"/>
  </si>
  <si>
    <t>粗率</t>
    <rPh sb="0" eb="1">
      <t>ソ</t>
    </rPh>
    <rPh sb="1" eb="2">
      <t>リツ</t>
    </rPh>
    <phoneticPr fontId="5"/>
  </si>
  <si>
    <t>調整率</t>
    <rPh sb="2" eb="3">
      <t>リツ</t>
    </rPh>
    <phoneticPr fontId="5"/>
  </si>
  <si>
    <t>ぜん鳴有症率</t>
    <rPh sb="3" eb="6">
      <t>ユウショウリツ</t>
    </rPh>
    <phoneticPr fontId="5"/>
  </si>
  <si>
    <t>ぜん鳴（かぜなし）有症率</t>
    <rPh sb="9" eb="12">
      <t>ユウショウリツ</t>
    </rPh>
    <phoneticPr fontId="5"/>
  </si>
  <si>
    <t>ぜん息有症率</t>
    <rPh sb="3" eb="6">
      <t>ユウショウリツ</t>
    </rPh>
    <phoneticPr fontId="5"/>
  </si>
  <si>
    <t>かぜひき回数（５回以上）</t>
    <phoneticPr fontId="5"/>
  </si>
  <si>
    <t>（％）</t>
    <phoneticPr fontId="5"/>
  </si>
  <si>
    <t>4つの群の合計</t>
    <rPh sb="3" eb="4">
      <t>ム</t>
    </rPh>
    <rPh sb="5" eb="7">
      <t>ゴウケイ</t>
    </rPh>
    <phoneticPr fontId="5"/>
  </si>
  <si>
    <t>男児</t>
    <rPh sb="0" eb="2">
      <t>ダンジ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</si>
  <si>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9"/>
  </si>
  <si>
    <t>４つの群の合計</t>
    <rPh sb="3" eb="4">
      <t>グン</t>
    </rPh>
    <rPh sb="5" eb="7">
      <t>ゴウケイ</t>
    </rPh>
    <phoneticPr fontId="7"/>
  </si>
  <si>
    <t>女児</t>
    <rPh sb="0" eb="1">
      <t>オンナ</t>
    </rPh>
    <rPh sb="1" eb="2">
      <t>ダンジ</t>
    </rPh>
    <phoneticPr fontId="7"/>
  </si>
  <si>
    <t xml:space="preserve">ぜん鳴有症率 </t>
    <rPh sb="2" eb="3">
      <t>ナ</t>
    </rPh>
    <rPh sb="3" eb="4">
      <t>ア</t>
    </rPh>
    <rPh sb="4" eb="5">
      <t>ショウジョウ</t>
    </rPh>
    <rPh sb="5" eb="6">
      <t>リツ</t>
    </rPh>
    <phoneticPr fontId="7"/>
  </si>
  <si>
    <t>ぜん鳴有症率</t>
    <rPh sb="3" eb="4">
      <t>ア</t>
    </rPh>
    <rPh sb="4" eb="5">
      <t>ショウジョウ</t>
    </rPh>
    <rPh sb="5" eb="6">
      <t>リツ</t>
    </rPh>
    <phoneticPr fontId="7"/>
  </si>
  <si>
    <t xml:space="preserve">ぜん鳴（かぜなし）有症率 </t>
    <rPh sb="2" eb="3">
      <t>ナ</t>
    </rPh>
    <rPh sb="9" eb="10">
      <t>ア</t>
    </rPh>
    <rPh sb="10" eb="11">
      <t>ショウジョウ</t>
    </rPh>
    <rPh sb="11" eb="12">
      <t>リツ</t>
    </rPh>
    <phoneticPr fontId="7"/>
  </si>
  <si>
    <t>ぜん鳴（かぜなし）有症率</t>
    <rPh sb="9" eb="10">
      <t>ア</t>
    </rPh>
    <rPh sb="10" eb="11">
      <t>ショウジョウ</t>
    </rPh>
    <rPh sb="11" eb="12">
      <t>リツ</t>
    </rPh>
    <phoneticPr fontId="7"/>
  </si>
  <si>
    <t>ぜん息有症率</t>
    <rPh sb="3" eb="4">
      <t>ア</t>
    </rPh>
    <rPh sb="4" eb="5">
      <t>ショウジョウ</t>
    </rPh>
    <rPh sb="5" eb="6">
      <t>リツ</t>
    </rPh>
    <phoneticPr fontId="7"/>
  </si>
  <si>
    <t>ぜん息有症率</t>
    <rPh sb="2" eb="3">
      <t>イキ</t>
    </rPh>
    <rPh sb="3" eb="4">
      <t>ア</t>
    </rPh>
    <rPh sb="4" eb="5">
      <t>ショウジョウ</t>
    </rPh>
    <rPh sb="5" eb="6">
      <t>リツ</t>
    </rPh>
    <phoneticPr fontId="7"/>
  </si>
  <si>
    <t>ぜん息（２年以内）有症率</t>
    <rPh sb="2" eb="3">
      <t>ソク</t>
    </rPh>
    <rPh sb="5" eb="6">
      <t>ネン</t>
    </rPh>
    <rPh sb="6" eb="8">
      <t>イナイ</t>
    </rPh>
    <rPh sb="9" eb="10">
      <t>ア</t>
    </rPh>
    <rPh sb="10" eb="11">
      <t>ショウジョウ</t>
    </rPh>
    <rPh sb="11" eb="12">
      <t>リツ</t>
    </rPh>
    <phoneticPr fontId="7"/>
  </si>
  <si>
    <t>女児</t>
    <rPh sb="0" eb="1">
      <t>オンナ</t>
    </rPh>
    <rPh sb="1" eb="2">
      <t>ジドウ</t>
    </rPh>
    <phoneticPr fontId="5"/>
  </si>
  <si>
    <t>３年以上</t>
    <rPh sb="2" eb="4">
      <t>イジョウ</t>
    </rPh>
    <phoneticPr fontId="5"/>
  </si>
  <si>
    <t>生後３ヶ月までの
栄養方法</t>
    <rPh sb="0" eb="2">
      <t>セイゴ</t>
    </rPh>
    <rPh sb="4" eb="5">
      <t>ツキ</t>
    </rPh>
    <rPh sb="11" eb="13">
      <t>ホウホウ</t>
    </rPh>
    <phoneticPr fontId="5"/>
  </si>
  <si>
    <t>混合（母乳とミルク）</t>
    <rPh sb="3" eb="5">
      <t>ボニュウ</t>
    </rPh>
    <phoneticPr fontId="5"/>
  </si>
  <si>
    <t>ペットの有無</t>
    <rPh sb="4" eb="6">
      <t>ウム</t>
    </rPh>
    <phoneticPr fontId="5"/>
  </si>
  <si>
    <t>飼っている</t>
    <rPh sb="0" eb="1">
      <t>カ</t>
    </rPh>
    <phoneticPr fontId="5"/>
  </si>
  <si>
    <t>飼っていない</t>
    <rPh sb="0" eb="1">
      <t>カ</t>
    </rPh>
    <phoneticPr fontId="5"/>
  </si>
  <si>
    <t>屋外排気型</t>
    <rPh sb="0" eb="2">
      <t>オクガイ</t>
    </rPh>
    <phoneticPr fontId="5"/>
  </si>
  <si>
    <t>家庭内喫煙</t>
    <rPh sb="0" eb="3">
      <t>カテイナイ</t>
    </rPh>
    <phoneticPr fontId="5"/>
  </si>
  <si>
    <t>母喫煙</t>
    <rPh sb="1" eb="3">
      <t>キツエン</t>
    </rPh>
    <phoneticPr fontId="5"/>
  </si>
  <si>
    <t>母なし・他喫煙</t>
    <rPh sb="5" eb="7">
      <t>キツエン</t>
    </rPh>
    <phoneticPr fontId="5"/>
  </si>
  <si>
    <t>喫煙なし</t>
    <rPh sb="0" eb="2">
      <t>キツエン</t>
    </rPh>
    <phoneticPr fontId="5"/>
  </si>
  <si>
    <t>全体（粗率）</t>
    <rPh sb="0" eb="2">
      <t>ゼンタイ</t>
    </rPh>
    <rPh sb="3" eb="4">
      <t>ソ</t>
    </rPh>
    <rPh sb="4" eb="5">
      <t>リツ</t>
    </rPh>
    <phoneticPr fontId="7"/>
  </si>
  <si>
    <t>かぜひき回数
（５回以上）</t>
    <rPh sb="4" eb="6">
      <t>カイスウ</t>
    </rPh>
    <rPh sb="9" eb="10">
      <t>カイ</t>
    </rPh>
    <rPh sb="10" eb="12">
      <t>イジョウ</t>
    </rPh>
    <phoneticPr fontId="7"/>
  </si>
  <si>
    <t>ぜん鳴</t>
    <rPh sb="2" eb="3">
      <t>ナ</t>
    </rPh>
    <phoneticPr fontId="7"/>
  </si>
  <si>
    <t>ぜん鳴
（かぜなし）</t>
    <rPh sb="2" eb="3">
      <t>ナ</t>
    </rPh>
    <phoneticPr fontId="7"/>
  </si>
  <si>
    <t>ぜん息</t>
    <rPh sb="2" eb="3">
      <t>イキ</t>
    </rPh>
    <phoneticPr fontId="7"/>
  </si>
  <si>
    <t>ぜん鳴（かぜなし）＋ぜん息</t>
    <rPh sb="2" eb="3">
      <t>ナ</t>
    </rPh>
    <rPh sb="12" eb="13">
      <t>イキ</t>
    </rPh>
    <phoneticPr fontId="7"/>
  </si>
  <si>
    <t>ぜん息
（２年以内）</t>
    <rPh sb="2" eb="3">
      <t>イキ</t>
    </rPh>
    <rPh sb="6" eb="7">
      <t>ネン</t>
    </rPh>
    <rPh sb="7" eb="9">
      <t>イナイ</t>
    </rPh>
    <phoneticPr fontId="7"/>
  </si>
  <si>
    <t>(％)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</si>
  <si>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</si>
  <si>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</si>
  <si>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</si>
  <si>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</si>
  <si>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グラフ作成用</t>
    <rPh sb="3" eb="5">
      <t>サクセイ</t>
    </rPh>
    <rPh sb="5" eb="6">
      <t>ヨウ</t>
    </rPh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</si>
  <si>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</si>
  <si>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</si>
  <si>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</si>
  <si>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</si>
  <si>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</si>
  <si>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（調整率）</t>
    <rPh sb="3" eb="4">
      <t>リツ</t>
    </rPh>
    <phoneticPr fontId="5"/>
  </si>
  <si>
    <t>全体(男児＋女児）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</si>
  <si>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</si>
  <si>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</si>
  <si>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</si>
  <si>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</si>
  <si>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</si>
  <si>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</si>
  <si>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</si>
  <si>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</si>
  <si>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</si>
  <si>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</si>
  <si>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全体(男児＋女児）</t>
    <phoneticPr fontId="5"/>
  </si>
  <si>
    <t>（％）</t>
    <phoneticPr fontId="5"/>
  </si>
  <si>
    <t>全体(男児＋女児）</t>
    <phoneticPr fontId="5"/>
  </si>
  <si>
    <t>ぜん鳴（２年以内）有症率</t>
    <rPh sb="2" eb="3">
      <t>メイ</t>
    </rPh>
    <rPh sb="5" eb="6">
      <t>ネン</t>
    </rPh>
    <rPh sb="6" eb="8">
      <t>イナイ</t>
    </rPh>
    <rPh sb="9" eb="12">
      <t>ユウショウリツ</t>
    </rPh>
    <phoneticPr fontId="5"/>
  </si>
  <si>
    <t>（調整率）</t>
    <rPh sb="3" eb="4">
      <t>リツ</t>
    </rPh>
    <phoneticPr fontId="7"/>
  </si>
  <si>
    <t>全体（男児＋女児）</t>
    <rPh sb="0" eb="2">
      <t>ゼンタイ</t>
    </rPh>
    <rPh sb="3" eb="5">
      <t>ダンジ</t>
    </rPh>
    <rPh sb="6" eb="8">
      <t>ジョジ</t>
    </rPh>
    <phoneticPr fontId="7"/>
  </si>
  <si>
    <t>（％）</t>
    <phoneticPr fontId="5"/>
  </si>
  <si>
    <t>居住年数</t>
    <phoneticPr fontId="5"/>
  </si>
  <si>
    <t>３年未満</t>
    <phoneticPr fontId="5"/>
  </si>
  <si>
    <t>母乳のみ</t>
    <phoneticPr fontId="5"/>
  </si>
  <si>
    <t>ミルクのみ</t>
    <phoneticPr fontId="5"/>
  </si>
  <si>
    <t>家屋構造</t>
    <phoneticPr fontId="5"/>
  </si>
  <si>
    <t>暖房方法</t>
    <phoneticPr fontId="5"/>
  </si>
  <si>
    <t>*：「３年以上」とは、「生まれてからではないが３年以上」を表す。</t>
    <rPh sb="4" eb="5">
      <t>ネン</t>
    </rPh>
    <rPh sb="5" eb="7">
      <t>イジョウ</t>
    </rPh>
    <phoneticPr fontId="9"/>
  </si>
  <si>
    <t>３年以上*</t>
    <rPh sb="2" eb="4">
      <t>イジョウ</t>
    </rPh>
    <phoneticPr fontId="5"/>
  </si>
  <si>
    <t>生まれてからずっと</t>
    <rPh sb="0" eb="1">
      <t>ウ</t>
    </rPh>
    <phoneticPr fontId="5"/>
  </si>
  <si>
    <t>呼吸器症状有症率</t>
    <rPh sb="0" eb="3">
      <t>コキュウキ</t>
    </rPh>
    <rPh sb="3" eb="5">
      <t>ショウジョウ</t>
    </rPh>
    <rPh sb="5" eb="8">
      <t>ユウショウリツ</t>
    </rPh>
    <phoneticPr fontId="7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</si>
  <si>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5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</si>
  <si>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</si>
  <si>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</si>
  <si>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</si>
  <si>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</si>
  <si>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rPh sb="2" eb="3">
      <t>イキ</t>
    </rPh>
    <rPh sb="5" eb="6">
      <t>ネン</t>
    </rPh>
    <rPh sb="6" eb="8">
      <t>イナイ</t>
    </rPh>
    <phoneticPr fontId="5"/>
  </si>
  <si>
    <t>ぜん鳴（かぜなし）＋ぜん息</t>
    <rPh sb="12" eb="13">
      <t>イキ</t>
    </rPh>
    <phoneticPr fontId="5"/>
  </si>
  <si>
    <t>「ぜん鳴（かぜなし）＋ぜん息」の有症率</t>
    <rPh sb="3" eb="4">
      <t>メイ</t>
    </rPh>
    <rPh sb="13" eb="14">
      <t>ソク</t>
    </rPh>
    <rPh sb="16" eb="19">
      <t>ユウショウリツ</t>
    </rPh>
    <phoneticPr fontId="5"/>
  </si>
  <si>
    <t>「ぜん鳴（かぜなし）＋ぜん息」の有症率</t>
    <rPh sb="3" eb="4">
      <t>メイ</t>
    </rPh>
    <rPh sb="13" eb="14">
      <t>ソク</t>
    </rPh>
    <rPh sb="16" eb="17">
      <t>ア</t>
    </rPh>
    <rPh sb="17" eb="18">
      <t>ショウジョウ</t>
    </rPh>
    <rPh sb="18" eb="19">
      <t>リツ</t>
    </rPh>
    <phoneticPr fontId="7"/>
  </si>
  <si>
    <t>記入者</t>
    <rPh sb="0" eb="2">
      <t>キニュウ</t>
    </rPh>
    <rPh sb="2" eb="3">
      <t>シャ</t>
    </rPh>
    <phoneticPr fontId="5"/>
  </si>
  <si>
    <t>母</t>
    <rPh sb="0" eb="1">
      <t>ハハ</t>
    </rPh>
    <phoneticPr fontId="5"/>
  </si>
  <si>
    <t>父</t>
    <rPh sb="0" eb="1">
      <t>チチ</t>
    </rPh>
    <phoneticPr fontId="5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</si>
  <si>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5"/>
  </si>
  <si>
    <t>全地域</t>
    <rPh sb="0" eb="3">
      <t>ゼンチイキ</t>
    </rPh>
    <phoneticPr fontId="7"/>
  </si>
  <si>
    <t>最大値</t>
    <rPh sb="0" eb="3">
      <t>サイダイチ</t>
    </rPh>
    <phoneticPr fontId="7"/>
  </si>
  <si>
    <t>最小値</t>
    <rPh sb="0" eb="3">
      <t>サイショウチ</t>
    </rPh>
    <phoneticPr fontId="7"/>
  </si>
  <si>
    <t>最大値/最小値</t>
    <rPh sb="0" eb="3">
      <t>サイダイチ</t>
    </rPh>
    <rPh sb="4" eb="7">
      <t>サイショウチ</t>
    </rPh>
    <phoneticPr fontId="7"/>
  </si>
  <si>
    <t>ぜん鳴</t>
    <phoneticPr fontId="5"/>
  </si>
  <si>
    <t>ぜん鳴（かぜなし）</t>
    <phoneticPr fontId="5"/>
  </si>
  <si>
    <t>ぜん息</t>
    <phoneticPr fontId="5"/>
  </si>
  <si>
    <t>居住年数</t>
    <phoneticPr fontId="5"/>
  </si>
  <si>
    <t>３年未満</t>
    <phoneticPr fontId="5"/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</si>
  <si>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</si>
  <si>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</si>
  <si>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28"/>
  </si>
  <si>
    <t>秋田市</t>
    <rPh sb="0" eb="2">
      <t>アキタ</t>
    </rPh>
    <rPh sb="2" eb="3">
      <t>シ</t>
    </rPh>
    <phoneticPr fontId="28"/>
  </si>
  <si>
    <t>横手地域</t>
    <rPh sb="0" eb="2">
      <t>ヨコテ</t>
    </rPh>
    <rPh sb="2" eb="4">
      <t>チイキ</t>
    </rPh>
    <phoneticPr fontId="28"/>
  </si>
  <si>
    <t>佐野市</t>
    <rPh sb="0" eb="2">
      <t>サノ</t>
    </rPh>
    <rPh sb="2" eb="3">
      <t>シ</t>
    </rPh>
    <phoneticPr fontId="28"/>
  </si>
  <si>
    <t>草加市</t>
    <rPh sb="0" eb="3">
      <t>ソウカシ</t>
    </rPh>
    <phoneticPr fontId="28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</si>
  <si>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8"/>
  </si>
  <si>
    <t>柏・我孫子市</t>
    <rPh sb="0" eb="1">
      <t>カシワ</t>
    </rPh>
    <rPh sb="2" eb="5">
      <t>アビコ</t>
    </rPh>
    <rPh sb="5" eb="6">
      <t>シ</t>
    </rPh>
    <phoneticPr fontId="28"/>
  </si>
  <si>
    <t>墨田区</t>
    <rPh sb="0" eb="3">
      <t>スミダク</t>
    </rPh>
    <phoneticPr fontId="28"/>
  </si>
  <si>
    <t>中野区</t>
    <rPh sb="0" eb="3">
      <t>ナカノク</t>
    </rPh>
    <phoneticPr fontId="28"/>
  </si>
  <si>
    <t>横浜市鶴見区</t>
    <rPh sb="0" eb="3">
      <t>ヨコハマシ</t>
    </rPh>
    <rPh sb="3" eb="6">
      <t>ツルミク</t>
    </rPh>
    <phoneticPr fontId="28"/>
  </si>
  <si>
    <t>川崎市幸区</t>
    <rPh sb="0" eb="3">
      <t>カワサキシ</t>
    </rPh>
    <rPh sb="3" eb="4">
      <t>サイワイ</t>
    </rPh>
    <rPh sb="4" eb="5">
      <t>ク</t>
    </rPh>
    <phoneticPr fontId="28"/>
  </si>
  <si>
    <t>相模原市</t>
    <rPh sb="0" eb="4">
      <t>サガミハラシ</t>
    </rPh>
    <phoneticPr fontId="28"/>
  </si>
  <si>
    <t>高岡市</t>
    <rPh sb="0" eb="2">
      <t>タカオカ</t>
    </rPh>
    <rPh sb="2" eb="3">
      <t>シ</t>
    </rPh>
    <phoneticPr fontId="28"/>
  </si>
  <si>
    <t>甲府市</t>
    <rPh sb="0" eb="3">
      <t>コウフシ</t>
    </rPh>
    <phoneticPr fontId="28"/>
  </si>
  <si>
    <t>松本市</t>
    <rPh sb="0" eb="2">
      <t>マツモト</t>
    </rPh>
    <rPh sb="2" eb="3">
      <t>シ</t>
    </rPh>
    <phoneticPr fontId="28"/>
  </si>
  <si>
    <t>岐阜市</t>
    <rPh sb="0" eb="3">
      <t>ギフシ</t>
    </rPh>
    <phoneticPr fontId="28"/>
  </si>
  <si>
    <t>大垣市</t>
    <rPh sb="0" eb="2">
      <t>オオガキ</t>
    </rPh>
    <rPh sb="2" eb="3">
      <t>シ</t>
    </rPh>
    <phoneticPr fontId="28"/>
  </si>
  <si>
    <t>名古屋市港・南区</t>
    <rPh sb="0" eb="5">
      <t>ナゴヤシミナト</t>
    </rPh>
    <rPh sb="6" eb="8">
      <t>ミナミク</t>
    </rPh>
    <phoneticPr fontId="28"/>
  </si>
  <si>
    <t>安城市</t>
    <rPh sb="0" eb="3">
      <t>アンジョウシ</t>
    </rPh>
    <phoneticPr fontId="28"/>
  </si>
  <si>
    <t>東海市</t>
    <rPh sb="0" eb="2">
      <t>トウカイ</t>
    </rPh>
    <rPh sb="2" eb="3">
      <t>シ</t>
    </rPh>
    <phoneticPr fontId="28"/>
  </si>
  <si>
    <t>四日市市</t>
    <rPh sb="0" eb="4">
      <t>ヨッカイチシ</t>
    </rPh>
    <phoneticPr fontId="2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</si>
  <si>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8"/>
  </si>
  <si>
    <t>大東市</t>
    <rPh sb="0" eb="3">
      <t>ダイトウシ</t>
    </rPh>
    <phoneticPr fontId="28"/>
  </si>
  <si>
    <t>神戸市灘・兵庫区</t>
    <rPh sb="0" eb="3">
      <t>コウベシ</t>
    </rPh>
    <rPh sb="3" eb="4">
      <t>ナダ</t>
    </rPh>
    <rPh sb="5" eb="8">
      <t>ヒョウゴク</t>
    </rPh>
    <phoneticPr fontId="28"/>
  </si>
  <si>
    <t>尼崎市</t>
    <rPh sb="0" eb="3">
      <t>アマガサキシ</t>
    </rPh>
    <phoneticPr fontId="28"/>
  </si>
  <si>
    <t>西宮・芦屋市</t>
    <rPh sb="0" eb="2">
      <t>ニシノミヤ</t>
    </rPh>
    <rPh sb="3" eb="6">
      <t>アシヤシ</t>
    </rPh>
    <phoneticPr fontId="28"/>
  </si>
  <si>
    <t>和歌山市</t>
    <rPh sb="0" eb="3">
      <t>ワカヤマ</t>
    </rPh>
    <rPh sb="3" eb="4">
      <t>シ</t>
    </rPh>
    <phoneticPr fontId="28"/>
  </si>
  <si>
    <t>広島市安佐南区</t>
    <rPh sb="0" eb="3">
      <t>ヒロシマシ</t>
    </rPh>
    <rPh sb="3" eb="6">
      <t>アサミナミ</t>
    </rPh>
    <rPh sb="6" eb="7">
      <t>ク</t>
    </rPh>
    <phoneticPr fontId="28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</si>
  <si>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8"/>
  </si>
  <si>
    <t>北九州市八幡西区</t>
    <rPh sb="0" eb="4">
      <t>キタキュウシュウシ</t>
    </rPh>
    <rPh sb="4" eb="6">
      <t>ハチマン</t>
    </rPh>
    <rPh sb="6" eb="8">
      <t>ニシク</t>
    </rPh>
    <phoneticPr fontId="28"/>
  </si>
  <si>
    <t>福岡市南区</t>
    <rPh sb="0" eb="2">
      <t>フクオカ</t>
    </rPh>
    <rPh sb="2" eb="3">
      <t>シ</t>
    </rPh>
    <rPh sb="3" eb="5">
      <t>ミナミク</t>
    </rPh>
    <phoneticPr fontId="28"/>
  </si>
  <si>
    <t>島原地域</t>
    <rPh sb="0" eb="2">
      <t>シマバラ</t>
    </rPh>
    <rPh sb="2" eb="4">
      <t>チイキ</t>
    </rPh>
    <phoneticPr fontId="28"/>
  </si>
  <si>
    <t>大分市</t>
    <rPh sb="0" eb="3">
      <t>オオイタシ</t>
    </rPh>
    <phoneticPr fontId="28"/>
  </si>
  <si>
    <t>那覇市</t>
    <rPh sb="0" eb="3">
      <t>ナハシ</t>
    </rPh>
    <phoneticPr fontId="28"/>
  </si>
  <si>
    <t>堺市堺区</t>
  </si>
  <si>
    <t>旭川市</t>
    <rPh sb="0" eb="2">
      <t>アサヒカワ</t>
    </rPh>
    <rPh sb="2" eb="3">
      <t>シ</t>
    </rPh>
    <phoneticPr fontId="7"/>
  </si>
  <si>
    <t>小樽市</t>
    <rPh sb="0" eb="3">
      <t>オタルシ</t>
    </rPh>
    <phoneticPr fontId="28"/>
  </si>
  <si>
    <t>八戸市</t>
    <rPh sb="0" eb="2">
      <t>ハチノヘ</t>
    </rPh>
    <rPh sb="2" eb="3">
      <t>シ</t>
    </rPh>
    <phoneticPr fontId="28"/>
  </si>
  <si>
    <t>（％）</t>
    <phoneticPr fontId="7"/>
  </si>
  <si>
    <t>堺市堺区</t>
    <phoneticPr fontId="28"/>
  </si>
  <si>
    <t>本人・親
ともあり</t>
    <phoneticPr fontId="7"/>
  </si>
  <si>
    <t>本人のみ
あり</t>
    <phoneticPr fontId="7"/>
  </si>
  <si>
    <t>親のみ
あり</t>
    <phoneticPr fontId="7"/>
  </si>
  <si>
    <t>ともに
なし</t>
    <phoneticPr fontId="7"/>
  </si>
  <si>
    <t>かぜひき回数（５回以上 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</si>
</sst>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_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23"/>
      <name val="ＭＳ Ｐ明朝"/>
      <family val="1"/>
      <charset val="128"/>
    </font>
    <font>
      <sz val="12"/>
      <name val="Osaka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26" fillId="4" borderId="0" applyNumberFormat="0" applyBorder="0" applyAlignment="0" applyProtection="0">
      <alignment vertical="center"/>
    </xf>
  </cellStyleXfs>
  <cellXfs count="98">
    <xf numFmtId="0" fontId="0" fillId="0" borderId="0" xfId="0"/>
    <xf numFmtId="177" fontId="6" fillId="24" borderId="0" xfId="43" applyNumberFormat="1" applyFont="1" applyFill="1" applyBorder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right" vertical="center"/>
    </xf>
    <xf numFmtId="0" fontId="6" fillId="24" borderId="0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vertical="center" wrapText="1"/>
    </xf>
    <xf numFmtId="177" fontId="6" fillId="24" borderId="0" xfId="0" applyNumberFormat="1" applyFont="1" applyFill="1" applyBorder="1" applyAlignment="1">
      <alignment vertical="center"/>
    </xf>
    <xf numFmtId="176" fontId="6" fillId="24" borderId="0" xfId="45" applyNumberFormat="1" applyFont="1" applyFill="1" applyAlignment="1">
      <alignment vertical="center"/>
    </xf>
    <xf numFmtId="178" fontId="6" fillId="24" borderId="0" xfId="45" applyNumberFormat="1" applyFont="1" applyFill="1" applyAlignment="1">
      <alignment vertical="center"/>
    </xf>
    <xf numFmtId="0" fontId="6" fillId="24" borderId="0" xfId="45" applyFont="1" applyFill="1" applyAlignment="1">
      <alignment vertical="center"/>
    </xf>
    <xf numFmtId="0" fontId="6" fillId="24" borderId="10" xfId="45" applyFont="1" applyFill="1" applyBorder="1" applyAlignment="1">
      <alignment vertical="center"/>
    </xf>
    <xf numFmtId="178" fontId="6" fillId="24" borderId="10" xfId="45" applyNumberFormat="1" applyFont="1" applyFill="1" applyBorder="1" applyAlignment="1">
      <alignment horizontal="right" vertical="center"/>
    </xf>
    <xf numFmtId="0" fontId="6" fillId="24" borderId="11" xfId="45" applyFont="1" applyFill="1" applyBorder="1" applyAlignment="1">
      <alignment horizontal="center" vertical="center"/>
    </xf>
    <xf numFmtId="178" fontId="6" fillId="24" borderId="0" xfId="45" applyNumberFormat="1" applyFont="1" applyFill="1" applyAlignment="1">
      <alignment horizontal="center" vertical="center" wrapText="1"/>
    </xf>
    <xf numFmtId="0" fontId="8" fillId="24" borderId="0" xfId="44" applyNumberFormat="1" applyFont="1" applyFill="1" applyBorder="1" applyAlignment="1" applyProtection="1">
      <alignment vertical="center"/>
    </xf>
    <xf numFmtId="178" fontId="8" fillId="24" borderId="12" xfId="42" applyNumberFormat="1" applyFont="1" applyFill="1" applyBorder="1" applyAlignment="1">
      <alignment horizontal="left" vertical="center" wrapText="1"/>
    </xf>
    <xf numFmtId="177" fontId="6" fillId="24" borderId="0" xfId="45" applyNumberFormat="1" applyFont="1" applyFill="1" applyAlignment="1">
      <alignment vertical="center"/>
    </xf>
    <xf numFmtId="178" fontId="6" fillId="24" borderId="13" xfId="45" applyNumberFormat="1" applyFont="1" applyFill="1" applyBorder="1" applyAlignment="1">
      <alignment vertical="center"/>
    </xf>
    <xf numFmtId="177" fontId="6" fillId="24" borderId="14" xfId="45" applyNumberFormat="1" applyFont="1" applyFill="1" applyBorder="1" applyAlignment="1">
      <alignment vertical="center"/>
    </xf>
    <xf numFmtId="178" fontId="6" fillId="24" borderId="0" xfId="45" applyNumberFormat="1" applyFont="1" applyFill="1" applyAlignment="1">
      <alignment horizontal="right" vertical="center"/>
    </xf>
    <xf numFmtId="0" fontId="6" fillId="24" borderId="0" xfId="0" applyFont="1" applyFill="1" applyAlignment="1">
      <alignment vertical="center"/>
    </xf>
    <xf numFmtId="0" fontId="6" fillId="24" borderId="0" xfId="43" applyFont="1" applyFill="1" applyBorder="1">
      <alignment vertical="center"/>
    </xf>
    <xf numFmtId="0" fontId="8" fillId="24" borderId="0" xfId="46" applyFont="1" applyFill="1" applyBorder="1" applyAlignment="1">
      <alignment horizontal="center"/>
    </xf>
    <xf numFmtId="0" fontId="8" fillId="24" borderId="0" xfId="46" applyFont="1" applyFill="1" applyBorder="1" applyAlignment="1">
      <alignment wrapText="1"/>
    </xf>
    <xf numFmtId="0" fontId="8" fillId="24" borderId="0" xfId="46" applyFont="1" applyFill="1" applyBorder="1" applyAlignment="1">
      <alignment horizontal="right" wrapText="1"/>
    </xf>
    <xf numFmtId="0" fontId="8" fillId="24" borderId="0" xfId="46" applyFont="1" applyFill="1" applyBorder="1" applyAlignment="1"/>
    <xf numFmtId="0" fontId="8" fillId="24" borderId="0" xfId="46" applyFont="1" applyFill="1" applyBorder="1"/>
    <xf numFmtId="0" fontId="6" fillId="24" borderId="0" xfId="0" applyFont="1" applyFill="1" applyAlignment="1">
      <alignment horizontal="right" vertical="center"/>
    </xf>
    <xf numFmtId="0" fontId="6" fillId="24" borderId="0" xfId="0" applyFont="1" applyFill="1" applyAlignment="1">
      <alignment horizontal="center" vertical="center"/>
    </xf>
    <xf numFmtId="10" fontId="6" fillId="24" borderId="0" xfId="0" applyNumberFormat="1" applyFont="1" applyFill="1" applyBorder="1" applyAlignment="1">
      <alignment vertical="center"/>
    </xf>
    <xf numFmtId="0" fontId="10" fillId="24" borderId="0" xfId="45" applyFont="1" applyFill="1" applyBorder="1" applyAlignment="1">
      <alignment horizontal="left" vertical="center"/>
    </xf>
    <xf numFmtId="0" fontId="6" fillId="24" borderId="0" xfId="45" quotePrefix="1" applyFont="1" applyFill="1" applyBorder="1" applyAlignment="1">
      <alignment horizontal="left" vertical="center"/>
    </xf>
    <xf numFmtId="0" fontId="6" fillId="24" borderId="10" xfId="45" quotePrefix="1" applyFont="1" applyFill="1" applyBorder="1" applyAlignment="1">
      <alignment horizontal="left" vertical="center"/>
    </xf>
    <xf numFmtId="1" fontId="8" fillId="24" borderId="15" xfId="44" applyNumberFormat="1" applyFont="1" applyFill="1" applyBorder="1" applyAlignment="1" applyProtection="1">
      <alignment horizontal="center" vertical="center"/>
      <protection locked="0"/>
    </xf>
    <xf numFmtId="178" fontId="6" fillId="24" borderId="16" xfId="45" applyNumberFormat="1" applyFont="1" applyFill="1" applyBorder="1" applyAlignment="1">
      <alignment horizontal="center" vertical="center" wrapText="1"/>
    </xf>
    <xf numFmtId="0" fontId="6" fillId="24" borderId="16" xfId="45" applyFont="1" applyFill="1" applyBorder="1" applyAlignment="1">
      <alignment horizontal="center" vertical="center" wrapText="1"/>
    </xf>
    <xf numFmtId="0" fontId="10" fillId="24" borderId="0" xfId="0" applyFont="1" applyFill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left" vertical="center" wrapText="1"/>
    </xf>
    <xf numFmtId="177" fontId="6" fillId="24" borderId="17" xfId="0" applyNumberFormat="1" applyFont="1" applyFill="1" applyBorder="1" applyAlignment="1">
      <alignment vertical="center"/>
    </xf>
    <xf numFmtId="0" fontId="6" fillId="24" borderId="0" xfId="0" applyFont="1" applyFill="1" applyBorder="1" applyAlignment="1">
      <alignment horizontal="left" vertical="center" wrapText="1"/>
    </xf>
    <xf numFmtId="0" fontId="10" fillId="24" borderId="0" xfId="0" applyFont="1" applyFill="1" applyAlignment="1">
      <alignment horizontal="left" vertical="center"/>
    </xf>
    <xf numFmtId="10" fontId="6" fillId="24" borderId="0" xfId="0" applyNumberFormat="1" applyFont="1" applyFill="1" applyAlignment="1">
      <alignment vertical="center"/>
    </xf>
    <xf numFmtId="10" fontId="6" fillId="24" borderId="11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vertical="center"/>
    </xf>
    <xf numFmtId="177" fontId="6" fillId="24" borderId="19" xfId="0" applyNumberFormat="1" applyFont="1" applyFill="1" applyBorder="1" applyAlignment="1">
      <alignment vertical="center"/>
    </xf>
    <xf numFmtId="177" fontId="6" fillId="24" borderId="18" xfId="0" applyNumberFormat="1" applyFont="1" applyFill="1" applyBorder="1" applyAlignment="1">
      <alignment vertical="center"/>
    </xf>
    <xf numFmtId="177" fontId="6" fillId="24" borderId="20" xfId="0" applyNumberFormat="1" applyFont="1" applyFill="1" applyBorder="1" applyAlignment="1">
      <alignment vertical="center"/>
    </xf>
    <xf numFmtId="177" fontId="6" fillId="24" borderId="21" xfId="0" applyNumberFormat="1" applyFont="1" applyFill="1" applyBorder="1" applyAlignment="1">
      <alignment vertical="center"/>
    </xf>
    <xf numFmtId="177" fontId="6" fillId="24" borderId="11" xfId="0" applyNumberFormat="1" applyFont="1" applyFill="1" applyBorder="1" applyAlignment="1">
      <alignment vertical="center"/>
    </xf>
    <xf numFmtId="10" fontId="6" fillId="24" borderId="0" xfId="0" applyNumberFormat="1" applyFont="1" applyFill="1" applyBorder="1" applyAlignment="1">
      <alignment horizontal="center" vertical="center"/>
    </xf>
    <xf numFmtId="0" fontId="6" fillId="24" borderId="0" xfId="0" applyFont="1" applyFill="1" applyAlignment="1">
      <alignment horizontal="left" vertical="center"/>
    </xf>
    <xf numFmtId="0" fontId="6" fillId="24" borderId="17" xfId="0" applyFont="1" applyFill="1" applyBorder="1" applyAlignment="1">
      <alignment vertical="center"/>
    </xf>
    <xf numFmtId="0" fontId="6" fillId="24" borderId="0" xfId="44" applyFont="1" applyFill="1" applyAlignment="1">
      <alignment vertical="center"/>
    </xf>
    <xf numFmtId="0" fontId="6" fillId="0" borderId="17" xfId="0" applyFont="1" applyBorder="1" applyAlignment="1">
      <alignment vertical="center"/>
    </xf>
    <xf numFmtId="1" fontId="8" fillId="24" borderId="12" xfId="44" applyNumberFormat="1" applyFont="1" applyFill="1" applyBorder="1" applyAlignment="1" applyProtection="1">
      <alignment horizontal="left" vertical="center"/>
      <protection locked="0"/>
    </xf>
    <xf numFmtId="178" fontId="6" fillId="24" borderId="0" xfId="45" applyNumberFormat="1" applyFont="1" applyFill="1" applyBorder="1" applyAlignment="1">
      <alignment horizontal="right" vertical="center" wrapText="1"/>
    </xf>
    <xf numFmtId="2" fontId="6" fillId="24" borderId="0" xfId="28" applyNumberFormat="1" applyFont="1" applyFill="1" applyAlignment="1">
      <alignment vertical="center"/>
    </xf>
    <xf numFmtId="2" fontId="6" fillId="24" borderId="14" xfId="45" applyNumberFormat="1" applyFont="1" applyFill="1" applyBorder="1" applyAlignment="1">
      <alignment vertical="center"/>
    </xf>
    <xf numFmtId="0" fontId="27" fillId="24" borderId="0" xfId="0" applyFont="1" applyFill="1" applyAlignment="1">
      <alignment vertical="center"/>
    </xf>
    <xf numFmtId="0" fontId="27" fillId="24" borderId="4" xfId="0" applyFont="1" applyFill="1" applyBorder="1" applyAlignment="1">
      <alignment vertical="center"/>
    </xf>
    <xf numFmtId="0" fontId="27" fillId="24" borderId="4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vertical="center" wrapText="1"/>
    </xf>
    <xf numFmtId="10" fontId="27" fillId="24" borderId="4" xfId="0" applyNumberFormat="1" applyFont="1" applyFill="1" applyBorder="1" applyAlignment="1">
      <alignment vertical="center"/>
    </xf>
    <xf numFmtId="0" fontId="6" fillId="24" borderId="12" xfId="0" applyFont="1" applyFill="1" applyBorder="1" applyAlignment="1">
      <alignment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27" fillId="24" borderId="25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7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179" fontId="27" fillId="24" borderId="4" xfId="28" applyNumberFormat="1" applyFont="1" applyFill="1" applyBorder="1" applyAlignment="1">
      <alignment vertical="center"/>
    </xf>
    <xf numFmtId="0" fontId="6" fillId="24" borderId="11" xfId="0" applyFont="1" applyFill="1" applyBorder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 wrapText="1"/>
    </xf>
    <xf numFmtId="10" fontId="6" fillId="24" borderId="11" xfId="0" applyNumberFormat="1" applyFont="1" applyFill="1" applyBorder="1" applyAlignment="1">
      <alignment horizontal="center" vertical="center" wrapText="1"/>
    </xf>
    <xf numFmtId="0" fontId="6" fillId="24" borderId="32" xfId="0" applyFont="1" applyFill="1" applyBorder="1" applyAlignment="1">
      <alignment horizontal="center" vertical="center"/>
    </xf>
    <xf numFmtId="0" fontId="6" fillId="24" borderId="33" xfId="0" applyFont="1" applyFill="1" applyBorder="1" applyAlignment="1">
      <alignment horizontal="center" vertical="center"/>
    </xf>
    <xf numFmtId="10" fontId="6" fillId="24" borderId="19" xfId="0" applyNumberFormat="1" applyFont="1" applyFill="1" applyBorder="1" applyAlignment="1">
      <alignment horizontal="center" vertical="center" wrapText="1"/>
    </xf>
    <xf numFmtId="10" fontId="6" fillId="24" borderId="21" xfId="0" applyNumberFormat="1" applyFont="1" applyFill="1" applyBorder="1" applyAlignment="1">
      <alignment horizontal="center" vertical="center" wrapText="1"/>
    </xf>
    <xf numFmtId="10" fontId="6" fillId="24" borderId="18" xfId="0" applyNumberFormat="1" applyFont="1" applyFill="1" applyBorder="1" applyAlignment="1">
      <alignment horizontal="center" vertical="center"/>
    </xf>
    <xf numFmtId="0" fontId="6" fillId="24" borderId="36" xfId="45" applyFont="1" applyFill="1" applyBorder="1" applyAlignment="1">
      <alignment horizontal="center" vertical="center"/>
    </xf>
    <xf numFmtId="1" fontId="8" fillId="24" borderId="34" xfId="44" applyNumberFormat="1" applyFont="1" applyFill="1" applyBorder="1" applyAlignment="1" applyProtection="1">
      <alignment horizontal="center" vertical="center"/>
      <protection locked="0"/>
    </xf>
    <xf numFmtId="0" fontId="6" fillId="24" borderId="33" xfId="0" applyFont="1" applyFill="1" applyBorder="1" applyAlignment="1">
      <alignment vertical="center"/>
    </xf>
    <xf numFmtId="178" fontId="6" fillId="24" borderId="35" xfId="45" applyNumberFormat="1" applyFont="1" applyFill="1" applyBorder="1" applyAlignment="1">
      <alignment horizontal="center" vertical="center" wrapText="1"/>
    </xf>
    <xf numFmtId="0" fontId="6" fillId="24" borderId="21" xfId="0" applyFont="1" applyFill="1" applyBorder="1" applyAlignment="1">
      <alignment vertical="center"/>
    </xf>
    <xf numFmtId="178" fontId="6" fillId="24" borderId="36" xfId="45" quotePrefix="1" applyNumberFormat="1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vertical="center"/>
    </xf>
    <xf numFmtId="178" fontId="6" fillId="24" borderId="36" xfId="45" applyNumberFormat="1" applyFont="1" applyFill="1" applyBorder="1" applyAlignment="1">
      <alignment horizontal="center" vertical="center" wrapText="1"/>
    </xf>
    <xf numFmtId="0" fontId="6" fillId="24" borderId="17" xfId="0" applyFont="1" applyFill="1" applyBorder="1" applyAlignment="1">
      <alignment horizontal="left" vertical="center" wrapText="1"/>
    </xf>
    <xf numFmtId="0" fontId="27" fillId="24" borderId="4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0_1" xfId="43"/>
    <cellStyle name="標準_14_3_08属性別構成比ver3" xfId="44"/>
    <cellStyle name="標準_14_3_14地域別アレルギー疾患既往のタイプ別呼吸器症状有症率（男児女児）ver0" xfId="45"/>
    <cellStyle name="標準_Sheet3" xfId="46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1043559026"/>
          <c:y val="3.72881973122969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516"/>
          <c:w val="0.7255904184922447"/>
          <c:h val="0.68474689609854578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'（２）性別呼吸器症状有症率'!$J$21:$J$29</c:f>
              <c:numCache>
                <c:formatCode>0.000_ </c:formatCode>
                <c:ptCount val="9"/>
                <c:pt idx="0">
                  <c:v>3.7403301698700056E-2</c:v>
                </c:pt>
                <c:pt idx="1">
                  <c:v>0.43591992981896482</c:v>
                </c:pt>
                <c:pt idx="2">
                  <c:v>0.37592046149347369</c:v>
                </c:pt>
                <c:pt idx="3">
                  <c:v>0.14748650875933753</c:v>
                </c:pt>
                <c:pt idx="4">
                  <c:v>0.1898875508413749</c:v>
                </c:pt>
                <c:pt idx="5">
                  <c:v>3.6605789935401548E-2</c:v>
                </c:pt>
                <c:pt idx="6">
                  <c:v>5.6304330488874711E-2</c:v>
                </c:pt>
                <c:pt idx="7">
                  <c:v>4.9312810697291119E-2</c:v>
                </c:pt>
                <c:pt idx="8">
                  <c:v>9.2910120424276238E-2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'（２）性別呼吸器症状有症率'!$L$21:$L$29</c:f>
              <c:numCache>
                <c:formatCode>0.000_ </c:formatCode>
                <c:ptCount val="9"/>
                <c:pt idx="0">
                  <c:v>3.9002292627682789E-2</c:v>
                </c:pt>
                <c:pt idx="1">
                  <c:v>0.44664806783968181</c:v>
                </c:pt>
                <c:pt idx="2">
                  <c:v>0.37458221694334726</c:v>
                </c:pt>
                <c:pt idx="3">
                  <c:v>0.13659089025771345</c:v>
                </c:pt>
                <c:pt idx="4">
                  <c:v>0.14371737148855068</c:v>
                </c:pt>
                <c:pt idx="5">
                  <c:v>2.5329392591774164E-2</c:v>
                </c:pt>
                <c:pt idx="6">
                  <c:v>3.4389415241830784E-2</c:v>
                </c:pt>
                <c:pt idx="7">
                  <c:v>3.0246112200646356E-2</c:v>
                </c:pt>
                <c:pt idx="8">
                  <c:v>5.9718807833604955E-2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245312"/>
        <c:axId val="101246848"/>
      </c:barChart>
      <c:catAx>
        <c:axId val="1012453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4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46848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45312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1615440892352"/>
          <c:y val="0.59661115699675049"/>
          <c:w val="8.0808213660389164E-2"/>
          <c:h val="0.179661314322885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4358788435"/>
          <c:y val="3.780081414040404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443"/>
          <c:w val="0.72665595044563092"/>
          <c:h val="0.68728752982552599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'（２）性別呼吸器症状有症率'!$K$21:$K$29</c:f>
              <c:numCache>
                <c:formatCode>0.000_ </c:formatCode>
                <c:ptCount val="9"/>
                <c:pt idx="0">
                  <c:v>3.781861438153393E-2</c:v>
                </c:pt>
                <c:pt idx="1">
                  <c:v>0.43861502922469708</c:v>
                </c:pt>
                <c:pt idx="2">
                  <c:v>0.3747475991575267</c:v>
                </c:pt>
                <c:pt idx="3">
                  <c:v>0.14549703552695767</c:v>
                </c:pt>
                <c:pt idx="4">
                  <c:v>0.18721900426647153</c:v>
                </c:pt>
                <c:pt idx="5">
                  <c:v>3.5706121816879523E-2</c:v>
                </c:pt>
                <c:pt idx="6">
                  <c:v>3.5439338531578109E-2</c:v>
                </c:pt>
                <c:pt idx="7">
                  <c:v>4.7987374594489998E-2</c:v>
                </c:pt>
                <c:pt idx="8">
                  <c:v>9.065413662051558E-2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'（２）性別呼吸器症状有症率'!$M$21:$M$29</c:f>
              <c:numCache>
                <c:formatCode>0.000_ </c:formatCode>
                <c:ptCount val="9"/>
                <c:pt idx="0">
                  <c:v>3.8574154301314383E-2</c:v>
                </c:pt>
                <c:pt idx="1">
                  <c:v>0.44414651758522372</c:v>
                </c:pt>
                <c:pt idx="2">
                  <c:v>0.3757614945011582</c:v>
                </c:pt>
                <c:pt idx="3">
                  <c:v>0.13842789960832536</c:v>
                </c:pt>
                <c:pt idx="4">
                  <c:v>0.14621998881814452</c:v>
                </c:pt>
                <c:pt idx="5">
                  <c:v>2.6030686307203132E-2</c:v>
                </c:pt>
                <c:pt idx="6">
                  <c:v>3.5439338531578109E-2</c:v>
                </c:pt>
                <c:pt idx="7">
                  <c:v>3.1300944042017768E-2</c:v>
                </c:pt>
                <c:pt idx="8">
                  <c:v>6.1470024838781237E-2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309056"/>
        <c:axId val="101314944"/>
      </c:barChart>
      <c:catAx>
        <c:axId val="10130905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31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314944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309056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242994318862"/>
          <c:y val="0.5910672756499521"/>
          <c:w val="8.3191919560364244E-2"/>
          <c:h val="0.182131195403764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5409904432877004"/>
          <c:y val="0.113138887750355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049242002787205E-2"/>
          <c:y val="8.3941755427683507E-2"/>
          <c:w val="0.76065634658070891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5.7053112507138778E-2</c:v>
                </c:pt>
                <c:pt idx="1">
                  <c:v>5.4601560499948978E-2</c:v>
                </c:pt>
                <c:pt idx="2">
                  <c:v>3.3176443577086441E-2</c:v>
                </c:pt>
                <c:pt idx="3">
                  <c:v>3.3405353355640058E-2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5.499868108678449E-2</c:v>
                </c:pt>
                <c:pt idx="1">
                  <c:v>5.4045265057732619E-2</c:v>
                </c:pt>
                <c:pt idx="2">
                  <c:v>3.3839632638643591E-2</c:v>
                </c:pt>
                <c:pt idx="3">
                  <c:v>3.5355064580142238E-2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5.8587658721318776E-2</c:v>
                </c:pt>
                <c:pt idx="1">
                  <c:v>5.9477224528378739E-2</c:v>
                </c:pt>
                <c:pt idx="2">
                  <c:v>4.0782256141187696E-2</c:v>
                </c:pt>
                <c:pt idx="3">
                  <c:v>4.3924575801492852E-2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656064"/>
        <c:axId val="103661952"/>
      </c:barChart>
      <c:catAx>
        <c:axId val="10365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6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66195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5606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93511777593313"/>
          <c:y val="0.36496415403340632"/>
          <c:w val="0.11967222694049959"/>
          <c:h val="0.321168455549397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8"/>
          <c:y val="0.1025644694528010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82598028371936E-2"/>
          <c:y val="8.7912402388115193E-2"/>
          <c:w val="0.76606321919984655"/>
          <c:h val="0.732603353234294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5.7269215697251304E-2</c:v>
                </c:pt>
                <c:pt idx="1">
                  <c:v>5.6325194989739244E-2</c:v>
                </c:pt>
                <c:pt idx="2">
                  <c:v>3.4594657240540068E-2</c:v>
                </c:pt>
                <c:pt idx="3">
                  <c:v>3.6075921402086472E-2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5.473869706481635E-2</c:v>
                </c:pt>
                <c:pt idx="1">
                  <c:v>5.2765557596751368E-2</c:v>
                </c:pt>
                <c:pt idx="2">
                  <c:v>3.3836095658656876E-2</c:v>
                </c:pt>
                <c:pt idx="3">
                  <c:v>3.4343355478237095E-2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7.4213836477987419E-2</c:v>
                </c:pt>
                <c:pt idx="1">
                  <c:v>7.3648924697732626E-2</c:v>
                </c:pt>
                <c:pt idx="2">
                  <c:v>4.5760430686406457E-2</c:v>
                </c:pt>
                <c:pt idx="3">
                  <c:v>4.7108633717715349E-2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040320"/>
        <c:axId val="104041856"/>
      </c:barChart>
      <c:catAx>
        <c:axId val="10404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4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4185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40320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6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4871001627006504E-2"/>
          <c:w val="0.7638436482084709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'（４）属性別ぜん息有症率'!$K$25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5.4332479213512516E-2</c:v>
                </c:pt>
                <c:pt idx="1">
                  <c:v>5.3151963337952024E-2</c:v>
                </c:pt>
                <c:pt idx="2">
                  <c:v>3.3952803967518666E-2</c:v>
                </c:pt>
                <c:pt idx="3">
                  <c:v>3.5134113649657323E-2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'（４）属性別ぜん息有症率'!$K$26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6.5641496442506317E-2</c:v>
                </c:pt>
                <c:pt idx="1">
                  <c:v>6.7121746487871656E-2</c:v>
                </c:pt>
                <c:pt idx="2">
                  <c:v>3.5868005738880916E-2</c:v>
                </c:pt>
                <c:pt idx="3">
                  <c:v>3.8481538986684154E-2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'（４）属性別ぜん息有症率'!$K$27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5.5587557603686638E-2</c:v>
                </c:pt>
                <c:pt idx="1">
                  <c:v>5.2935786968852906E-2</c:v>
                </c:pt>
                <c:pt idx="2">
                  <c:v>3.4282307348338051E-2</c:v>
                </c:pt>
                <c:pt idx="3">
                  <c:v>3.4647622084056494E-2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551744"/>
        <c:axId val="107553536"/>
      </c:barChart>
      <c:catAx>
        <c:axId val="10755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55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55353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55174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872"/>
          <c:w val="0.13517915309446271"/>
          <c:h val="0.221402612940016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4066"/>
          <c:y val="0.107011262921008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06451612903392E-2"/>
          <c:y val="8.4871001627006504E-2"/>
          <c:w val="0.7516129032258066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7.2896749521988533E-2</c:v>
                </c:pt>
                <c:pt idx="1">
                  <c:v>8.0100901431089E-2</c:v>
                </c:pt>
                <c:pt idx="2">
                  <c:v>4.307068659741576E-2</c:v>
                </c:pt>
                <c:pt idx="3">
                  <c:v>4.9838627098863206E-2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5.5424129773572153E-2</c:v>
                </c:pt>
                <c:pt idx="1">
                  <c:v>5.5935900622170756E-2</c:v>
                </c:pt>
                <c:pt idx="2">
                  <c:v>3.7510161421437697E-2</c:v>
                </c:pt>
                <c:pt idx="3">
                  <c:v>4.0026310325056283E-2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5.3795406417983388E-2</c:v>
                </c:pt>
                <c:pt idx="1">
                  <c:v>5.1003908031962093E-2</c:v>
                </c:pt>
                <c:pt idx="2">
                  <c:v>3.1803764009304292E-2</c:v>
                </c:pt>
                <c:pt idx="3">
                  <c:v>3.1832994465173826E-2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600128"/>
        <c:axId val="107606016"/>
      </c:barChart>
      <c:catAx>
        <c:axId val="10760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60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60601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60012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872"/>
          <c:w val="0.14677419354838736"/>
          <c:h val="0.236162787136018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409896428259821E-2"/>
          <c:y val="8.3941755427683507E-2"/>
          <c:w val="0.7655743833042899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5.8149316508937961E-2</c:v>
                </c:pt>
                <c:pt idx="1">
                  <c:v>5.7161359862965139E-2</c:v>
                </c:pt>
                <c:pt idx="2">
                  <c:v>3.7841468875951634E-2</c:v>
                </c:pt>
                <c:pt idx="3">
                  <c:v>3.9177433064968917E-2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5.5680079695449532E-2</c:v>
                </c:pt>
                <c:pt idx="1">
                  <c:v>5.4214889746570682E-2</c:v>
                </c:pt>
                <c:pt idx="2">
                  <c:v>3.3258773055626856E-2</c:v>
                </c:pt>
                <c:pt idx="3">
                  <c:v>3.4218971771313257E-2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307776"/>
        <c:axId val="107309312"/>
      </c:barChart>
      <c:catAx>
        <c:axId val="10730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0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30931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0777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75"/>
          <c:w val="0.13770502826030054"/>
          <c:h val="0.19343100163770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6644951140065163"/>
          <c:y val="0.1163636363636365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7272727272727058E-2"/>
          <c:w val="0.75570032573289903"/>
          <c:h val="0.734545454545455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３年未満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5.7818105085461063E-2</c:v>
                </c:pt>
                <c:pt idx="1">
                  <c:v>5.6600621543615448E-2</c:v>
                </c:pt>
                <c:pt idx="2">
                  <c:v>3.6812472932005194E-2</c:v>
                </c:pt>
                <c:pt idx="3">
                  <c:v>3.8450809551833096E-2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３年以上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5.5638227513227514E-2</c:v>
                </c:pt>
                <c:pt idx="1">
                  <c:v>5.3741721226630151E-2</c:v>
                </c:pt>
                <c:pt idx="2">
                  <c:v>3.3855052739026878E-2</c:v>
                </c:pt>
                <c:pt idx="3">
                  <c:v>3.4625654627584046E-2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5.6142372447346524E-2</c:v>
                </c:pt>
                <c:pt idx="1">
                  <c:v>5.5034223096995107E-2</c:v>
                </c:pt>
                <c:pt idx="2">
                  <c:v>3.314656045365557E-2</c:v>
                </c:pt>
                <c:pt idx="3">
                  <c:v>3.4054155492105283E-2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352064"/>
        <c:axId val="107353600"/>
      </c:barChart>
      <c:catAx>
        <c:axId val="10735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5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353600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5206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7090909090909152"/>
          <c:w val="0.14169381107491857"/>
          <c:h val="0.320000000000000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314732510950233"/>
          <c:y val="9.31902903445982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430045811597334E-2"/>
          <c:y val="8.6021806471937023E-2"/>
          <c:w val="0.75782598028371972"/>
          <c:h val="0.738353838884124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5.6950467929696415E-2</c:v>
                </c:pt>
                <c:pt idx="1">
                  <c:v>5.5101223209949118E-2</c:v>
                </c:pt>
                <c:pt idx="2">
                  <c:v>3.4778721502011625E-2</c:v>
                </c:pt>
                <c:pt idx="3">
                  <c:v>3.5497657983865775E-2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4.929275610801543E-2</c:v>
                </c:pt>
                <c:pt idx="1">
                  <c:v>5.449398911934708E-2</c:v>
                </c:pt>
                <c:pt idx="2">
                  <c:v>2.9788994621431527E-2</c:v>
                </c:pt>
                <c:pt idx="3">
                  <c:v>3.4508225541162903E-2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368832"/>
        <c:axId val="107370368"/>
      </c:barChart>
      <c:catAx>
        <c:axId val="10736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7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370368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68832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808966845918002"/>
          <c:y val="0.34767146782407904"/>
          <c:w val="6.7545359112244449E-2"/>
          <c:h val="0.1863805806891967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19050</xdr:rowOff>
    </xdr:from>
    <xdr:to>
      <xdr:col>6</xdr:col>
      <xdr:colOff>95250</xdr:colOff>
      <xdr:row>31</xdr:row>
      <xdr:rowOff>28575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342900</xdr:colOff>
      <xdr:row>32</xdr:row>
      <xdr:rowOff>19050</xdr:rowOff>
    </xdr:from>
    <xdr:to>
      <xdr:col>6</xdr:col>
      <xdr:colOff>28575</xdr:colOff>
      <xdr:row>45</xdr:row>
      <xdr:rowOff>190500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70</xdr:row>
      <xdr:rowOff>19050</xdr:rowOff>
    </xdr:from>
    <xdr:to>
      <xdr:col>7</xdr:col>
      <xdr:colOff>542925</xdr:colOff>
      <xdr:row>83</xdr:row>
      <xdr:rowOff>28575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47625</xdr:colOff>
      <xdr:row>85</xdr:row>
      <xdr:rowOff>142875</xdr:rowOff>
    </xdr:from>
    <xdr:to>
      <xdr:col>7</xdr:col>
      <xdr:colOff>514350</xdr:colOff>
      <xdr:row>98</xdr:row>
      <xdr:rowOff>142875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116</xdr:row>
      <xdr:rowOff>76200</xdr:rowOff>
    </xdr:from>
    <xdr:to>
      <xdr:col>7</xdr:col>
      <xdr:colOff>542925</xdr:colOff>
      <xdr:row>129</xdr:row>
      <xdr:rowOff>57150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131</xdr:row>
      <xdr:rowOff>9525</xdr:rowOff>
    </xdr:from>
    <xdr:to>
      <xdr:col>7</xdr:col>
      <xdr:colOff>581025</xdr:colOff>
      <xdr:row>143</xdr:row>
      <xdr:rowOff>190500</xdr:rowOff>
    </xdr:to>
    <xdr:graphicFrame macro="">
      <xdr:nvGraphicFramePr>
        <xdr:cNvPr id="8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28575</xdr:colOff>
      <xdr:row>101</xdr:row>
      <xdr:rowOff>133350</xdr:rowOff>
    </xdr:from>
    <xdr:to>
      <xdr:col>7</xdr:col>
      <xdr:colOff>523875</xdr:colOff>
      <xdr:row>114</xdr:row>
      <xdr:rowOff>142875</xdr:rowOff>
    </xdr:to>
    <xdr:graphicFrame macro="">
      <xdr:nvGraphicFramePr>
        <xdr:cNvPr id="81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47625</xdr:colOff>
      <xdr:row>55</xdr:row>
      <xdr:rowOff>95250</xdr:rowOff>
    </xdr:from>
    <xdr:to>
      <xdr:col>7</xdr:col>
      <xdr:colOff>581025</xdr:colOff>
      <xdr:row>68</xdr:row>
      <xdr:rowOff>114300</xdr:rowOff>
    </xdr:to>
    <xdr:graphicFrame macro="">
      <xdr:nvGraphicFramePr>
        <xdr:cNvPr id="8198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41</xdr:row>
      <xdr:rowOff>19050</xdr:rowOff>
    </xdr:from>
    <xdr:to>
      <xdr:col>7</xdr:col>
      <xdr:colOff>514350</xdr:colOff>
      <xdr:row>54</xdr:row>
      <xdr:rowOff>76200</xdr:rowOff>
    </xdr:to>
    <xdr:graphicFrame macro="">
      <xdr:nvGraphicFramePr>
        <xdr:cNvPr id="819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7"/>
  <sheetViews>
    <sheetView tabSelected="1" workbookViewId="0">
      <selection activeCell="C3" sqref="C3"/>
    </sheetView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1" spans="1:8" ht="15.95" customHeight="1">
      <c r="A1" s="9"/>
      <c r="C1" s="9"/>
      <c r="D1" s="9"/>
      <c r="E1" s="9"/>
      <c r="F1" s="9"/>
      <c r="G1" s="9"/>
      <c r="H1" s="9"/>
    </row>
    <row r="2" spans="1:8" ht="32.1" customHeight="1">
      <c r="A2" s="9"/>
      <c r="B2" s="30" t="s">
        <v>89</v>
      </c>
      <c r="C2" s="9"/>
      <c r="D2" s="9"/>
      <c r="E2" s="9"/>
      <c r="F2" s="9"/>
      <c r="G2" s="9"/>
      <c r="H2" s="9"/>
    </row>
    <row r="3" spans="1:8" ht="15.95" customHeight="1">
      <c r="A3" s="9"/>
      <c r="B3" s="31"/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43</v>
      </c>
      <c r="C4" s="10"/>
      <c r="D4" s="10"/>
      <c r="E4" s="10"/>
      <c r="F4" s="10"/>
      <c r="G4" s="10"/>
      <c r="H4" s="11" t="s">
        <v>152</v>
      </c>
    </row>
    <row r="5" spans="1:8" s="13" customFormat="1" ht="32.1" customHeight="1">
      <c r="A5" s="9"/>
      <c r="B5" s="33" t="s">
        <v>21</v>
      </c>
      <c r="C5" s="34" t="s">
        <v>44</v>
      </c>
      <c r="D5" s="34" t="s">
        <v>45</v>
      </c>
      <c r="E5" s="34" t="s">
        <v>46</v>
      </c>
      <c r="F5" s="34" t="s">
        <v>47</v>
      </c>
      <c r="G5" s="34" t="s">
        <v>49</v>
      </c>
      <c r="H5" s="35" t="s">
        <v>48</v>
      </c>
    </row>
    <row r="6" spans="1:8" s="13" customFormat="1" ht="15.95" customHeight="1">
      <c r="A6" s="9">
        <v>1</v>
      </c>
      <c r="B6" s="55" t="s">
        <v>112</v>
      </c>
      <c r="C6" s="56">
        <v>13.223140495867769</v>
      </c>
      <c r="D6" s="56">
        <v>20.165289256198346</v>
      </c>
      <c r="E6" s="56">
        <v>3.9669421487603307</v>
      </c>
      <c r="F6" s="56">
        <v>5.785123966942149</v>
      </c>
      <c r="G6" s="56">
        <v>4.7933884297520661</v>
      </c>
      <c r="H6" s="56">
        <v>9.7520661157024797</v>
      </c>
    </row>
    <row r="7" spans="1:8" ht="15.95" customHeight="1">
      <c r="A7" s="9">
        <v>2</v>
      </c>
      <c r="B7" s="55" t="s">
        <v>113</v>
      </c>
      <c r="C7" s="56">
        <v>16.893865628042843</v>
      </c>
      <c r="D7" s="56">
        <v>23.953261927945473</v>
      </c>
      <c r="E7" s="56">
        <v>4.0408958130477117</v>
      </c>
      <c r="F7" s="56">
        <v>6.2317429406037004</v>
      </c>
      <c r="G7" s="56">
        <v>5.6475170399221026</v>
      </c>
      <c r="H7" s="56">
        <v>10.272638753651412</v>
      </c>
    </row>
    <row r="8" spans="1:8" ht="15.95" customHeight="1">
      <c r="A8" s="14">
        <v>3</v>
      </c>
      <c r="B8" s="15" t="s">
        <v>114</v>
      </c>
      <c r="C8" s="57">
        <v>16.902654867256636</v>
      </c>
      <c r="D8" s="57">
        <v>21.415929203539825</v>
      </c>
      <c r="E8" s="57">
        <v>3.5398230088495577</v>
      </c>
      <c r="F8" s="57">
        <v>5.9292035398230087</v>
      </c>
      <c r="G8" s="57">
        <v>4.8672566371681416</v>
      </c>
      <c r="H8" s="57">
        <v>9.4690265486725664</v>
      </c>
    </row>
    <row r="9" spans="1:8" ht="15.95" customHeight="1">
      <c r="A9" s="14">
        <v>4</v>
      </c>
      <c r="B9" s="15" t="s">
        <v>151</v>
      </c>
      <c r="C9" s="57">
        <v>15.478366849482022</v>
      </c>
      <c r="D9" s="57">
        <v>19.744058500914079</v>
      </c>
      <c r="E9" s="57">
        <v>2.8641072516758075</v>
      </c>
      <c r="F9" s="57">
        <v>3.4125533211456429</v>
      </c>
      <c r="G9" s="57">
        <v>3.0469226081657528</v>
      </c>
      <c r="H9" s="57">
        <v>6.2766605728214504</v>
      </c>
    </row>
    <row r="10" spans="1:8" ht="15.95" customHeight="1">
      <c r="A10" s="14">
        <v>6</v>
      </c>
      <c r="B10" s="15" t="s">
        <v>115</v>
      </c>
      <c r="C10" s="57">
        <v>14.961694456962595</v>
      </c>
      <c r="D10" s="57">
        <v>20.009013068949976</v>
      </c>
      <c r="E10" s="57">
        <v>2.3884632717440288</v>
      </c>
      <c r="F10" s="57">
        <v>4.6867958539882828</v>
      </c>
      <c r="G10" s="57">
        <v>4.1460117169896353</v>
      </c>
      <c r="H10" s="57">
        <v>7.0752591257323125</v>
      </c>
    </row>
    <row r="11" spans="1:8" ht="15.95" customHeight="1">
      <c r="A11" s="14">
        <v>7</v>
      </c>
      <c r="B11" s="15" t="s">
        <v>116</v>
      </c>
      <c r="C11" s="57">
        <v>16.447368421052634</v>
      </c>
      <c r="D11" s="57">
        <v>25.394736842105264</v>
      </c>
      <c r="E11" s="57">
        <v>3.8157894736842106</v>
      </c>
      <c r="F11" s="57">
        <v>5.2631578947368416</v>
      </c>
      <c r="G11" s="57">
        <v>4.8684210526315788</v>
      </c>
      <c r="H11" s="57">
        <v>9.0789473684210531</v>
      </c>
    </row>
    <row r="12" spans="1:8" ht="15.95" customHeight="1">
      <c r="A12" s="14">
        <v>8</v>
      </c>
      <c r="B12" s="15" t="s">
        <v>117</v>
      </c>
      <c r="C12" s="57">
        <v>16.365688487584652</v>
      </c>
      <c r="D12" s="57">
        <v>23.589164785553045</v>
      </c>
      <c r="E12" s="57">
        <v>3.4988713318284423</v>
      </c>
      <c r="F12" s="57">
        <v>6.0948081264108351</v>
      </c>
      <c r="G12" s="57">
        <v>5.6433408577878108</v>
      </c>
      <c r="H12" s="57">
        <v>9.5936794582392775</v>
      </c>
    </row>
    <row r="13" spans="1:8" ht="15.95" customHeight="1">
      <c r="A13" s="14">
        <v>9</v>
      </c>
      <c r="B13" s="15" t="s">
        <v>118</v>
      </c>
      <c r="C13" s="57">
        <v>14.20335429769392</v>
      </c>
      <c r="D13" s="57">
        <v>15.566037735849056</v>
      </c>
      <c r="E13" s="57">
        <v>2.2536687631027252</v>
      </c>
      <c r="F13" s="57">
        <v>3.8784067085953882</v>
      </c>
      <c r="G13" s="57">
        <v>3.5639412997903559</v>
      </c>
      <c r="H13" s="57">
        <v>6.132075471698113</v>
      </c>
    </row>
    <row r="14" spans="1:8" ht="15.95" customHeight="1">
      <c r="A14" s="14">
        <v>10</v>
      </c>
      <c r="B14" s="15" t="s">
        <v>119</v>
      </c>
      <c r="C14" s="57">
        <v>17.69447803305119</v>
      </c>
      <c r="D14" s="57">
        <v>16.243450221684803</v>
      </c>
      <c r="E14" s="57">
        <v>3.7081821846029825</v>
      </c>
      <c r="F14" s="57">
        <v>6.8520757758968154</v>
      </c>
      <c r="G14" s="57">
        <v>6.2877871825876657</v>
      </c>
      <c r="H14" s="57">
        <v>10.560257960499799</v>
      </c>
    </row>
    <row r="15" spans="1:8" ht="15.95" customHeight="1">
      <c r="A15" s="14">
        <v>11</v>
      </c>
      <c r="B15" s="15" t="s">
        <v>120</v>
      </c>
      <c r="C15" s="57">
        <v>14.903129657228018</v>
      </c>
      <c r="D15" s="57">
        <v>15.325384997516146</v>
      </c>
      <c r="E15" s="57">
        <v>2.8564331843020367</v>
      </c>
      <c r="F15" s="57">
        <v>5.0670640834575256</v>
      </c>
      <c r="G15" s="57">
        <v>4.4212617983109785</v>
      </c>
      <c r="H15" s="57">
        <v>7.9234972677595632</v>
      </c>
    </row>
    <row r="16" spans="1:8" ht="15.95" customHeight="1">
      <c r="A16" s="14">
        <v>13</v>
      </c>
      <c r="B16" s="15" t="s">
        <v>121</v>
      </c>
      <c r="C16" s="57">
        <v>12.149532710280374</v>
      </c>
      <c r="D16" s="57">
        <v>16.74454828660436</v>
      </c>
      <c r="E16" s="57">
        <v>3.5046728971962615</v>
      </c>
      <c r="F16" s="57">
        <v>6.0747663551401869</v>
      </c>
      <c r="G16" s="57">
        <v>5.3738317757009346</v>
      </c>
      <c r="H16" s="57">
        <v>9.5794392523364476</v>
      </c>
    </row>
    <row r="17" spans="1:8" ht="15.95" customHeight="1">
      <c r="A17" s="14">
        <v>14</v>
      </c>
      <c r="B17" s="15" t="s">
        <v>122</v>
      </c>
      <c r="C17" s="57">
        <v>14.691558441558442</v>
      </c>
      <c r="D17" s="57">
        <v>17.4512987012987</v>
      </c>
      <c r="E17" s="57">
        <v>3.8149350649350646</v>
      </c>
      <c r="F17" s="57">
        <v>7.1428571428571423</v>
      </c>
      <c r="G17" s="57">
        <v>6.3311688311688306</v>
      </c>
      <c r="H17" s="57">
        <v>10.957792207792208</v>
      </c>
    </row>
    <row r="18" spans="1:8" ht="15.95" customHeight="1">
      <c r="A18" s="14">
        <v>15</v>
      </c>
      <c r="B18" s="15" t="s">
        <v>123</v>
      </c>
      <c r="C18" s="57">
        <v>15.165394402035624</v>
      </c>
      <c r="D18" s="57">
        <v>18.015267175572518</v>
      </c>
      <c r="E18" s="57">
        <v>3.5114503816793894</v>
      </c>
      <c r="F18" s="57">
        <v>5.44529262086514</v>
      </c>
      <c r="G18" s="57">
        <v>4.8346055979643765</v>
      </c>
      <c r="H18" s="57">
        <v>8.9567430025445294</v>
      </c>
    </row>
    <row r="19" spans="1:8" ht="15.95" customHeight="1">
      <c r="A19" s="14">
        <v>16</v>
      </c>
      <c r="B19" s="15" t="s">
        <v>124</v>
      </c>
      <c r="C19" s="57">
        <v>17.371323529411764</v>
      </c>
      <c r="D19" s="57">
        <v>14.981617647058822</v>
      </c>
      <c r="E19" s="57">
        <v>2.1139705882352944</v>
      </c>
      <c r="F19" s="57">
        <v>4.3198529411764701</v>
      </c>
      <c r="G19" s="57">
        <v>3.6764705882352944</v>
      </c>
      <c r="H19" s="57">
        <v>6.4338235294117645</v>
      </c>
    </row>
    <row r="20" spans="1:8" ht="15.95" customHeight="1">
      <c r="A20" s="14">
        <v>17</v>
      </c>
      <c r="B20" s="15" t="s">
        <v>125</v>
      </c>
      <c r="C20" s="57">
        <v>15.910852713178295</v>
      </c>
      <c r="D20" s="57">
        <v>17.034883720930232</v>
      </c>
      <c r="E20" s="57">
        <v>3.8953488372093026</v>
      </c>
      <c r="F20" s="57">
        <v>5.8527131782945743</v>
      </c>
      <c r="G20" s="57">
        <v>5.2906976744186052</v>
      </c>
      <c r="H20" s="57">
        <v>9.7480620155038764</v>
      </c>
    </row>
    <row r="21" spans="1:8" ht="15.95" customHeight="1">
      <c r="A21" s="14">
        <v>18</v>
      </c>
      <c r="B21" s="15" t="s">
        <v>126</v>
      </c>
      <c r="C21" s="57">
        <v>14.231063504208111</v>
      </c>
      <c r="D21" s="57">
        <v>15.837796480489672</v>
      </c>
      <c r="E21" s="57">
        <v>3.2899770466717673</v>
      </c>
      <c r="F21" s="57">
        <v>4.667176740627391</v>
      </c>
      <c r="G21" s="57">
        <v>3.9020657995409334</v>
      </c>
      <c r="H21" s="57">
        <v>7.9571537872991582</v>
      </c>
    </row>
    <row r="22" spans="1:8" ht="15.95" customHeight="1">
      <c r="A22" s="14">
        <v>19</v>
      </c>
      <c r="B22" s="15" t="s">
        <v>127</v>
      </c>
      <c r="C22" s="57">
        <v>14.329501915708812</v>
      </c>
      <c r="D22" s="57">
        <v>19.616858237547895</v>
      </c>
      <c r="E22" s="57">
        <v>2.9118773946360155</v>
      </c>
      <c r="F22" s="57">
        <v>4.1379310344827589</v>
      </c>
      <c r="G22" s="57">
        <v>3.7547892720306515</v>
      </c>
      <c r="H22" s="57">
        <v>7.0498084291187739</v>
      </c>
    </row>
    <row r="23" spans="1:8" ht="15.95" customHeight="1">
      <c r="A23" s="14">
        <v>20</v>
      </c>
      <c r="B23" s="15" t="s">
        <v>128</v>
      </c>
      <c r="C23" s="57">
        <v>18.063112078346027</v>
      </c>
      <c r="D23" s="57">
        <v>17.791077257889011</v>
      </c>
      <c r="E23" s="57">
        <v>3.6452665941240476</v>
      </c>
      <c r="F23" s="57">
        <v>5.4406964091403696</v>
      </c>
      <c r="G23" s="57">
        <v>5.1686615886833511</v>
      </c>
      <c r="H23" s="57">
        <v>9.0859630032644176</v>
      </c>
    </row>
    <row r="24" spans="1:8" ht="15.95" customHeight="1">
      <c r="A24" s="14">
        <v>21</v>
      </c>
      <c r="B24" s="15" t="s">
        <v>129</v>
      </c>
      <c r="C24" s="57">
        <v>13.534316869788327</v>
      </c>
      <c r="D24" s="57">
        <v>14.656831302116741</v>
      </c>
      <c r="E24" s="57">
        <v>2.8223220012828736</v>
      </c>
      <c r="F24" s="57">
        <v>3.0468248877485569</v>
      </c>
      <c r="G24" s="57">
        <v>2.4695317511225143</v>
      </c>
      <c r="H24" s="57">
        <v>5.8691468890314304</v>
      </c>
    </row>
    <row r="25" spans="1:8" ht="15.95" customHeight="1">
      <c r="A25" s="14">
        <v>22</v>
      </c>
      <c r="B25" s="15" t="s">
        <v>130</v>
      </c>
      <c r="C25" s="57">
        <v>8.0058224163027667</v>
      </c>
      <c r="D25" s="57">
        <v>12.518195050946144</v>
      </c>
      <c r="E25" s="57">
        <v>3.0567685589519651</v>
      </c>
      <c r="F25" s="57">
        <v>3.4934497816593884</v>
      </c>
      <c r="G25" s="57">
        <v>2.9839883551673942</v>
      </c>
      <c r="H25" s="57">
        <v>6.5502183406113534</v>
      </c>
    </row>
    <row r="26" spans="1:8" ht="15.95" customHeight="1">
      <c r="A26" s="14">
        <v>23</v>
      </c>
      <c r="B26" s="15" t="s">
        <v>131</v>
      </c>
      <c r="C26" s="57">
        <v>16.997578692493949</v>
      </c>
      <c r="D26" s="57">
        <v>11.719128329297821</v>
      </c>
      <c r="E26" s="57">
        <v>2.0823244552058111</v>
      </c>
      <c r="F26" s="57">
        <v>3.3898305084745761</v>
      </c>
      <c r="G26" s="57">
        <v>3.050847457627119</v>
      </c>
      <c r="H26" s="57">
        <v>5.4721549636803877</v>
      </c>
    </row>
    <row r="27" spans="1:8" ht="15.95" customHeight="1">
      <c r="A27" s="14">
        <v>24</v>
      </c>
      <c r="B27" s="15" t="s">
        <v>132</v>
      </c>
      <c r="C27" s="57">
        <v>14.527845036319611</v>
      </c>
      <c r="D27" s="57">
        <v>10.411622276029057</v>
      </c>
      <c r="E27" s="57">
        <v>2.0581113801452786</v>
      </c>
      <c r="F27" s="57">
        <v>2.7239709443099271</v>
      </c>
      <c r="G27" s="57">
        <v>2.2397094430992737</v>
      </c>
      <c r="H27" s="57">
        <v>4.7820823244552058</v>
      </c>
    </row>
    <row r="28" spans="1:8" ht="15.95" customHeight="1">
      <c r="A28" s="14">
        <v>25</v>
      </c>
      <c r="B28" s="15" t="s">
        <v>133</v>
      </c>
      <c r="C28" s="57">
        <v>18.579766536964982</v>
      </c>
      <c r="D28" s="57">
        <v>13.03501945525292</v>
      </c>
      <c r="E28" s="57">
        <v>2.0428015564202333</v>
      </c>
      <c r="F28" s="57">
        <v>3.7937743190661477</v>
      </c>
      <c r="G28" s="57">
        <v>3.0155642023346303</v>
      </c>
      <c r="H28" s="57">
        <v>5.836575875486381</v>
      </c>
    </row>
    <row r="29" spans="1:8" ht="15.95" customHeight="1">
      <c r="A29" s="14">
        <v>26</v>
      </c>
      <c r="B29" s="15" t="s">
        <v>134</v>
      </c>
      <c r="C29" s="57">
        <v>13.702506063055781</v>
      </c>
      <c r="D29" s="57">
        <v>11.519805982215036</v>
      </c>
      <c r="E29" s="57">
        <v>2.1422797089733225</v>
      </c>
      <c r="F29" s="57">
        <v>3.0315278900565885</v>
      </c>
      <c r="G29" s="57">
        <v>2.5869037995149555</v>
      </c>
      <c r="H29" s="57">
        <v>5.1738075990299111</v>
      </c>
    </row>
    <row r="30" spans="1:8" ht="15.95" customHeight="1">
      <c r="A30" s="14">
        <v>28</v>
      </c>
      <c r="B30" s="15" t="s">
        <v>135</v>
      </c>
      <c r="C30" s="57">
        <v>12.590127565169162</v>
      </c>
      <c r="D30" s="57">
        <v>14.032168607875761</v>
      </c>
      <c r="E30" s="57">
        <v>2.1630615640599005</v>
      </c>
      <c r="F30" s="57">
        <v>3.7714919578480313</v>
      </c>
      <c r="G30" s="57">
        <v>3.3277870216306153</v>
      </c>
      <c r="H30" s="57">
        <v>5.9345535219079313</v>
      </c>
    </row>
    <row r="31" spans="1:8" ht="15.95" customHeight="1">
      <c r="A31" s="14">
        <v>29</v>
      </c>
      <c r="B31" s="15" t="s">
        <v>153</v>
      </c>
      <c r="C31" s="57">
        <v>12.741751990898747</v>
      </c>
      <c r="D31" s="57">
        <v>11.945392491467576</v>
      </c>
      <c r="E31" s="57">
        <v>2.1615472127417523</v>
      </c>
      <c r="F31" s="57">
        <v>3.8680318543799777</v>
      </c>
      <c r="G31" s="57">
        <v>3.4129692832764507</v>
      </c>
      <c r="H31" s="57">
        <v>6.0295790671217295</v>
      </c>
    </row>
    <row r="32" spans="1:8" ht="15.95" customHeight="1">
      <c r="A32" s="14">
        <v>30</v>
      </c>
      <c r="B32" s="15" t="s">
        <v>136</v>
      </c>
      <c r="C32" s="57">
        <v>10.844629822732013</v>
      </c>
      <c r="D32" s="57">
        <v>16.788321167883211</v>
      </c>
      <c r="E32" s="57">
        <v>2.7111574556830034</v>
      </c>
      <c r="F32" s="57">
        <v>1.9812304483837331</v>
      </c>
      <c r="G32" s="57">
        <v>1.5641293013555788</v>
      </c>
      <c r="H32" s="57">
        <v>4.6923879040667362</v>
      </c>
    </row>
    <row r="33" spans="1:8" ht="15.95" customHeight="1">
      <c r="A33" s="14">
        <v>31</v>
      </c>
      <c r="B33" s="15" t="s">
        <v>137</v>
      </c>
      <c r="C33" s="57">
        <v>11.345454545454546</v>
      </c>
      <c r="D33" s="57">
        <v>16.218181818181819</v>
      </c>
      <c r="E33" s="57">
        <v>3.418181818181818</v>
      </c>
      <c r="F33" s="57">
        <v>4.290909090909091</v>
      </c>
      <c r="G33" s="57">
        <v>3.5636363636363639</v>
      </c>
      <c r="H33" s="57">
        <v>7.7090909090909081</v>
      </c>
    </row>
    <row r="34" spans="1:8" ht="15.95" customHeight="1">
      <c r="A34" s="14">
        <v>32</v>
      </c>
      <c r="B34" s="15" t="s">
        <v>138</v>
      </c>
      <c r="C34" s="57">
        <v>13.416230366492146</v>
      </c>
      <c r="D34" s="57">
        <v>14.986910994764399</v>
      </c>
      <c r="E34" s="57">
        <v>3.2068062827225132</v>
      </c>
      <c r="F34" s="57">
        <v>4.2539267015706805</v>
      </c>
      <c r="G34" s="57">
        <v>3.9267015706806281</v>
      </c>
      <c r="H34" s="57">
        <v>7.4607329842931929</v>
      </c>
    </row>
    <row r="35" spans="1:8" ht="15.95" customHeight="1">
      <c r="A35" s="14">
        <v>33</v>
      </c>
      <c r="B35" s="15" t="s">
        <v>139</v>
      </c>
      <c r="C35" s="57">
        <v>13.397328881469114</v>
      </c>
      <c r="D35" s="57">
        <v>15.75542570951586</v>
      </c>
      <c r="E35" s="57">
        <v>3.1719532554257093</v>
      </c>
      <c r="F35" s="57">
        <v>3.4223706176961604</v>
      </c>
      <c r="G35" s="57">
        <v>3.0258764607679467</v>
      </c>
      <c r="H35" s="57">
        <v>6.5943238731218701</v>
      </c>
    </row>
    <row r="36" spans="1:8" ht="15.95" customHeight="1">
      <c r="A36" s="14">
        <v>34</v>
      </c>
      <c r="B36" s="15" t="s">
        <v>140</v>
      </c>
      <c r="C36" s="57">
        <v>11.318553092182031</v>
      </c>
      <c r="D36" s="57">
        <v>18.55309218203034</v>
      </c>
      <c r="E36" s="57">
        <v>3.1116297160637885</v>
      </c>
      <c r="F36" s="57">
        <v>2.956048230260599</v>
      </c>
      <c r="G36" s="57">
        <v>2.4504084014002334</v>
      </c>
      <c r="H36" s="57">
        <v>6.0676779463243875</v>
      </c>
    </row>
    <row r="37" spans="1:8" ht="15.95" customHeight="1">
      <c r="A37" s="14">
        <v>36</v>
      </c>
      <c r="B37" s="15" t="s">
        <v>141</v>
      </c>
      <c r="C37" s="57">
        <v>13.816343723673125</v>
      </c>
      <c r="D37" s="57">
        <v>14.406065711878686</v>
      </c>
      <c r="E37" s="57">
        <v>2.4010109519797811</v>
      </c>
      <c r="F37" s="57">
        <v>2.9486099410278013</v>
      </c>
      <c r="G37" s="57">
        <v>2.527379949452401</v>
      </c>
      <c r="H37" s="57">
        <v>5.3496208930075815</v>
      </c>
    </row>
    <row r="38" spans="1:8" ht="15.95" customHeight="1">
      <c r="A38" s="14">
        <v>37</v>
      </c>
      <c r="B38" s="15" t="s">
        <v>142</v>
      </c>
      <c r="C38" s="57">
        <v>13.612565445026178</v>
      </c>
      <c r="D38" s="57">
        <v>17.643979057591622</v>
      </c>
      <c r="E38" s="57">
        <v>2.6178010471204187</v>
      </c>
      <c r="F38" s="57">
        <v>4.81675392670157</v>
      </c>
      <c r="G38" s="57">
        <v>4.2931937172774868</v>
      </c>
      <c r="H38" s="57">
        <v>7.4345549738219896</v>
      </c>
    </row>
    <row r="39" spans="1:8" ht="15.95" customHeight="1">
      <c r="A39" s="14">
        <v>38</v>
      </c>
      <c r="B39" s="15" t="s">
        <v>143</v>
      </c>
      <c r="C39" s="57">
        <v>15.975103734439832</v>
      </c>
      <c r="D39" s="57">
        <v>19.968879668049794</v>
      </c>
      <c r="E39" s="57">
        <v>4.5643153526970952</v>
      </c>
      <c r="F39" s="57">
        <v>4.9273858921161828</v>
      </c>
      <c r="G39" s="57">
        <v>3.9937759336099581</v>
      </c>
      <c r="H39" s="57">
        <v>9.491701244813278</v>
      </c>
    </row>
    <row r="40" spans="1:8" ht="15.95" customHeight="1">
      <c r="A40" s="14">
        <v>39</v>
      </c>
      <c r="B40" s="15" t="s">
        <v>144</v>
      </c>
      <c r="C40" s="57">
        <v>12.259100642398286</v>
      </c>
      <c r="D40" s="57">
        <v>16.809421841541756</v>
      </c>
      <c r="E40" s="57">
        <v>3.5867237687366167</v>
      </c>
      <c r="F40" s="57">
        <v>4.925053533190578</v>
      </c>
      <c r="G40" s="57">
        <v>4.7109207708779444</v>
      </c>
      <c r="H40" s="57">
        <v>8.5117773019271947</v>
      </c>
    </row>
    <row r="41" spans="1:8" ht="15.95" customHeight="1">
      <c r="A41" s="14">
        <v>40</v>
      </c>
      <c r="B41" s="15" t="s">
        <v>145</v>
      </c>
      <c r="C41" s="57">
        <v>7.3573573573573565</v>
      </c>
      <c r="D41" s="57">
        <v>24.324324324324326</v>
      </c>
      <c r="E41" s="57">
        <v>3.7537537537537538</v>
      </c>
      <c r="F41" s="57">
        <v>5.5555555555555554</v>
      </c>
      <c r="G41" s="57">
        <v>3.7537537537537538</v>
      </c>
      <c r="H41" s="57">
        <v>9.3093093093093096</v>
      </c>
    </row>
    <row r="42" spans="1:8" ht="15.95" customHeight="1">
      <c r="A42" s="14">
        <v>43</v>
      </c>
      <c r="B42" s="15" t="s">
        <v>146</v>
      </c>
      <c r="C42" s="57">
        <v>13.661345197592253</v>
      </c>
      <c r="D42" s="57">
        <v>16.985082439152055</v>
      </c>
      <c r="E42" s="57">
        <v>3.3499084009421614</v>
      </c>
      <c r="F42" s="57">
        <v>5.2080607170897668</v>
      </c>
      <c r="G42" s="57">
        <v>4.3967547762365875</v>
      </c>
      <c r="H42" s="57">
        <v>8.5579691180319291</v>
      </c>
    </row>
    <row r="43" spans="1:8" ht="15.95" customHeight="1">
      <c r="A43" s="14">
        <v>45</v>
      </c>
      <c r="B43" s="15" t="s">
        <v>147</v>
      </c>
      <c r="C43" s="57">
        <v>9.9417334304442821</v>
      </c>
      <c r="D43" s="57">
        <v>19.410050983248361</v>
      </c>
      <c r="E43" s="57">
        <v>3.4959941733430444</v>
      </c>
      <c r="F43" s="57">
        <v>5.5353241077931532</v>
      </c>
      <c r="G43" s="57">
        <v>4.8798252002913332</v>
      </c>
      <c r="H43" s="57">
        <v>9.0313182811361976</v>
      </c>
    </row>
    <row r="44" spans="1:8" ht="15.95" customHeight="1" thickBot="1">
      <c r="A44" s="9"/>
      <c r="B44" s="17" t="s">
        <v>103</v>
      </c>
      <c r="C44" s="58">
        <v>14.21430492401123</v>
      </c>
      <c r="D44" s="58">
        <v>16.724464416503906</v>
      </c>
      <c r="E44" s="58">
        <v>3.1075589656829834</v>
      </c>
      <c r="F44" s="58">
        <v>4.5556759834289551</v>
      </c>
      <c r="G44" s="58">
        <v>3.9962069988250732</v>
      </c>
      <c r="H44" s="58">
        <v>7.6632347106933594</v>
      </c>
    </row>
    <row r="45" spans="1:8" ht="15.95" customHeight="1">
      <c r="A45" s="9"/>
      <c r="B45" s="19" t="s">
        <v>104</v>
      </c>
      <c r="C45" s="8">
        <v>18.579766536964982</v>
      </c>
      <c r="D45" s="8">
        <v>25.394736842105264</v>
      </c>
      <c r="E45" s="8">
        <v>4.5643153526970952</v>
      </c>
      <c r="F45" s="8">
        <v>7.1428571428571423</v>
      </c>
      <c r="G45" s="8">
        <v>6.3311688311688306</v>
      </c>
      <c r="H45" s="8">
        <v>10.957792207792208</v>
      </c>
    </row>
    <row r="46" spans="1:8" ht="15.95" customHeight="1">
      <c r="B46" s="19" t="s">
        <v>105</v>
      </c>
      <c r="C46" s="8">
        <v>7.3573573573573565</v>
      </c>
      <c r="D46" s="8">
        <v>10.411622276029057</v>
      </c>
      <c r="E46" s="8">
        <v>2.0428015564202333</v>
      </c>
      <c r="F46" s="8">
        <v>1.9812304483837331</v>
      </c>
      <c r="G46" s="8">
        <v>1.5641293013555788</v>
      </c>
      <c r="H46" s="8">
        <v>4.6923879040667362</v>
      </c>
    </row>
    <row r="47" spans="1:8" ht="15.95" customHeight="1">
      <c r="B47" s="19" t="s">
        <v>106</v>
      </c>
      <c r="C47" s="8">
        <v>2.5253315333915674</v>
      </c>
      <c r="D47" s="8">
        <v>2.4390758873929008</v>
      </c>
      <c r="E47" s="8">
        <v>2.2343410393202925</v>
      </c>
      <c r="F47" s="8">
        <v>3.6052631578947367</v>
      </c>
      <c r="G47" s="8">
        <v>4.047727272727272</v>
      </c>
      <c r="H47" s="8">
        <v>2.3352272727272729</v>
      </c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M29"/>
  <sheetViews>
    <sheetView showGridLines="0" view="pageBreakPreview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6" width="10.625" style="20" customWidth="1"/>
    <col min="7" max="7" width="4.625" style="20" customWidth="1"/>
    <col min="8" max="8" width="8.625" style="20" customWidth="1"/>
    <col min="9" max="9" width="30.625" style="20" customWidth="1"/>
    <col min="10" max="13" width="10.625" style="20" customWidth="1"/>
    <col min="14" max="16384" width="8.625" style="20"/>
  </cols>
  <sheetData>
    <row r="2" spans="2:13" ht="32.1" customHeight="1">
      <c r="B2" s="36" t="s">
        <v>90</v>
      </c>
      <c r="I2" s="2"/>
      <c r="J2" s="2"/>
      <c r="K2" s="2"/>
      <c r="L2" s="2"/>
      <c r="M2" s="3"/>
    </row>
    <row r="3" spans="2:13" ht="15.95" customHeight="1">
      <c r="I3" s="2"/>
      <c r="J3" s="2"/>
      <c r="K3" s="2"/>
      <c r="L3" s="2"/>
      <c r="M3" s="3"/>
    </row>
    <row r="4" spans="2:13" ht="15.95" customHeight="1">
      <c r="F4" s="27" t="s">
        <v>50</v>
      </c>
      <c r="I4" s="2"/>
      <c r="J4" s="2"/>
      <c r="K4" s="2"/>
      <c r="L4" s="2"/>
      <c r="M4" s="3"/>
    </row>
    <row r="5" spans="2:13" ht="15.95" customHeight="1">
      <c r="B5" s="77"/>
      <c r="C5" s="77" t="s">
        <v>10</v>
      </c>
      <c r="D5" s="77"/>
      <c r="E5" s="77" t="s">
        <v>11</v>
      </c>
      <c r="F5" s="77"/>
      <c r="I5" s="2"/>
      <c r="J5" s="79"/>
      <c r="K5" s="79"/>
      <c r="L5" s="79"/>
      <c r="M5" s="79"/>
    </row>
    <row r="6" spans="2:13" s="28" customFormat="1" ht="15.95" customHeight="1">
      <c r="B6" s="77"/>
      <c r="C6" s="37" t="s">
        <v>12</v>
      </c>
      <c r="D6" s="37" t="s">
        <v>13</v>
      </c>
      <c r="E6" s="37" t="s">
        <v>12</v>
      </c>
      <c r="F6" s="37" t="s">
        <v>13</v>
      </c>
      <c r="I6" s="4"/>
      <c r="J6" s="4"/>
      <c r="K6" s="4"/>
      <c r="L6" s="4"/>
      <c r="M6" s="4"/>
    </row>
    <row r="7" spans="2:13" ht="15.95" customHeight="1">
      <c r="B7" s="38" t="s">
        <v>51</v>
      </c>
      <c r="C7" s="39">
        <v>3.7403301698700058</v>
      </c>
      <c r="D7" s="39">
        <v>3.7818614381533928</v>
      </c>
      <c r="E7" s="39">
        <v>3.9002292627682786</v>
      </c>
      <c r="F7" s="39">
        <v>3.8574154301314385</v>
      </c>
      <c r="I7" s="5"/>
      <c r="J7" s="6"/>
      <c r="K7" s="6"/>
      <c r="L7" s="6"/>
      <c r="M7" s="6"/>
    </row>
    <row r="8" spans="2:13" ht="15.95" customHeight="1">
      <c r="B8" s="38" t="s">
        <v>52</v>
      </c>
      <c r="C8" s="39">
        <v>43.591992981896482</v>
      </c>
      <c r="D8" s="39">
        <v>43.861502922469711</v>
      </c>
      <c r="E8" s="39">
        <v>44.664806783968181</v>
      </c>
      <c r="F8" s="39">
        <v>44.414651758522375</v>
      </c>
      <c r="I8" s="5"/>
      <c r="J8" s="6"/>
      <c r="K8" s="6"/>
      <c r="L8" s="6"/>
      <c r="M8" s="6"/>
    </row>
    <row r="9" spans="2:13" ht="15.95" customHeight="1">
      <c r="B9" s="38" t="s">
        <v>53</v>
      </c>
      <c r="C9" s="39">
        <v>37.592046149347368</v>
      </c>
      <c r="D9" s="39">
        <v>37.474759915752671</v>
      </c>
      <c r="E9" s="39">
        <v>37.458221694334725</v>
      </c>
      <c r="F9" s="39">
        <v>37.576149450115821</v>
      </c>
      <c r="I9" s="5"/>
      <c r="J9" s="6"/>
      <c r="K9" s="6"/>
      <c r="L9" s="6"/>
      <c r="M9" s="6"/>
    </row>
    <row r="10" spans="2:13" ht="15.95" customHeight="1">
      <c r="B10" s="38" t="s">
        <v>54</v>
      </c>
      <c r="C10" s="39">
        <v>14.748650875933752</v>
      </c>
      <c r="D10" s="39">
        <v>14.549703552695766</v>
      </c>
      <c r="E10" s="39">
        <v>13.659089025771346</v>
      </c>
      <c r="F10" s="39">
        <v>13.842789960832535</v>
      </c>
      <c r="I10" s="5"/>
      <c r="J10" s="6"/>
      <c r="K10" s="6"/>
      <c r="L10" s="6"/>
      <c r="M10" s="6"/>
    </row>
    <row r="11" spans="2:13" ht="15.95" customHeight="1">
      <c r="B11" s="38" t="s">
        <v>92</v>
      </c>
      <c r="C11" s="39">
        <v>18.988755084137491</v>
      </c>
      <c r="D11" s="39">
        <v>18.721900426647153</v>
      </c>
      <c r="E11" s="39">
        <v>14.371737148855068</v>
      </c>
      <c r="F11" s="39">
        <v>14.621998881814452</v>
      </c>
      <c r="I11" s="5"/>
      <c r="J11" s="6"/>
      <c r="K11" s="6"/>
      <c r="L11" s="6"/>
      <c r="M11" s="6"/>
    </row>
    <row r="12" spans="2:13" ht="15.95" customHeight="1">
      <c r="B12" s="38" t="s">
        <v>93</v>
      </c>
      <c r="C12" s="39">
        <v>3.6605789935401547</v>
      </c>
      <c r="D12" s="39">
        <v>3.5706121816879524</v>
      </c>
      <c r="E12" s="39">
        <v>2.5329392591774162</v>
      </c>
      <c r="F12" s="39">
        <v>2.6030686307203132</v>
      </c>
      <c r="I12" s="5"/>
      <c r="J12" s="6"/>
      <c r="K12" s="6"/>
      <c r="L12" s="6"/>
      <c r="M12" s="6"/>
    </row>
    <row r="13" spans="2:13" ht="15.95" customHeight="1">
      <c r="B13" s="38" t="s">
        <v>94</v>
      </c>
      <c r="C13" s="39">
        <v>5.630433048887471</v>
      </c>
      <c r="D13" s="39">
        <v>3.5439338531578111</v>
      </c>
      <c r="E13" s="39">
        <v>3.4389415241830785</v>
      </c>
      <c r="F13" s="39">
        <v>3.5439338531578111</v>
      </c>
      <c r="I13" s="5"/>
      <c r="J13" s="6"/>
      <c r="K13" s="6"/>
      <c r="L13" s="6"/>
      <c r="M13" s="6"/>
    </row>
    <row r="14" spans="2:13" ht="15.95" customHeight="1">
      <c r="B14" s="38" t="s">
        <v>95</v>
      </c>
      <c r="C14" s="39">
        <v>4.9312810697291116</v>
      </c>
      <c r="D14" s="39">
        <v>4.7987374594489998</v>
      </c>
      <c r="E14" s="39">
        <v>3.0246112200646356</v>
      </c>
      <c r="F14" s="39">
        <v>3.1300944042017771</v>
      </c>
      <c r="I14" s="5"/>
      <c r="J14" s="6"/>
      <c r="K14" s="6"/>
      <c r="L14" s="6"/>
      <c r="M14" s="6"/>
    </row>
    <row r="15" spans="2:13" ht="15.95" customHeight="1">
      <c r="B15" s="38" t="s">
        <v>96</v>
      </c>
      <c r="C15" s="39">
        <v>9.2910120424276244</v>
      </c>
      <c r="D15" s="39">
        <v>9.065413662051558</v>
      </c>
      <c r="E15" s="39">
        <v>5.9718807833604952</v>
      </c>
      <c r="F15" s="39">
        <v>6.1470024838781239</v>
      </c>
      <c r="I15" s="5"/>
      <c r="J15" s="6"/>
      <c r="K15" s="6"/>
      <c r="L15" s="6"/>
      <c r="M15" s="6"/>
    </row>
    <row r="16" spans="2:13" ht="15.95" customHeight="1">
      <c r="B16" s="40"/>
      <c r="C16" s="6"/>
      <c r="D16" s="6"/>
      <c r="E16" s="6"/>
      <c r="F16" s="6"/>
    </row>
    <row r="18" spans="9:13" ht="15.95" customHeight="1">
      <c r="I18" s="59" t="s">
        <v>55</v>
      </c>
      <c r="J18" s="59"/>
      <c r="K18" s="59"/>
      <c r="L18" s="59"/>
      <c r="M18" s="59"/>
    </row>
    <row r="19" spans="9:13" ht="15.95" customHeight="1">
      <c r="I19" s="60"/>
      <c r="J19" s="78" t="s">
        <v>10</v>
      </c>
      <c r="K19" s="78"/>
      <c r="L19" s="78" t="s">
        <v>11</v>
      </c>
      <c r="M19" s="78"/>
    </row>
    <row r="20" spans="9:13" ht="15.95" customHeight="1">
      <c r="I20" s="61"/>
      <c r="J20" s="61" t="s">
        <v>12</v>
      </c>
      <c r="K20" s="61" t="s">
        <v>13</v>
      </c>
      <c r="L20" s="61" t="s">
        <v>12</v>
      </c>
      <c r="M20" s="61" t="s">
        <v>13</v>
      </c>
    </row>
    <row r="21" spans="9:13" ht="15.95" customHeight="1">
      <c r="I21" s="62" t="s">
        <v>51</v>
      </c>
      <c r="J21" s="75">
        <f>C7/100</f>
        <v>3.7403301698700056E-2</v>
      </c>
      <c r="K21" s="75">
        <f>D7/100</f>
        <v>3.781861438153393E-2</v>
      </c>
      <c r="L21" s="75">
        <f>E7/100</f>
        <v>3.9002292627682789E-2</v>
      </c>
      <c r="M21" s="75">
        <f>F7/100</f>
        <v>3.8574154301314383E-2</v>
      </c>
    </row>
    <row r="22" spans="9:13" ht="15.95" customHeight="1">
      <c r="I22" s="62" t="s">
        <v>52</v>
      </c>
      <c r="J22" s="75">
        <f t="shared" ref="J22:J29" si="0">C8/100</f>
        <v>0.43591992981896482</v>
      </c>
      <c r="K22" s="75">
        <f t="shared" ref="K22:K29" si="1">D8/100</f>
        <v>0.43861502922469708</v>
      </c>
      <c r="L22" s="75">
        <f t="shared" ref="L22:L29" si="2">E8/100</f>
        <v>0.44664806783968181</v>
      </c>
      <c r="M22" s="75">
        <f t="shared" ref="M22:M29" si="3">F8/100</f>
        <v>0.44414651758522372</v>
      </c>
    </row>
    <row r="23" spans="9:13" ht="15.95" customHeight="1">
      <c r="I23" s="62" t="s">
        <v>53</v>
      </c>
      <c r="J23" s="75">
        <f t="shared" si="0"/>
        <v>0.37592046149347369</v>
      </c>
      <c r="K23" s="75">
        <f t="shared" si="1"/>
        <v>0.3747475991575267</v>
      </c>
      <c r="L23" s="75">
        <f t="shared" si="2"/>
        <v>0.37458221694334726</v>
      </c>
      <c r="M23" s="75">
        <f t="shared" si="3"/>
        <v>0.3757614945011582</v>
      </c>
    </row>
    <row r="24" spans="9:13" ht="15.95" customHeight="1">
      <c r="I24" s="62" t="s">
        <v>54</v>
      </c>
      <c r="J24" s="75">
        <f t="shared" si="0"/>
        <v>0.14748650875933753</v>
      </c>
      <c r="K24" s="75">
        <f t="shared" si="1"/>
        <v>0.14549703552695767</v>
      </c>
      <c r="L24" s="75">
        <f t="shared" si="2"/>
        <v>0.13659089025771345</v>
      </c>
      <c r="M24" s="75">
        <f t="shared" si="3"/>
        <v>0.13842789960832536</v>
      </c>
    </row>
    <row r="25" spans="9:13" ht="15.95" customHeight="1">
      <c r="I25" s="62" t="s">
        <v>107</v>
      </c>
      <c r="J25" s="75">
        <f t="shared" si="0"/>
        <v>0.1898875508413749</v>
      </c>
      <c r="K25" s="75">
        <f t="shared" si="1"/>
        <v>0.18721900426647153</v>
      </c>
      <c r="L25" s="75">
        <f t="shared" si="2"/>
        <v>0.14371737148855068</v>
      </c>
      <c r="M25" s="75">
        <f t="shared" si="3"/>
        <v>0.14621998881814452</v>
      </c>
    </row>
    <row r="26" spans="9:13" ht="15.95" customHeight="1">
      <c r="I26" s="62" t="s">
        <v>108</v>
      </c>
      <c r="J26" s="75">
        <f t="shared" si="0"/>
        <v>3.6605789935401548E-2</v>
      </c>
      <c r="K26" s="75">
        <f t="shared" si="1"/>
        <v>3.5706121816879523E-2</v>
      </c>
      <c r="L26" s="75">
        <f t="shared" si="2"/>
        <v>2.5329392591774164E-2</v>
      </c>
      <c r="M26" s="75">
        <f t="shared" si="3"/>
        <v>2.6030686307203132E-2</v>
      </c>
    </row>
    <row r="27" spans="9:13" ht="15.95" customHeight="1">
      <c r="I27" s="62" t="s">
        <v>109</v>
      </c>
      <c r="J27" s="75">
        <f t="shared" si="0"/>
        <v>5.6304330488874711E-2</v>
      </c>
      <c r="K27" s="75">
        <f t="shared" si="1"/>
        <v>3.5439338531578109E-2</v>
      </c>
      <c r="L27" s="75">
        <f t="shared" si="2"/>
        <v>3.4389415241830784E-2</v>
      </c>
      <c r="M27" s="75">
        <f t="shared" si="3"/>
        <v>3.5439338531578109E-2</v>
      </c>
    </row>
    <row r="28" spans="9:13" ht="15.95" customHeight="1">
      <c r="I28" s="62" t="s">
        <v>95</v>
      </c>
      <c r="J28" s="75">
        <f t="shared" si="0"/>
        <v>4.9312810697291119E-2</v>
      </c>
      <c r="K28" s="75">
        <f t="shared" si="1"/>
        <v>4.7987374594489998E-2</v>
      </c>
      <c r="L28" s="75">
        <f t="shared" si="2"/>
        <v>3.0246112200646356E-2</v>
      </c>
      <c r="M28" s="75">
        <f t="shared" si="3"/>
        <v>3.1300944042017768E-2</v>
      </c>
    </row>
    <row r="29" spans="9:13" ht="15.95" customHeight="1">
      <c r="I29" s="62" t="s">
        <v>96</v>
      </c>
      <c r="J29" s="75">
        <f t="shared" si="0"/>
        <v>9.2910120424276238E-2</v>
      </c>
      <c r="K29" s="75">
        <f t="shared" si="1"/>
        <v>9.065413662051558E-2</v>
      </c>
      <c r="L29" s="75">
        <f t="shared" si="2"/>
        <v>5.9718807833604955E-2</v>
      </c>
      <c r="M29" s="75">
        <f t="shared" si="3"/>
        <v>6.1470024838781237E-2</v>
      </c>
    </row>
  </sheetData>
  <mergeCells count="7">
    <mergeCell ref="B5:B6"/>
    <mergeCell ref="J19:K19"/>
    <mergeCell ref="L19:M19"/>
    <mergeCell ref="C5:D5"/>
    <mergeCell ref="E5:F5"/>
    <mergeCell ref="J5:K5"/>
    <mergeCell ref="L5:M5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B2:H50"/>
  <sheetViews>
    <sheetView showGridLines="0" zoomScaleSheetLayoutView="100" workbookViewId="0"/>
  </sheetViews>
  <sheetFormatPr defaultColWidth="8.625" defaultRowHeight="15.95" customHeight="1"/>
  <cols>
    <col min="1" max="1" width="4.625" style="20" customWidth="1"/>
    <col min="2" max="2" width="16.625" style="20" customWidth="1"/>
    <col min="3" max="8" width="10.625" style="42" customWidth="1"/>
    <col min="9" max="9" width="4.625" style="20" customWidth="1"/>
    <col min="10" max="16384" width="8.625" style="20"/>
  </cols>
  <sheetData>
    <row r="2" spans="2:8" ht="32.1" customHeight="1">
      <c r="B2" s="41" t="s">
        <v>91</v>
      </c>
    </row>
    <row r="3" spans="2:8" ht="15.95" customHeight="1">
      <c r="B3" s="41"/>
    </row>
    <row r="5" spans="2:8" ht="15.95" customHeight="1">
      <c r="B5" s="20" t="s">
        <v>17</v>
      </c>
      <c r="H5" s="27" t="s">
        <v>18</v>
      </c>
    </row>
    <row r="6" spans="2:8" ht="15.95" customHeight="1">
      <c r="B6" s="82"/>
      <c r="C6" s="84" t="s">
        <v>56</v>
      </c>
      <c r="D6" s="80" t="s">
        <v>57</v>
      </c>
      <c r="E6" s="80" t="s">
        <v>58</v>
      </c>
      <c r="F6" s="80" t="s">
        <v>59</v>
      </c>
      <c r="G6" s="86" t="s">
        <v>19</v>
      </c>
      <c r="H6" s="86"/>
    </row>
    <row r="7" spans="2:8" ht="15.95" customHeight="1">
      <c r="B7" s="83"/>
      <c r="C7" s="85"/>
      <c r="D7" s="81"/>
      <c r="E7" s="81"/>
      <c r="F7" s="81"/>
      <c r="G7" s="43" t="s">
        <v>60</v>
      </c>
      <c r="H7" s="43" t="s">
        <v>61</v>
      </c>
    </row>
    <row r="8" spans="2:8" ht="15.95" customHeight="1">
      <c r="B8" s="44" t="s">
        <v>0</v>
      </c>
      <c r="C8" s="45">
        <v>18.939515482111343</v>
      </c>
      <c r="D8" s="46">
        <v>16.220535357570913</v>
      </c>
      <c r="E8" s="46">
        <v>13.224181360201511</v>
      </c>
      <c r="F8" s="46">
        <v>10.502025054158425</v>
      </c>
      <c r="G8" s="46">
        <v>14.748650875933752</v>
      </c>
      <c r="H8" s="46">
        <v>14.549703552695766</v>
      </c>
    </row>
    <row r="9" spans="2:8" ht="15.95" customHeight="1">
      <c r="B9" s="2" t="s">
        <v>1</v>
      </c>
      <c r="C9" s="47">
        <v>18.132716049382715</v>
      </c>
      <c r="D9" s="6">
        <v>14.377154111275233</v>
      </c>
      <c r="E9" s="6">
        <v>12.321137040238165</v>
      </c>
      <c r="F9" s="6">
        <v>10.545774647887324</v>
      </c>
      <c r="G9" s="6">
        <v>13.659089025771346</v>
      </c>
      <c r="H9" s="6">
        <v>13.842789960832535</v>
      </c>
    </row>
    <row r="10" spans="2:8" ht="15.95" customHeight="1">
      <c r="B10" s="76" t="s">
        <v>62</v>
      </c>
      <c r="C10" s="48">
        <v>18.573180345099413</v>
      </c>
      <c r="D10" s="49">
        <v>15.394794883105426</v>
      </c>
      <c r="E10" s="49">
        <v>12.75262022967755</v>
      </c>
      <c r="F10" s="49">
        <v>10.524639395731901</v>
      </c>
      <c r="G10" s="49">
        <v>14.214305066377674</v>
      </c>
      <c r="H10" s="49">
        <v>14.214305066377676</v>
      </c>
    </row>
    <row r="13" spans="2:8" ht="15.95" customHeight="1">
      <c r="B13" s="20" t="s">
        <v>14</v>
      </c>
      <c r="H13" s="27" t="s">
        <v>63</v>
      </c>
    </row>
    <row r="14" spans="2:8" ht="15.95" customHeight="1">
      <c r="B14" s="82"/>
      <c r="C14" s="84" t="s">
        <v>64</v>
      </c>
      <c r="D14" s="80" t="s">
        <v>65</v>
      </c>
      <c r="E14" s="80" t="s">
        <v>66</v>
      </c>
      <c r="F14" s="80" t="s">
        <v>67</v>
      </c>
      <c r="G14" s="86" t="s">
        <v>19</v>
      </c>
      <c r="H14" s="86"/>
    </row>
    <row r="15" spans="2:8" ht="15.95" customHeight="1">
      <c r="B15" s="83"/>
      <c r="C15" s="85"/>
      <c r="D15" s="81"/>
      <c r="E15" s="81"/>
      <c r="F15" s="81"/>
      <c r="G15" s="50" t="s">
        <v>68</v>
      </c>
      <c r="H15" s="50" t="s">
        <v>61</v>
      </c>
    </row>
    <row r="16" spans="2:8" ht="15.95" customHeight="1">
      <c r="B16" s="44" t="s">
        <v>0</v>
      </c>
      <c r="C16" s="45">
        <v>25.742018289748113</v>
      </c>
      <c r="D16" s="46">
        <v>18.617658809428686</v>
      </c>
      <c r="E16" s="46">
        <v>18.440386230058774</v>
      </c>
      <c r="F16" s="46">
        <v>11.726476405764339</v>
      </c>
      <c r="G16" s="46">
        <v>18.988755084137491</v>
      </c>
      <c r="H16" s="46">
        <v>18.721900426647153</v>
      </c>
    </row>
    <row r="17" spans="2:8" ht="15.95" customHeight="1">
      <c r="B17" s="2" t="s">
        <v>1</v>
      </c>
      <c r="C17" s="47">
        <v>20.630787037037038</v>
      </c>
      <c r="D17" s="6">
        <v>15.214180206794683</v>
      </c>
      <c r="E17" s="6">
        <v>13.982521847690387</v>
      </c>
      <c r="F17" s="6">
        <v>8.714788732394366</v>
      </c>
      <c r="G17" s="6">
        <v>14.371737148855068</v>
      </c>
      <c r="H17" s="6">
        <v>14.621998881814452</v>
      </c>
    </row>
    <row r="18" spans="2:8" ht="15.95" customHeight="1">
      <c r="B18" s="76" t="s">
        <v>62</v>
      </c>
      <c r="C18" s="48">
        <v>23.421213979153894</v>
      </c>
      <c r="D18" s="49">
        <v>17.09307454786061</v>
      </c>
      <c r="E18" s="49">
        <v>16.112531969309462</v>
      </c>
      <c r="F18" s="49">
        <v>10.169722892114482</v>
      </c>
      <c r="G18" s="49">
        <v>16.724464914657275</v>
      </c>
      <c r="H18" s="49">
        <v>16.724464914657272</v>
      </c>
    </row>
    <row r="21" spans="2:8" ht="15.95" customHeight="1">
      <c r="B21" s="20" t="s">
        <v>15</v>
      </c>
      <c r="H21" s="27" t="s">
        <v>63</v>
      </c>
    </row>
    <row r="22" spans="2:8" ht="15.95" customHeight="1">
      <c r="B22" s="82"/>
      <c r="C22" s="84" t="s">
        <v>69</v>
      </c>
      <c r="D22" s="80" t="s">
        <v>70</v>
      </c>
      <c r="E22" s="80" t="s">
        <v>71</v>
      </c>
      <c r="F22" s="80" t="s">
        <v>72</v>
      </c>
      <c r="G22" s="86" t="s">
        <v>19</v>
      </c>
      <c r="H22" s="86"/>
    </row>
    <row r="23" spans="2:8" ht="15.95" customHeight="1">
      <c r="B23" s="83"/>
      <c r="C23" s="85"/>
      <c r="D23" s="81"/>
      <c r="E23" s="81"/>
      <c r="F23" s="81"/>
      <c r="G23" s="50" t="s">
        <v>68</v>
      </c>
      <c r="H23" s="50" t="s">
        <v>61</v>
      </c>
    </row>
    <row r="24" spans="2:8" ht="15.95" customHeight="1">
      <c r="B24" s="44" t="s">
        <v>0</v>
      </c>
      <c r="C24" s="45">
        <v>5.9441681373335467</v>
      </c>
      <c r="D24" s="46">
        <v>3.4558529764282864</v>
      </c>
      <c r="E24" s="46">
        <v>3.0961376994122585</v>
      </c>
      <c r="F24" s="46">
        <v>1.5823679005368747</v>
      </c>
      <c r="G24" s="46">
        <v>3.6605789935401547</v>
      </c>
      <c r="H24" s="46">
        <v>3.5706121816879524</v>
      </c>
    </row>
    <row r="25" spans="2:8" ht="15.95" customHeight="1">
      <c r="B25" s="2" t="s">
        <v>1</v>
      </c>
      <c r="C25" s="47">
        <v>4.3692129629629628</v>
      </c>
      <c r="D25" s="6">
        <v>2.5356967011324469</v>
      </c>
      <c r="E25" s="6">
        <v>2.1607605877268798</v>
      </c>
      <c r="F25" s="6">
        <v>1.1971830985915493</v>
      </c>
      <c r="G25" s="6">
        <v>2.5329392591774162</v>
      </c>
      <c r="H25" s="6">
        <v>2.6030686307203132</v>
      </c>
    </row>
    <row r="26" spans="2:8" ht="15.95" customHeight="1">
      <c r="B26" s="76" t="s">
        <v>73</v>
      </c>
      <c r="C26" s="48">
        <v>5.2290444074625562</v>
      </c>
      <c r="D26" s="49">
        <v>3.0436700485222761</v>
      </c>
      <c r="E26" s="49">
        <v>2.6076926934456646</v>
      </c>
      <c r="F26" s="49">
        <v>1.3832643217909633</v>
      </c>
      <c r="G26" s="49">
        <v>3.1075589271200217</v>
      </c>
      <c r="H26" s="49">
        <v>3.1075589271200217</v>
      </c>
    </row>
    <row r="29" spans="2:8" ht="15.95" customHeight="1">
      <c r="B29" s="20" t="s">
        <v>16</v>
      </c>
      <c r="H29" s="27" t="s">
        <v>63</v>
      </c>
    </row>
    <row r="30" spans="2:8" ht="15.95" customHeight="1">
      <c r="B30" s="82"/>
      <c r="C30" s="84" t="s">
        <v>64</v>
      </c>
      <c r="D30" s="80" t="s">
        <v>65</v>
      </c>
      <c r="E30" s="80" t="s">
        <v>66</v>
      </c>
      <c r="F30" s="80" t="s">
        <v>67</v>
      </c>
      <c r="G30" s="86" t="s">
        <v>19</v>
      </c>
      <c r="H30" s="86"/>
    </row>
    <row r="31" spans="2:8" ht="15.95" customHeight="1">
      <c r="B31" s="83"/>
      <c r="C31" s="85"/>
      <c r="D31" s="81"/>
      <c r="E31" s="81"/>
      <c r="F31" s="81"/>
      <c r="G31" s="50" t="s">
        <v>68</v>
      </c>
      <c r="H31" s="50" t="s">
        <v>61</v>
      </c>
    </row>
    <row r="32" spans="2:8" ht="15.95" customHeight="1">
      <c r="B32" s="44" t="s">
        <v>0</v>
      </c>
      <c r="C32" s="45">
        <v>9.3855286378950744</v>
      </c>
      <c r="D32" s="46">
        <v>4.6943667598881342</v>
      </c>
      <c r="E32" s="46">
        <v>5.3106633081444166</v>
      </c>
      <c r="F32" s="46">
        <v>1.9497033060186491</v>
      </c>
      <c r="G32" s="46">
        <v>5.630433048887471</v>
      </c>
      <c r="H32" s="46">
        <v>3.5439338531578111</v>
      </c>
    </row>
    <row r="33" spans="2:8" ht="15.95" customHeight="1">
      <c r="B33" s="2" t="s">
        <v>1</v>
      </c>
      <c r="C33" s="47">
        <v>6.3078703703703702</v>
      </c>
      <c r="D33" s="6">
        <v>3.2003938946331854</v>
      </c>
      <c r="E33" s="6">
        <v>3.0730817247671181</v>
      </c>
      <c r="F33" s="6">
        <v>1.2411971830985917</v>
      </c>
      <c r="G33" s="6">
        <v>3.4389415241830785</v>
      </c>
      <c r="H33" s="6">
        <v>3.5439338531578111</v>
      </c>
    </row>
    <row r="34" spans="2:8" ht="15.95" customHeight="1">
      <c r="B34" s="76" t="s">
        <v>73</v>
      </c>
      <c r="C34" s="48">
        <v>7.9880879390382757</v>
      </c>
      <c r="D34" s="49">
        <v>4.025143361270402</v>
      </c>
      <c r="E34" s="49">
        <v>4.1422195476656132</v>
      </c>
      <c r="F34" s="49">
        <v>1.583473631523866</v>
      </c>
      <c r="G34" s="49">
        <v>4.5556759685722028</v>
      </c>
      <c r="H34" s="49">
        <v>0</v>
      </c>
    </row>
    <row r="37" spans="2:8" ht="15.95" customHeight="1">
      <c r="B37" s="20" t="s">
        <v>76</v>
      </c>
      <c r="H37" s="27" t="s">
        <v>74</v>
      </c>
    </row>
    <row r="38" spans="2:8" ht="15.95" customHeight="1">
      <c r="B38" s="82"/>
      <c r="C38" s="84" t="s">
        <v>69</v>
      </c>
      <c r="D38" s="80" t="s">
        <v>70</v>
      </c>
      <c r="E38" s="80" t="s">
        <v>71</v>
      </c>
      <c r="F38" s="80" t="s">
        <v>72</v>
      </c>
      <c r="G38" s="86" t="s">
        <v>19</v>
      </c>
      <c r="H38" s="86"/>
    </row>
    <row r="39" spans="2:8" ht="15.95" customHeight="1">
      <c r="B39" s="83"/>
      <c r="C39" s="85"/>
      <c r="D39" s="81"/>
      <c r="E39" s="81"/>
      <c r="F39" s="81"/>
      <c r="G39" s="50" t="s">
        <v>68</v>
      </c>
      <c r="H39" s="50" t="s">
        <v>61</v>
      </c>
    </row>
    <row r="40" spans="2:8" ht="15.95" customHeight="1">
      <c r="B40" s="44" t="s">
        <v>0</v>
      </c>
      <c r="C40" s="45">
        <v>8.5432376062891056</v>
      </c>
      <c r="D40" s="46">
        <v>4.1150619256891732</v>
      </c>
      <c r="E40" s="46">
        <v>4.4185558354324099</v>
      </c>
      <c r="F40" s="46">
        <v>1.5352736177828012</v>
      </c>
      <c r="G40" s="46">
        <v>4.9312810697291116</v>
      </c>
      <c r="H40" s="46">
        <v>4.7987374594489998</v>
      </c>
    </row>
    <row r="41" spans="2:8" ht="15.95" customHeight="1">
      <c r="B41" s="2" t="s">
        <v>1</v>
      </c>
      <c r="C41" s="47">
        <v>5.8063271604938276</v>
      </c>
      <c r="D41" s="6">
        <v>3.0034465780403741</v>
      </c>
      <c r="E41" s="6">
        <v>2.5833093248823586</v>
      </c>
      <c r="F41" s="6">
        <v>0.897887323943662</v>
      </c>
      <c r="G41" s="6">
        <v>3.0246112200646356</v>
      </c>
      <c r="H41" s="6">
        <v>3.1300944042017771</v>
      </c>
    </row>
    <row r="42" spans="2:8" ht="15.95" customHeight="1">
      <c r="B42" s="76" t="s">
        <v>75</v>
      </c>
      <c r="C42" s="48">
        <v>7.3005167732328982</v>
      </c>
      <c r="D42" s="49">
        <v>3.6171151301279223</v>
      </c>
      <c r="E42" s="49">
        <v>3.4602076124567476</v>
      </c>
      <c r="F42" s="49">
        <v>1.2058060699822541</v>
      </c>
      <c r="G42" s="49">
        <v>3.9962069899756161</v>
      </c>
      <c r="H42" s="49">
        <v>3.9962069899756161</v>
      </c>
    </row>
    <row r="45" spans="2:8" ht="15.95" customHeight="1">
      <c r="B45" s="20" t="s">
        <v>97</v>
      </c>
      <c r="H45" s="27" t="s">
        <v>74</v>
      </c>
    </row>
    <row r="46" spans="2:8" ht="15.95" customHeight="1">
      <c r="B46" s="82"/>
      <c r="C46" s="84" t="s">
        <v>69</v>
      </c>
      <c r="D46" s="80" t="s">
        <v>70</v>
      </c>
      <c r="E46" s="80" t="s">
        <v>71</v>
      </c>
      <c r="F46" s="80" t="s">
        <v>72</v>
      </c>
      <c r="G46" s="86" t="s">
        <v>19</v>
      </c>
      <c r="H46" s="86"/>
    </row>
    <row r="47" spans="2:8" ht="15.95" customHeight="1">
      <c r="B47" s="83"/>
      <c r="C47" s="85"/>
      <c r="D47" s="81"/>
      <c r="E47" s="81"/>
      <c r="F47" s="81"/>
      <c r="G47" s="50" t="s">
        <v>68</v>
      </c>
      <c r="H47" s="50" t="s">
        <v>61</v>
      </c>
    </row>
    <row r="48" spans="2:8" ht="15.95" customHeight="1">
      <c r="B48" s="44" t="s">
        <v>0</v>
      </c>
      <c r="C48" s="45">
        <v>15.329696775228621</v>
      </c>
      <c r="D48" s="46">
        <v>8.150219736316421</v>
      </c>
      <c r="E48" s="46">
        <v>8.406801007556675</v>
      </c>
      <c r="F48" s="46">
        <v>3.532071206555524</v>
      </c>
      <c r="G48" s="46">
        <v>9.2910120424276244</v>
      </c>
      <c r="H48" s="46">
        <v>9.065413662051558</v>
      </c>
    </row>
    <row r="49" spans="2:8" ht="15.95" customHeight="1">
      <c r="B49" s="2" t="s">
        <v>1</v>
      </c>
      <c r="C49" s="47">
        <v>10.677083333333332</v>
      </c>
      <c r="D49" s="6">
        <v>5.7360905957656323</v>
      </c>
      <c r="E49" s="6">
        <v>5.2338423124939979</v>
      </c>
      <c r="F49" s="6">
        <v>2.4383802816901405</v>
      </c>
      <c r="G49" s="6">
        <v>5.9718807833604952</v>
      </c>
      <c r="H49" s="6">
        <v>6.1470024838781239</v>
      </c>
    </row>
    <row r="50" spans="2:8" ht="15.95" customHeight="1">
      <c r="B50" s="76" t="s">
        <v>75</v>
      </c>
      <c r="C50" s="48">
        <v>13.217132346500831</v>
      </c>
      <c r="D50" s="49">
        <v>7.0688134097926776</v>
      </c>
      <c r="E50" s="49">
        <v>6.7499122411112777</v>
      </c>
      <c r="F50" s="49">
        <v>2.966737953314829</v>
      </c>
      <c r="G50" s="49">
        <v>7.6632348956922236</v>
      </c>
      <c r="H50" s="49">
        <v>7.6632348956922245</v>
      </c>
    </row>
  </sheetData>
  <mergeCells count="36">
    <mergeCell ref="F6:F7"/>
    <mergeCell ref="G6:H6"/>
    <mergeCell ref="F14:F15"/>
    <mergeCell ref="G14:H14"/>
    <mergeCell ref="D14:D15"/>
    <mergeCell ref="E14:E15"/>
    <mergeCell ref="D6:D7"/>
    <mergeCell ref="E6:E7"/>
    <mergeCell ref="B6:B7"/>
    <mergeCell ref="C6:C7"/>
    <mergeCell ref="B14:B15"/>
    <mergeCell ref="C14:C15"/>
    <mergeCell ref="B30:B31"/>
    <mergeCell ref="C30:C31"/>
    <mergeCell ref="D30:D31"/>
    <mergeCell ref="E30:E31"/>
    <mergeCell ref="B22:B23"/>
    <mergeCell ref="C22:C23"/>
    <mergeCell ref="D22:D23"/>
    <mergeCell ref="E22:E23"/>
    <mergeCell ref="F22:F23"/>
    <mergeCell ref="G22:H22"/>
    <mergeCell ref="F30:F31"/>
    <mergeCell ref="G30:H30"/>
    <mergeCell ref="F46:F47"/>
    <mergeCell ref="G46:H46"/>
    <mergeCell ref="F38:F39"/>
    <mergeCell ref="G38:H38"/>
    <mergeCell ref="E38:E39"/>
    <mergeCell ref="D46:D47"/>
    <mergeCell ref="E46:E47"/>
    <mergeCell ref="B46:B47"/>
    <mergeCell ref="C46:C47"/>
    <mergeCell ref="B38:B39"/>
    <mergeCell ref="C38:C39"/>
    <mergeCell ref="D38:D39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158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20</v>
      </c>
      <c r="C4" s="10"/>
      <c r="D4" s="10"/>
      <c r="E4" s="10"/>
      <c r="F4" s="10"/>
      <c r="G4" s="10"/>
      <c r="H4" s="11" t="s">
        <v>152</v>
      </c>
    </row>
    <row r="5" spans="1:8" ht="15.95" customHeight="1">
      <c r="A5" s="9"/>
      <c r="B5" s="88" t="s">
        <v>21</v>
      </c>
      <c r="C5" s="90" t="s">
        <v>154</v>
      </c>
      <c r="D5" s="92" t="s">
        <v>155</v>
      </c>
      <c r="E5" s="92" t="s">
        <v>156</v>
      </c>
      <c r="F5" s="94" t="s">
        <v>157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77</v>
      </c>
    </row>
    <row r="7" spans="1:8" s="13" customFormat="1" ht="15.95" customHeight="1">
      <c r="A7" s="9">
        <v>1</v>
      </c>
      <c r="B7" s="64" t="s">
        <v>112</v>
      </c>
      <c r="C7" s="16">
        <v>12.790697674418606</v>
      </c>
      <c r="D7" s="16">
        <v>10.9375</v>
      </c>
      <c r="E7" s="16">
        <v>17.391304347826086</v>
      </c>
      <c r="F7" s="16">
        <v>11.494252873563218</v>
      </c>
      <c r="G7" s="16">
        <v>12.7208480565371</v>
      </c>
      <c r="H7" s="16">
        <v>13.343456224420075</v>
      </c>
    </row>
    <row r="8" spans="1:8" s="13" customFormat="1" ht="15.95" customHeight="1">
      <c r="A8" s="9">
        <v>2</v>
      </c>
      <c r="B8" s="64" t="s">
        <v>113</v>
      </c>
      <c r="C8" s="16">
        <v>22.5</v>
      </c>
      <c r="D8" s="16">
        <v>17.021276595744681</v>
      </c>
      <c r="E8" s="16">
        <v>16.8</v>
      </c>
      <c r="F8" s="16">
        <v>11.320754716981133</v>
      </c>
      <c r="G8" s="16">
        <v>16.698841698841697</v>
      </c>
      <c r="H8" s="16">
        <v>17.17192661478817</v>
      </c>
    </row>
    <row r="9" spans="1:8" ht="15.95" customHeight="1">
      <c r="A9" s="14">
        <v>3</v>
      </c>
      <c r="B9" s="15" t="s">
        <v>114</v>
      </c>
      <c r="C9" s="16">
        <v>28.676470588235293</v>
      </c>
      <c r="D9" s="16">
        <v>22.881355932203391</v>
      </c>
      <c r="E9" s="16">
        <v>19.780219780219781</v>
      </c>
      <c r="F9" s="16">
        <v>11.25</v>
      </c>
      <c r="G9" s="16">
        <v>18.974358974358974</v>
      </c>
      <c r="H9" s="16">
        <v>20.733501720378698</v>
      </c>
    </row>
    <row r="10" spans="1:8" ht="15.95" customHeight="1">
      <c r="A10" s="14">
        <v>4</v>
      </c>
      <c r="B10" s="15" t="s">
        <v>151</v>
      </c>
      <c r="C10" s="16">
        <v>17.857142857142858</v>
      </c>
      <c r="D10" s="16">
        <v>14.285714285714285</v>
      </c>
      <c r="E10" s="16">
        <v>13.131313131313133</v>
      </c>
      <c r="F10" s="16">
        <v>12.790697674418606</v>
      </c>
      <c r="G10" s="16">
        <v>14.514145141451415</v>
      </c>
      <c r="H10" s="16">
        <v>14.754909144692093</v>
      </c>
    </row>
    <row r="11" spans="1:8" ht="15.95" customHeight="1">
      <c r="A11" s="14">
        <v>6</v>
      </c>
      <c r="B11" s="15" t="s">
        <v>115</v>
      </c>
      <c r="C11" s="16">
        <v>16.271186440677965</v>
      </c>
      <c r="D11" s="16">
        <v>17.297297297297298</v>
      </c>
      <c r="E11" s="16">
        <v>15.384615384615385</v>
      </c>
      <c r="F11" s="16">
        <v>12.5</v>
      </c>
      <c r="G11" s="16">
        <v>14.929328621908128</v>
      </c>
      <c r="H11" s="16">
        <v>15.118802558002423</v>
      </c>
    </row>
    <row r="12" spans="1:8" ht="15.95" customHeight="1">
      <c r="A12" s="14">
        <v>7</v>
      </c>
      <c r="B12" s="15" t="s">
        <v>116</v>
      </c>
      <c r="C12" s="16">
        <v>18.556701030927837</v>
      </c>
      <c r="D12" s="16">
        <v>16.949152542372879</v>
      </c>
      <c r="E12" s="16">
        <v>24.137931034482758</v>
      </c>
      <c r="F12" s="16">
        <v>13.043478260869565</v>
      </c>
      <c r="G12" s="16">
        <v>17.585301837270343</v>
      </c>
      <c r="H12" s="16">
        <v>18.200391000634525</v>
      </c>
    </row>
    <row r="13" spans="1:8" ht="15.95" customHeight="1">
      <c r="A13" s="14">
        <v>8</v>
      </c>
      <c r="B13" s="15" t="s">
        <v>117</v>
      </c>
      <c r="C13" s="16">
        <v>20.114942528735632</v>
      </c>
      <c r="D13" s="16">
        <v>17.021276595744681</v>
      </c>
      <c r="E13" s="16">
        <v>11.111111111111111</v>
      </c>
      <c r="F13" s="16">
        <v>8.9285714285714288</v>
      </c>
      <c r="G13" s="16">
        <v>14.73922902494331</v>
      </c>
      <c r="H13" s="16">
        <v>14.265430356629338</v>
      </c>
    </row>
    <row r="14" spans="1:8" ht="15.95" customHeight="1">
      <c r="A14" s="14">
        <v>9</v>
      </c>
      <c r="B14" s="15" t="s">
        <v>118</v>
      </c>
      <c r="C14" s="16">
        <v>20.376175548589341</v>
      </c>
      <c r="D14" s="16">
        <v>16.666666666666664</v>
      </c>
      <c r="E14" s="16">
        <v>12.915129151291513</v>
      </c>
      <c r="F14" s="16">
        <v>11.578947368421053</v>
      </c>
      <c r="G14" s="16">
        <v>15.376884422110553</v>
      </c>
      <c r="H14" s="16">
        <v>15.509790054658264</v>
      </c>
    </row>
    <row r="15" spans="1:8" ht="15.95" customHeight="1">
      <c r="A15" s="14">
        <v>10</v>
      </c>
      <c r="B15" s="15" t="s">
        <v>119</v>
      </c>
      <c r="C15" s="16">
        <v>22.022471910112358</v>
      </c>
      <c r="D15" s="16">
        <v>22.981366459627328</v>
      </c>
      <c r="E15" s="16">
        <v>15.954415954415953</v>
      </c>
      <c r="F15" s="16">
        <v>15.309446254071663</v>
      </c>
      <c r="G15" s="16">
        <v>18.829113924050635</v>
      </c>
      <c r="H15" s="16">
        <v>18.71842309119571</v>
      </c>
    </row>
    <row r="16" spans="1:8" ht="15.95" customHeight="1">
      <c r="A16" s="14">
        <v>11</v>
      </c>
      <c r="B16" s="15" t="s">
        <v>120</v>
      </c>
      <c r="C16" s="16">
        <v>20.026178010471206</v>
      </c>
      <c r="D16" s="16">
        <v>21.875</v>
      </c>
      <c r="E16" s="16">
        <v>13.183279742765272</v>
      </c>
      <c r="F16" s="16">
        <v>11.530398322851152</v>
      </c>
      <c r="G16" s="16">
        <v>16.243411595591759</v>
      </c>
      <c r="H16" s="16">
        <v>16.141136014602768</v>
      </c>
    </row>
    <row r="17" spans="1:8" ht="15.95" customHeight="1">
      <c r="A17" s="14">
        <v>13</v>
      </c>
      <c r="B17" s="15" t="s">
        <v>121</v>
      </c>
      <c r="C17" s="16">
        <v>16.538461538461537</v>
      </c>
      <c r="D17" s="16">
        <v>12.121212121212121</v>
      </c>
      <c r="E17" s="16">
        <v>10.365853658536585</v>
      </c>
      <c r="F17" s="16">
        <v>4.9382716049382713</v>
      </c>
      <c r="G17" s="16">
        <v>11.656441717791409</v>
      </c>
      <c r="H17" s="16">
        <v>11.11313322980077</v>
      </c>
    </row>
    <row r="18" spans="1:8" ht="15.95" customHeight="1">
      <c r="A18" s="14">
        <v>14</v>
      </c>
      <c r="B18" s="15" t="s">
        <v>122</v>
      </c>
      <c r="C18" s="16">
        <v>18.076923076923077</v>
      </c>
      <c r="D18" s="16">
        <v>19.047619047619047</v>
      </c>
      <c r="E18" s="16">
        <v>14.367816091954023</v>
      </c>
      <c r="F18" s="16">
        <v>8.7591240875912408</v>
      </c>
      <c r="G18" s="16">
        <v>15.141955835962145</v>
      </c>
      <c r="H18" s="16">
        <v>14.636772634484359</v>
      </c>
    </row>
    <row r="19" spans="1:8" ht="15.95" customHeight="1">
      <c r="A19" s="14">
        <v>15</v>
      </c>
      <c r="B19" s="15" t="s">
        <v>123</v>
      </c>
      <c r="C19" s="16">
        <v>19.095477386934672</v>
      </c>
      <c r="D19" s="16">
        <v>13.761467889908257</v>
      </c>
      <c r="E19" s="16">
        <v>17.793594306049823</v>
      </c>
      <c r="F19" s="16">
        <v>11.894273127753303</v>
      </c>
      <c r="G19" s="16">
        <v>16.551724137931036</v>
      </c>
      <c r="H19" s="16">
        <v>16.023420094845626</v>
      </c>
    </row>
    <row r="20" spans="1:8" ht="15.95" customHeight="1">
      <c r="A20" s="14">
        <v>16</v>
      </c>
      <c r="B20" s="15" t="s">
        <v>124</v>
      </c>
      <c r="C20" s="16">
        <v>22.072072072072071</v>
      </c>
      <c r="D20" s="16">
        <v>11.111111111111111</v>
      </c>
      <c r="E20" s="16">
        <v>20</v>
      </c>
      <c r="F20" s="16">
        <v>13.432835820895523</v>
      </c>
      <c r="G20" s="16">
        <v>18.421052631578945</v>
      </c>
      <c r="H20" s="16">
        <v>17.650240332379518</v>
      </c>
    </row>
    <row r="21" spans="1:8" ht="15.95" customHeight="1">
      <c r="A21" s="14">
        <v>17</v>
      </c>
      <c r="B21" s="15" t="s">
        <v>125</v>
      </c>
      <c r="C21" s="16">
        <v>19.091673675357441</v>
      </c>
      <c r="D21" s="16">
        <v>20.364741641337385</v>
      </c>
      <c r="E21" s="16">
        <v>14.569536423841059</v>
      </c>
      <c r="F21" s="16">
        <v>11.538461538461538</v>
      </c>
      <c r="G21" s="16">
        <v>16.781345565749238</v>
      </c>
      <c r="H21" s="16">
        <v>15.983866068366552</v>
      </c>
    </row>
    <row r="22" spans="1:8" ht="15.95" customHeight="1">
      <c r="A22" s="14">
        <v>18</v>
      </c>
      <c r="B22" s="15" t="s">
        <v>126</v>
      </c>
      <c r="C22" s="16">
        <v>17.901234567901234</v>
      </c>
      <c r="D22" s="16">
        <v>12.5</v>
      </c>
      <c r="E22" s="16">
        <v>10.928961748633879</v>
      </c>
      <c r="F22" s="16">
        <v>10.212765957446807</v>
      </c>
      <c r="G22" s="16">
        <v>12.573099415204677</v>
      </c>
      <c r="H22" s="16">
        <v>13.246454364639741</v>
      </c>
    </row>
    <row r="23" spans="1:8" ht="15.95" customHeight="1">
      <c r="A23" s="14">
        <v>19</v>
      </c>
      <c r="B23" s="15" t="s">
        <v>127</v>
      </c>
      <c r="C23" s="16">
        <v>19.471947194719473</v>
      </c>
      <c r="D23" s="16">
        <v>13.333333333333334</v>
      </c>
      <c r="E23" s="16">
        <v>11.258278145695364</v>
      </c>
      <c r="F23" s="16">
        <v>9.7560975609756095</v>
      </c>
      <c r="G23" s="16">
        <v>14.992503748125937</v>
      </c>
      <c r="H23" s="16">
        <v>13.83239818095816</v>
      </c>
    </row>
    <row r="24" spans="1:8" ht="15.95" customHeight="1">
      <c r="A24" s="14">
        <v>20</v>
      </c>
      <c r="B24" s="15" t="s">
        <v>128</v>
      </c>
      <c r="C24" s="16">
        <v>25.260416666666668</v>
      </c>
      <c r="D24" s="16">
        <v>17.21311475409836</v>
      </c>
      <c r="E24" s="16">
        <v>19.157088122605366</v>
      </c>
      <c r="F24" s="16">
        <v>12.5</v>
      </c>
      <c r="G24" s="16">
        <v>19.897435897435898</v>
      </c>
      <c r="H24" s="16">
        <v>19.042093794238429</v>
      </c>
    </row>
    <row r="25" spans="1:8" ht="15.95" customHeight="1">
      <c r="A25" s="14">
        <v>21</v>
      </c>
      <c r="B25" s="15" t="s">
        <v>129</v>
      </c>
      <c r="C25" s="16">
        <v>18.587896253602306</v>
      </c>
      <c r="D25" s="16">
        <v>12.560386473429952</v>
      </c>
      <c r="E25" s="16">
        <v>10.178117048346055</v>
      </c>
      <c r="F25" s="16">
        <v>9.0322580645161281</v>
      </c>
      <c r="G25" s="16">
        <v>13.902743142144638</v>
      </c>
      <c r="H25" s="16">
        <v>12.958678057553914</v>
      </c>
    </row>
    <row r="26" spans="1:8" ht="15.95" customHeight="1">
      <c r="A26" s="14">
        <v>22</v>
      </c>
      <c r="B26" s="15" t="s">
        <v>130</v>
      </c>
      <c r="C26" s="16">
        <v>10.666666666666668</v>
      </c>
      <c r="D26" s="16">
        <v>9.8765432098765427</v>
      </c>
      <c r="E26" s="16">
        <v>7.4074074074074066</v>
      </c>
      <c r="F26" s="16">
        <v>7.9710144927536222</v>
      </c>
      <c r="G26" s="16">
        <v>9.251101321585903</v>
      </c>
      <c r="H26" s="16">
        <v>8.9751623101962323</v>
      </c>
    </row>
    <row r="27" spans="1:8" ht="15.95" customHeight="1">
      <c r="A27" s="14">
        <v>23</v>
      </c>
      <c r="B27" s="15" t="s">
        <v>131</v>
      </c>
      <c r="C27" s="16">
        <v>23.619631901840492</v>
      </c>
      <c r="D27" s="16">
        <v>21.374045801526716</v>
      </c>
      <c r="E27" s="16">
        <v>14.227642276422763</v>
      </c>
      <c r="F27" s="16">
        <v>12.195121951219512</v>
      </c>
      <c r="G27" s="16">
        <v>17.676767676767678</v>
      </c>
      <c r="H27" s="16">
        <v>17.717451948231918</v>
      </c>
    </row>
    <row r="28" spans="1:8" ht="15.95" customHeight="1">
      <c r="A28" s="14">
        <v>24</v>
      </c>
      <c r="B28" s="15" t="s">
        <v>132</v>
      </c>
      <c r="C28" s="16">
        <v>20.63953488372093</v>
      </c>
      <c r="D28" s="16">
        <v>12.8</v>
      </c>
      <c r="E28" s="16">
        <v>12.359550561797752</v>
      </c>
      <c r="F28" s="16">
        <v>9.2391304347826075</v>
      </c>
      <c r="G28" s="16">
        <v>15.162454873646208</v>
      </c>
      <c r="H28" s="16">
        <v>14.281385741536035</v>
      </c>
    </row>
    <row r="29" spans="1:8" ht="15.95" customHeight="1">
      <c r="A29" s="14">
        <v>25</v>
      </c>
      <c r="B29" s="15" t="s">
        <v>133</v>
      </c>
      <c r="C29" s="16">
        <v>23.943661971830984</v>
      </c>
      <c r="D29" s="16">
        <v>13.953488372093023</v>
      </c>
      <c r="E29" s="16">
        <v>18.918918918918919</v>
      </c>
      <c r="F29" s="16">
        <v>14.666666666666666</v>
      </c>
      <c r="G29" s="16">
        <v>18.653846153846153</v>
      </c>
      <c r="H29" s="16">
        <v>18.723138804024835</v>
      </c>
    </row>
    <row r="30" spans="1:8" ht="15.95" customHeight="1">
      <c r="A30" s="14">
        <v>26</v>
      </c>
      <c r="B30" s="15" t="s">
        <v>134</v>
      </c>
      <c r="C30" s="16">
        <v>17.272727272727273</v>
      </c>
      <c r="D30" s="16">
        <v>14.17910447761194</v>
      </c>
      <c r="E30" s="16">
        <v>11.918604651162791</v>
      </c>
      <c r="F30" s="16">
        <v>10.909090909090908</v>
      </c>
      <c r="G30" s="16">
        <v>13.782051282051283</v>
      </c>
      <c r="H30" s="16">
        <v>13.708820440089344</v>
      </c>
    </row>
    <row r="31" spans="1:8" ht="15.95" customHeight="1">
      <c r="A31" s="14">
        <v>28</v>
      </c>
      <c r="B31" s="15" t="s">
        <v>135</v>
      </c>
      <c r="C31" s="16">
        <v>14.285714285714285</v>
      </c>
      <c r="D31" s="16">
        <v>14.393939393939394</v>
      </c>
      <c r="E31" s="16">
        <v>10.59322033898305</v>
      </c>
      <c r="F31" s="16">
        <v>9.1803278688524586</v>
      </c>
      <c r="G31" s="16">
        <v>11.714589989350372</v>
      </c>
      <c r="H31" s="16">
        <v>11.923904598059707</v>
      </c>
    </row>
    <row r="32" spans="1:8" ht="15.95" customHeight="1">
      <c r="A32" s="14">
        <v>29</v>
      </c>
      <c r="B32" s="15" t="s">
        <v>148</v>
      </c>
      <c r="C32" s="16">
        <v>23.484848484848484</v>
      </c>
      <c r="D32" s="16">
        <v>16.666666666666664</v>
      </c>
      <c r="E32" s="16">
        <v>15.126050420168067</v>
      </c>
      <c r="F32" s="16">
        <v>7.0512820512820511</v>
      </c>
      <c r="G32" s="16">
        <v>14.945054945054945</v>
      </c>
      <c r="H32" s="16">
        <v>15.82209970192406</v>
      </c>
    </row>
    <row r="33" spans="1:8" ht="15.95" customHeight="1">
      <c r="A33" s="14">
        <v>30</v>
      </c>
      <c r="B33" s="15" t="s">
        <v>136</v>
      </c>
      <c r="C33" s="16">
        <v>14.788732394366196</v>
      </c>
      <c r="D33" s="16">
        <v>8.9285714285714288</v>
      </c>
      <c r="E33" s="16">
        <v>8.1967213114754092</v>
      </c>
      <c r="F33" s="16">
        <v>8.3333333333333321</v>
      </c>
      <c r="G33" s="16">
        <v>10.344827586206897</v>
      </c>
      <c r="H33" s="16">
        <v>10.517216345145421</v>
      </c>
    </row>
    <row r="34" spans="1:8" ht="15.95" customHeight="1">
      <c r="A34" s="14">
        <v>31</v>
      </c>
      <c r="B34" s="15" t="s">
        <v>137</v>
      </c>
      <c r="C34" s="16">
        <v>17.616580310880828</v>
      </c>
      <c r="D34" s="16">
        <v>13.333333333333334</v>
      </c>
      <c r="E34" s="16">
        <v>7.8125</v>
      </c>
      <c r="F34" s="16">
        <v>10.572687224669604</v>
      </c>
      <c r="G34" s="16">
        <v>12.081513828238718</v>
      </c>
      <c r="H34" s="16">
        <v>12.575236650621374</v>
      </c>
    </row>
    <row r="35" spans="1:8" ht="15.95" customHeight="1">
      <c r="A35" s="14">
        <v>32</v>
      </c>
      <c r="B35" s="15" t="s">
        <v>138</v>
      </c>
      <c r="C35" s="16">
        <v>11.587982832618025</v>
      </c>
      <c r="D35" s="16">
        <v>20.72072072072072</v>
      </c>
      <c r="E35" s="16">
        <v>15.023474178403756</v>
      </c>
      <c r="F35" s="16">
        <v>7.8947368421052628</v>
      </c>
      <c r="G35" s="16">
        <v>12.738853503184714</v>
      </c>
      <c r="H35" s="16">
        <v>12.631145624154152</v>
      </c>
    </row>
    <row r="36" spans="1:8" ht="15.95" customHeight="1">
      <c r="A36" s="14">
        <v>33</v>
      </c>
      <c r="B36" s="15" t="s">
        <v>139</v>
      </c>
      <c r="C36" s="16">
        <v>18.557919621749409</v>
      </c>
      <c r="D36" s="16">
        <v>15.172413793103448</v>
      </c>
      <c r="E36" s="16">
        <v>12.101910828025478</v>
      </c>
      <c r="F36" s="16">
        <v>11.328671328671328</v>
      </c>
      <c r="G36" s="16">
        <v>14.44130697862041</v>
      </c>
      <c r="H36" s="16">
        <v>14.431763280403388</v>
      </c>
    </row>
    <row r="37" spans="1:8" ht="15.95" customHeight="1">
      <c r="A37" s="14">
        <v>34</v>
      </c>
      <c r="B37" s="15" t="s">
        <v>140</v>
      </c>
      <c r="C37" s="16">
        <v>14.127423822714682</v>
      </c>
      <c r="D37" s="16">
        <v>14.85148514851485</v>
      </c>
      <c r="E37" s="16">
        <v>10.030395136778116</v>
      </c>
      <c r="F37" s="16">
        <v>6.4285714285714279</v>
      </c>
      <c r="G37" s="16">
        <v>10.746951219512194</v>
      </c>
      <c r="H37" s="16">
        <v>11.013125654565524</v>
      </c>
    </row>
    <row r="38" spans="1:8" ht="15.95" customHeight="1">
      <c r="A38" s="14">
        <v>36</v>
      </c>
      <c r="B38" s="15" t="s">
        <v>141</v>
      </c>
      <c r="C38" s="16">
        <v>20</v>
      </c>
      <c r="D38" s="16">
        <v>20.967741935483872</v>
      </c>
      <c r="E38" s="16">
        <v>11.783439490445859</v>
      </c>
      <c r="F38" s="16">
        <v>12.052117263843648</v>
      </c>
      <c r="G38" s="16">
        <v>16.006600660066006</v>
      </c>
      <c r="H38" s="16">
        <v>15.80440908589809</v>
      </c>
    </row>
    <row r="39" spans="1:8" ht="15.95" customHeight="1">
      <c r="A39" s="14">
        <v>37</v>
      </c>
      <c r="B39" s="15" t="s">
        <v>142</v>
      </c>
      <c r="C39" s="16">
        <v>20.600858369098713</v>
      </c>
      <c r="D39" s="16">
        <v>15.037593984962406</v>
      </c>
      <c r="E39" s="16">
        <v>10.569105691056912</v>
      </c>
      <c r="F39" s="16">
        <v>10.966057441253264</v>
      </c>
      <c r="G39" s="16">
        <v>13.668341708542714</v>
      </c>
      <c r="H39" s="16">
        <v>14.600249004335341</v>
      </c>
    </row>
    <row r="40" spans="1:8" ht="15.95" customHeight="1">
      <c r="A40" s="14">
        <v>38</v>
      </c>
      <c r="B40" s="15" t="s">
        <v>143</v>
      </c>
      <c r="C40" s="16">
        <v>23.595505617977526</v>
      </c>
      <c r="D40" s="16">
        <v>16.535433070866144</v>
      </c>
      <c r="E40" s="16">
        <v>14.457831325301203</v>
      </c>
      <c r="F40" s="16">
        <v>12.383900928792571</v>
      </c>
      <c r="G40" s="16">
        <v>16.563146997929607</v>
      </c>
      <c r="H40" s="16">
        <v>17.177128532709265</v>
      </c>
    </row>
    <row r="41" spans="1:8" ht="15.95" customHeight="1">
      <c r="A41" s="14">
        <v>39</v>
      </c>
      <c r="B41" s="15" t="s">
        <v>144</v>
      </c>
      <c r="C41" s="16">
        <v>18.972332015810274</v>
      </c>
      <c r="D41" s="16">
        <v>13.669064748201439</v>
      </c>
      <c r="E41" s="16">
        <v>11.111111111111111</v>
      </c>
      <c r="F41" s="16">
        <v>9.2715231788079464</v>
      </c>
      <c r="G41" s="16">
        <v>13.076923076923078</v>
      </c>
      <c r="H41" s="16">
        <v>13.537465967372675</v>
      </c>
    </row>
    <row r="42" spans="1:8" ht="15.95" customHeight="1">
      <c r="A42" s="14">
        <v>40</v>
      </c>
      <c r="B42" s="15" t="s">
        <v>145</v>
      </c>
      <c r="C42" s="16">
        <v>6.25</v>
      </c>
      <c r="D42" s="16">
        <v>11.538461538461538</v>
      </c>
      <c r="E42" s="16">
        <v>9.7222222222222232</v>
      </c>
      <c r="F42" s="16">
        <v>5.3030303030303028</v>
      </c>
      <c r="G42" s="16">
        <v>7.4404761904761907</v>
      </c>
      <c r="H42" s="16">
        <v>7.5659846484872411</v>
      </c>
    </row>
    <row r="43" spans="1:8" ht="15.95" customHeight="1">
      <c r="A43" s="14">
        <v>43</v>
      </c>
      <c r="B43" s="15" t="s">
        <v>146</v>
      </c>
      <c r="C43" s="16">
        <v>17.948717948717949</v>
      </c>
      <c r="D43" s="16">
        <v>18.702290076335878</v>
      </c>
      <c r="E43" s="16">
        <v>11.663807890222985</v>
      </c>
      <c r="F43" s="16">
        <v>11.012433392539965</v>
      </c>
      <c r="G43" s="16">
        <v>14.249874560963372</v>
      </c>
      <c r="H43" s="16">
        <v>14.499405826554396</v>
      </c>
    </row>
    <row r="44" spans="1:8" ht="15.95" customHeight="1">
      <c r="A44" s="14">
        <v>45</v>
      </c>
      <c r="B44" s="15" t="s">
        <v>147</v>
      </c>
      <c r="C44" s="16">
        <v>15.929203539823009</v>
      </c>
      <c r="D44" s="16">
        <v>8.898305084745763</v>
      </c>
      <c r="E44" s="16">
        <v>12.133891213389122</v>
      </c>
      <c r="F44" s="16">
        <v>6.9219440353460975</v>
      </c>
      <c r="G44" s="16">
        <v>9.6376811594202909</v>
      </c>
      <c r="H44" s="16">
        <v>11.49002743137709</v>
      </c>
    </row>
    <row r="45" spans="1:8" ht="15.95" customHeight="1" thickBot="1">
      <c r="A45" s="9"/>
      <c r="B45" s="17" t="s">
        <v>103</v>
      </c>
      <c r="C45" s="18">
        <v>18.939515482111343</v>
      </c>
      <c r="D45" s="18">
        <v>16.220535357570913</v>
      </c>
      <c r="E45" s="18">
        <v>13.224181360201511</v>
      </c>
      <c r="F45" s="18">
        <v>10.502025054158425</v>
      </c>
      <c r="G45" s="18">
        <v>14.748650875933752</v>
      </c>
      <c r="H45" s="18">
        <v>14.748650875933754</v>
      </c>
    </row>
    <row r="46" spans="1:8" ht="15.95" customHeight="1">
      <c r="A46" s="9"/>
      <c r="B46" s="9"/>
      <c r="C46" s="9"/>
      <c r="D46" s="9"/>
      <c r="E46" s="9"/>
      <c r="F46" s="19" t="s">
        <v>104</v>
      </c>
      <c r="G46" s="8">
        <v>19.897435897435898</v>
      </c>
      <c r="H46" s="8">
        <v>20.733501720378698</v>
      </c>
    </row>
    <row r="47" spans="1:8" ht="15.95" customHeight="1">
      <c r="F47" s="19" t="s">
        <v>105</v>
      </c>
      <c r="G47" s="8">
        <v>7.4404761904761907</v>
      </c>
      <c r="H47" s="8">
        <v>7.5659846484872411</v>
      </c>
    </row>
    <row r="48" spans="1:8" ht="15.95" customHeight="1">
      <c r="F48" s="19" t="s">
        <v>106</v>
      </c>
      <c r="G48" s="8">
        <v>2.6742153846153847</v>
      </c>
      <c r="H48" s="8">
        <v>2.7403573604295111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4" spans="1:8" ht="15.95" customHeight="1">
      <c r="F54" s="19"/>
    </row>
    <row r="55" spans="1:8" ht="15.95" customHeight="1">
      <c r="F55" s="19"/>
    </row>
    <row r="56" spans="1:8" ht="32.1" customHeight="1"/>
    <row r="57" spans="1:8" ht="15.95" customHeight="1">
      <c r="A57" s="9"/>
      <c r="B57" s="31" t="s">
        <v>158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23</v>
      </c>
      <c r="C58" s="10"/>
      <c r="D58" s="10"/>
      <c r="E58" s="10"/>
      <c r="F58" s="10"/>
      <c r="G58" s="10"/>
      <c r="H58" s="11" t="s">
        <v>152</v>
      </c>
    </row>
    <row r="59" spans="1:8" ht="15.95" customHeight="1">
      <c r="A59" s="9"/>
      <c r="B59" s="88" t="s">
        <v>21</v>
      </c>
      <c r="C59" s="90" t="s">
        <v>154</v>
      </c>
      <c r="D59" s="92" t="s">
        <v>155</v>
      </c>
      <c r="E59" s="92" t="s">
        <v>156</v>
      </c>
      <c r="F59" s="94" t="s">
        <v>157</v>
      </c>
      <c r="G59" s="87" t="s">
        <v>22</v>
      </c>
      <c r="H59" s="87"/>
    </row>
    <row r="60" spans="1:8" s="13" customFormat="1" ht="15.95" customHeight="1">
      <c r="A60" s="9"/>
      <c r="B60" s="89"/>
      <c r="C60" s="91"/>
      <c r="D60" s="93"/>
      <c r="E60" s="93"/>
      <c r="F60" s="93"/>
      <c r="G60" s="12" t="s">
        <v>2</v>
      </c>
      <c r="H60" s="12" t="s">
        <v>77</v>
      </c>
    </row>
    <row r="61" spans="1:8" s="13" customFormat="1" ht="15.95" customHeight="1">
      <c r="A61" s="9">
        <v>1</v>
      </c>
      <c r="B61" s="64" t="s">
        <v>112</v>
      </c>
      <c r="C61" s="16">
        <v>15.044247787610621</v>
      </c>
      <c r="D61" s="16">
        <v>19.642857142857142</v>
      </c>
      <c r="E61" s="16">
        <v>8.5106382978723403</v>
      </c>
      <c r="F61" s="16">
        <v>11.320754716981133</v>
      </c>
      <c r="G61" s="16">
        <v>13.664596273291925</v>
      </c>
      <c r="H61" s="16">
        <v>12.51258450838005</v>
      </c>
    </row>
    <row r="62" spans="1:8" s="13" customFormat="1" ht="15.95" customHeight="1">
      <c r="A62" s="9">
        <v>2</v>
      </c>
      <c r="B62" s="64" t="s">
        <v>149</v>
      </c>
      <c r="C62" s="16">
        <v>24.390243902439025</v>
      </c>
      <c r="D62" s="16">
        <v>16.556291390728479</v>
      </c>
      <c r="E62" s="16">
        <v>14.285714285714285</v>
      </c>
      <c r="F62" s="16">
        <v>14.369501466275661</v>
      </c>
      <c r="G62" s="16">
        <v>17.092337917485263</v>
      </c>
      <c r="H62" s="16">
        <v>17.460552548784943</v>
      </c>
    </row>
    <row r="63" spans="1:8" ht="15.95" customHeight="1">
      <c r="A63" s="14">
        <v>3</v>
      </c>
      <c r="B63" s="15" t="s">
        <v>114</v>
      </c>
      <c r="C63" s="16">
        <v>21.428571428571427</v>
      </c>
      <c r="D63" s="16">
        <v>14.000000000000002</v>
      </c>
      <c r="E63" s="16">
        <v>11.320754716981133</v>
      </c>
      <c r="F63" s="16">
        <v>14.49814126394052</v>
      </c>
      <c r="G63" s="16">
        <v>14.678899082568808</v>
      </c>
      <c r="H63" s="16">
        <v>15.513115824592365</v>
      </c>
    </row>
    <row r="64" spans="1:8" ht="15.95" customHeight="1">
      <c r="A64" s="14">
        <v>4</v>
      </c>
      <c r="B64" s="15" t="s">
        <v>151</v>
      </c>
      <c r="C64" s="16">
        <v>18.518518518518519</v>
      </c>
      <c r="D64" s="16">
        <v>15.306122448979592</v>
      </c>
      <c r="E64" s="16">
        <v>16.386554621848738</v>
      </c>
      <c r="F64" s="16">
        <v>15.511551155115511</v>
      </c>
      <c r="G64" s="16">
        <v>16.425120772946862</v>
      </c>
      <c r="H64" s="16">
        <v>16.601328171344313</v>
      </c>
    </row>
    <row r="65" spans="1:8" ht="15.95" customHeight="1">
      <c r="A65" s="14">
        <v>6</v>
      </c>
      <c r="B65" s="15" t="s">
        <v>115</v>
      </c>
      <c r="C65" s="16">
        <v>20.318725099601593</v>
      </c>
      <c r="D65" s="16">
        <v>15.517241379310345</v>
      </c>
      <c r="E65" s="16">
        <v>13.754646840148698</v>
      </c>
      <c r="F65" s="16">
        <v>12.213740458015266</v>
      </c>
      <c r="G65" s="16">
        <v>14.995400183992642</v>
      </c>
      <c r="H65" s="16">
        <v>15.348750254535528</v>
      </c>
    </row>
    <row r="66" spans="1:8" ht="15.95" customHeight="1">
      <c r="A66" s="14">
        <v>7</v>
      </c>
      <c r="B66" s="15" t="s">
        <v>116</v>
      </c>
      <c r="C66" s="16">
        <v>20.987654320987652</v>
      </c>
      <c r="D66" s="16">
        <v>12.5</v>
      </c>
      <c r="E66" s="16">
        <v>15.306122448979592</v>
      </c>
      <c r="F66" s="16">
        <v>13.157894736842104</v>
      </c>
      <c r="G66" s="16">
        <v>15.303430079155673</v>
      </c>
      <c r="H66" s="16">
        <v>15.944295701233344</v>
      </c>
    </row>
    <row r="67" spans="1:8" ht="15.95" customHeight="1">
      <c r="A67" s="14">
        <v>8</v>
      </c>
      <c r="B67" s="15" t="s">
        <v>117</v>
      </c>
      <c r="C67" s="16">
        <v>22.285714285714285</v>
      </c>
      <c r="D67" s="16">
        <v>22</v>
      </c>
      <c r="E67" s="16">
        <v>15.503875968992247</v>
      </c>
      <c r="F67" s="16">
        <v>10.989010989010989</v>
      </c>
      <c r="G67" s="16">
        <v>17.977528089887642</v>
      </c>
      <c r="H67" s="16">
        <v>16.758260669407697</v>
      </c>
    </row>
    <row r="68" spans="1:8" ht="15.95" customHeight="1">
      <c r="A68" s="14">
        <v>9</v>
      </c>
      <c r="B68" s="15" t="s">
        <v>118</v>
      </c>
      <c r="C68" s="16">
        <v>18.631178707224336</v>
      </c>
      <c r="D68" s="16">
        <v>16</v>
      </c>
      <c r="E68" s="16">
        <v>11.320754716981133</v>
      </c>
      <c r="F68" s="16">
        <v>8.1712062256809332</v>
      </c>
      <c r="G68" s="16">
        <v>12.924424972617743</v>
      </c>
      <c r="H68" s="16">
        <v>12.951080916724079</v>
      </c>
    </row>
    <row r="69" spans="1:8" ht="15.95" customHeight="1">
      <c r="A69" s="14">
        <v>10</v>
      </c>
      <c r="B69" s="15" t="s">
        <v>119</v>
      </c>
      <c r="C69" s="16">
        <v>22.560975609756099</v>
      </c>
      <c r="D69" s="16">
        <v>23.966942148760332</v>
      </c>
      <c r="E69" s="16">
        <v>13.669064748201439</v>
      </c>
      <c r="F69" s="16">
        <v>11.680911680911681</v>
      </c>
      <c r="G69" s="16">
        <v>16.516023007395233</v>
      </c>
      <c r="H69" s="16">
        <v>16.747149187868242</v>
      </c>
    </row>
    <row r="70" spans="1:8" ht="15.95" customHeight="1">
      <c r="A70" s="14">
        <v>11</v>
      </c>
      <c r="B70" s="15" t="s">
        <v>120</v>
      </c>
      <c r="C70" s="16">
        <v>17.685950413223139</v>
      </c>
      <c r="D70" s="16">
        <v>15.075376884422109</v>
      </c>
      <c r="E70" s="16">
        <v>10.973724884080372</v>
      </c>
      <c r="F70" s="16">
        <v>10.860655737704917</v>
      </c>
      <c r="G70" s="16">
        <v>13.460546673543064</v>
      </c>
      <c r="H70" s="16">
        <v>13.320734778528765</v>
      </c>
    </row>
    <row r="71" spans="1:8" ht="15.95" customHeight="1">
      <c r="A71" s="14">
        <v>13</v>
      </c>
      <c r="B71" s="15" t="s">
        <v>121</v>
      </c>
      <c r="C71" s="16">
        <v>16.055045871559635</v>
      </c>
      <c r="D71" s="16">
        <v>16.393442622950818</v>
      </c>
      <c r="E71" s="16">
        <v>14.52513966480447</v>
      </c>
      <c r="F71" s="16">
        <v>5.1724137931034484</v>
      </c>
      <c r="G71" s="16">
        <v>12.658227848101266</v>
      </c>
      <c r="H71" s="16">
        <v>12.238150969533482</v>
      </c>
    </row>
    <row r="72" spans="1:8" ht="15.95" customHeight="1">
      <c r="A72" s="14">
        <v>14</v>
      </c>
      <c r="B72" s="15" t="s">
        <v>122</v>
      </c>
      <c r="C72" s="16">
        <v>19.642857142857142</v>
      </c>
      <c r="D72" s="16">
        <v>9.67741935483871</v>
      </c>
      <c r="E72" s="16">
        <v>11.578947368421053</v>
      </c>
      <c r="F72" s="16">
        <v>10.655737704918032</v>
      </c>
      <c r="G72" s="16">
        <v>14.214046822742473</v>
      </c>
      <c r="H72" s="16">
        <v>13.385287947179377</v>
      </c>
    </row>
    <row r="73" spans="1:8" ht="15.95" customHeight="1">
      <c r="A73" s="14">
        <v>15</v>
      </c>
      <c r="B73" s="15" t="s">
        <v>123</v>
      </c>
      <c r="C73" s="16">
        <v>15.853658536585366</v>
      </c>
      <c r="D73" s="16">
        <v>20</v>
      </c>
      <c r="E73" s="16">
        <v>13.703703703703704</v>
      </c>
      <c r="F73" s="16">
        <v>8.9887640449438209</v>
      </c>
      <c r="G73" s="16">
        <v>13.684210526315791</v>
      </c>
      <c r="H73" s="16">
        <v>13.546384496438019</v>
      </c>
    </row>
    <row r="74" spans="1:8" ht="15.95" customHeight="1">
      <c r="A74" s="14">
        <v>16</v>
      </c>
      <c r="B74" s="15" t="s">
        <v>124</v>
      </c>
      <c r="C74" s="16">
        <v>19.186046511627907</v>
      </c>
      <c r="D74" s="16">
        <v>26.666666666666668</v>
      </c>
      <c r="E74" s="16">
        <v>17.277486910994764</v>
      </c>
      <c r="F74" s="16">
        <v>8</v>
      </c>
      <c r="G74" s="16">
        <v>16.216216216216218</v>
      </c>
      <c r="H74" s="16">
        <v>15.966395089819812</v>
      </c>
    </row>
    <row r="75" spans="1:8" ht="15.95" customHeight="1">
      <c r="A75" s="14">
        <v>17</v>
      </c>
      <c r="B75" s="15" t="s">
        <v>125</v>
      </c>
      <c r="C75" s="16">
        <v>17.95606494746896</v>
      </c>
      <c r="D75" s="16">
        <v>11.188811188811188</v>
      </c>
      <c r="E75" s="16">
        <v>12.857142857142856</v>
      </c>
      <c r="F75" s="16">
        <v>14.090019569471623</v>
      </c>
      <c r="G75" s="16">
        <v>15.015723270440251</v>
      </c>
      <c r="H75" s="16">
        <v>14.517069947378268</v>
      </c>
    </row>
    <row r="76" spans="1:8" ht="15.95" customHeight="1">
      <c r="A76" s="14">
        <v>18</v>
      </c>
      <c r="B76" s="15" t="s">
        <v>126</v>
      </c>
      <c r="C76" s="16">
        <v>17.777777777777779</v>
      </c>
      <c r="D76" s="16">
        <v>17.105263157894736</v>
      </c>
      <c r="E76" s="16">
        <v>19.35483870967742</v>
      </c>
      <c r="F76" s="16">
        <v>12.840466926070038</v>
      </c>
      <c r="G76" s="16">
        <v>16.051364365971107</v>
      </c>
      <c r="H76" s="16">
        <v>16.606668472540811</v>
      </c>
    </row>
    <row r="77" spans="1:8" ht="15.95" customHeight="1">
      <c r="A77" s="14">
        <v>19</v>
      </c>
      <c r="B77" s="15" t="s">
        <v>127</v>
      </c>
      <c r="C77" s="16">
        <v>18.007662835249043</v>
      </c>
      <c r="D77" s="16">
        <v>10.256410256410255</v>
      </c>
      <c r="E77" s="16">
        <v>10.429447852760736</v>
      </c>
      <c r="F77" s="16">
        <v>11.029411764705882</v>
      </c>
      <c r="G77" s="16">
        <v>13.636363636363635</v>
      </c>
      <c r="H77" s="16">
        <v>12.768581191482941</v>
      </c>
    </row>
    <row r="78" spans="1:8" ht="15.95" customHeight="1">
      <c r="A78" s="14">
        <v>20</v>
      </c>
      <c r="B78" s="15" t="s">
        <v>128</v>
      </c>
      <c r="C78" s="16">
        <v>20.317460317460316</v>
      </c>
      <c r="D78" s="16">
        <v>19.148936170212767</v>
      </c>
      <c r="E78" s="16">
        <v>17.256637168141591</v>
      </c>
      <c r="F78" s="16">
        <v>7.4561403508771926</v>
      </c>
      <c r="G78" s="16">
        <v>15.990730011587488</v>
      </c>
      <c r="H78" s="16">
        <v>15.270268334465543</v>
      </c>
    </row>
    <row r="79" spans="1:8" ht="15.95" customHeight="1">
      <c r="A79" s="14">
        <v>21</v>
      </c>
      <c r="B79" s="15" t="s">
        <v>129</v>
      </c>
      <c r="C79" s="16">
        <v>17.271157167530223</v>
      </c>
      <c r="D79" s="16">
        <v>8.75</v>
      </c>
      <c r="E79" s="16">
        <v>11.80722891566265</v>
      </c>
      <c r="F79" s="16">
        <v>10</v>
      </c>
      <c r="G79" s="16">
        <v>13.143989431968295</v>
      </c>
      <c r="H79" s="16">
        <v>12.461910123794949</v>
      </c>
    </row>
    <row r="80" spans="1:8" ht="15.95" customHeight="1">
      <c r="A80" s="14">
        <v>22</v>
      </c>
      <c r="B80" s="15" t="s">
        <v>130</v>
      </c>
      <c r="C80" s="16">
        <v>10.038610038610038</v>
      </c>
      <c r="D80" s="16">
        <v>6.4102564102564097</v>
      </c>
      <c r="E80" s="16">
        <v>3.2608695652173911</v>
      </c>
      <c r="F80" s="16">
        <v>5.8139534883720927</v>
      </c>
      <c r="G80" s="16">
        <v>6.7821067821067826</v>
      </c>
      <c r="H80" s="16">
        <v>6.3563991058554841</v>
      </c>
    </row>
    <row r="81" spans="1:8" ht="15.95" customHeight="1">
      <c r="A81" s="14">
        <v>23</v>
      </c>
      <c r="B81" s="15" t="s">
        <v>131</v>
      </c>
      <c r="C81" s="16">
        <v>21.791044776119403</v>
      </c>
      <c r="D81" s="16">
        <v>16.071428571428573</v>
      </c>
      <c r="E81" s="16">
        <v>14.19753086419753</v>
      </c>
      <c r="F81" s="16">
        <v>12.828947368421053</v>
      </c>
      <c r="G81" s="16">
        <v>16.372093023255811</v>
      </c>
      <c r="H81" s="16">
        <v>16.15301013977021</v>
      </c>
    </row>
    <row r="82" spans="1:8" ht="15.95" customHeight="1">
      <c r="A82" s="14">
        <v>24</v>
      </c>
      <c r="B82" s="15" t="s">
        <v>132</v>
      </c>
      <c r="C82" s="16">
        <v>16.382252559726961</v>
      </c>
      <c r="D82" s="16">
        <v>19.090909090909093</v>
      </c>
      <c r="E82" s="16">
        <v>11.538461538461538</v>
      </c>
      <c r="F82" s="16">
        <v>10</v>
      </c>
      <c r="G82" s="16">
        <v>13.885505481120585</v>
      </c>
      <c r="H82" s="16">
        <v>13.290292717910722</v>
      </c>
    </row>
    <row r="83" spans="1:8" ht="15.95" customHeight="1">
      <c r="A83" s="14">
        <v>25</v>
      </c>
      <c r="B83" s="15" t="s">
        <v>133</v>
      </c>
      <c r="C83" s="16">
        <v>26.315789473684209</v>
      </c>
      <c r="D83" s="16">
        <v>18.604651162790699</v>
      </c>
      <c r="E83" s="16">
        <v>19.553072625698324</v>
      </c>
      <c r="F83" s="16">
        <v>10.457516339869281</v>
      </c>
      <c r="G83" s="16">
        <v>18.503937007874015</v>
      </c>
      <c r="H83" s="16">
        <v>18.529340915358542</v>
      </c>
    </row>
    <row r="84" spans="1:8" ht="15.95" customHeight="1">
      <c r="A84" s="14">
        <v>26</v>
      </c>
      <c r="B84" s="15" t="s">
        <v>134</v>
      </c>
      <c r="C84" s="16">
        <v>14.146341463414632</v>
      </c>
      <c r="D84" s="16">
        <v>12.621359223300971</v>
      </c>
      <c r="E84" s="16">
        <v>12.276214833759591</v>
      </c>
      <c r="F84" s="16">
        <v>14.906832298136646</v>
      </c>
      <c r="G84" s="16">
        <v>13.62153344208809</v>
      </c>
      <c r="H84" s="16">
        <v>13.675967997914604</v>
      </c>
    </row>
    <row r="85" spans="1:8" ht="15.95" customHeight="1">
      <c r="A85" s="14">
        <v>28</v>
      </c>
      <c r="B85" s="15" t="s">
        <v>135</v>
      </c>
      <c r="C85" s="16">
        <v>17.708333333333336</v>
      </c>
      <c r="D85" s="16">
        <v>12.359550561797752</v>
      </c>
      <c r="E85" s="16">
        <v>14.741035856573706</v>
      </c>
      <c r="F85" s="16">
        <v>10.542168674698797</v>
      </c>
      <c r="G85" s="16">
        <v>13.541666666666666</v>
      </c>
      <c r="H85" s="16">
        <v>14.006075101541386</v>
      </c>
    </row>
    <row r="86" spans="1:8" ht="15.95" customHeight="1">
      <c r="A86" s="14">
        <v>29</v>
      </c>
      <c r="B86" s="15" t="s">
        <v>153</v>
      </c>
      <c r="C86" s="16">
        <v>13.333333333333334</v>
      </c>
      <c r="D86" s="16">
        <v>13.20754716981132</v>
      </c>
      <c r="E86" s="16">
        <v>7.5757575757575761</v>
      </c>
      <c r="F86" s="16">
        <v>10.067114093959731</v>
      </c>
      <c r="G86" s="16">
        <v>10.377358490566039</v>
      </c>
      <c r="H86" s="16">
        <v>10.638285124092473</v>
      </c>
    </row>
    <row r="87" spans="1:8" ht="15.95" customHeight="1">
      <c r="A87" s="14">
        <v>30</v>
      </c>
      <c r="B87" s="15" t="s">
        <v>136</v>
      </c>
      <c r="C87" s="16">
        <v>14.399999999999999</v>
      </c>
      <c r="D87" s="16">
        <v>4.1666666666666661</v>
      </c>
      <c r="E87" s="16">
        <v>11.585365853658537</v>
      </c>
      <c r="F87" s="16">
        <v>10.759493670886076</v>
      </c>
      <c r="G87" s="16">
        <v>11.313131313131313</v>
      </c>
      <c r="H87" s="16">
        <v>11.299905055807866</v>
      </c>
    </row>
    <row r="88" spans="1:8" ht="15.95" customHeight="1">
      <c r="A88" s="14">
        <v>31</v>
      </c>
      <c r="B88" s="15" t="s">
        <v>137</v>
      </c>
      <c r="C88" s="16">
        <v>16.129032258064516</v>
      </c>
      <c r="D88" s="16">
        <v>10.126582278481013</v>
      </c>
      <c r="E88" s="16">
        <v>7.8431372549019605</v>
      </c>
      <c r="F88" s="16">
        <v>9.6</v>
      </c>
      <c r="G88" s="16">
        <v>10.61046511627907</v>
      </c>
      <c r="H88" s="16">
        <v>11.023577380385518</v>
      </c>
    </row>
    <row r="89" spans="1:8" ht="15.95" customHeight="1">
      <c r="A89" s="14">
        <v>32</v>
      </c>
      <c r="B89" s="15" t="s">
        <v>138</v>
      </c>
      <c r="C89" s="16">
        <v>20.786516853932586</v>
      </c>
      <c r="D89" s="16">
        <v>17.283950617283949</v>
      </c>
      <c r="E89" s="16">
        <v>11.818181818181818</v>
      </c>
      <c r="F89" s="16">
        <v>10.606060606060606</v>
      </c>
      <c r="G89" s="16">
        <v>14.131897711978466</v>
      </c>
      <c r="H89" s="16">
        <v>14.619495343108479</v>
      </c>
    </row>
    <row r="90" spans="1:8" ht="15.95" customHeight="1">
      <c r="A90" s="14">
        <v>33</v>
      </c>
      <c r="B90" s="15" t="s">
        <v>139</v>
      </c>
      <c r="C90" s="16">
        <v>16.640253565768621</v>
      </c>
      <c r="D90" s="16">
        <v>15.057915057915059</v>
      </c>
      <c r="E90" s="16">
        <v>11.592178770949721</v>
      </c>
      <c r="F90" s="16">
        <v>8.0622347949080613</v>
      </c>
      <c r="G90" s="16">
        <v>12.278426286208386</v>
      </c>
      <c r="H90" s="16">
        <v>12.319082527613595</v>
      </c>
    </row>
    <row r="91" spans="1:8" ht="15.95" customHeight="1">
      <c r="A91" s="14">
        <v>34</v>
      </c>
      <c r="B91" s="15" t="s">
        <v>140</v>
      </c>
      <c r="C91" s="16">
        <v>20</v>
      </c>
      <c r="D91" s="16">
        <v>13.815789473684212</v>
      </c>
      <c r="E91" s="16">
        <v>8.5106382978723403</v>
      </c>
      <c r="F91" s="16">
        <v>8.8114754098360653</v>
      </c>
      <c r="G91" s="16">
        <v>11.914217633042098</v>
      </c>
      <c r="H91" s="16">
        <v>12.490660279357723</v>
      </c>
    </row>
    <row r="92" spans="1:8" ht="15.95" customHeight="1">
      <c r="A92" s="14">
        <v>36</v>
      </c>
      <c r="B92" s="15" t="s">
        <v>141</v>
      </c>
      <c r="C92" s="16">
        <v>17.086834733893557</v>
      </c>
      <c r="D92" s="16">
        <v>12.857142857142856</v>
      </c>
      <c r="E92" s="16">
        <v>9.1988130563798212</v>
      </c>
      <c r="F92" s="16">
        <v>7.3170731707317067</v>
      </c>
      <c r="G92" s="16">
        <v>11.53184165232358</v>
      </c>
      <c r="H92" s="16">
        <v>11.277828035862164</v>
      </c>
    </row>
    <row r="93" spans="1:8" ht="15.95" customHeight="1">
      <c r="A93" s="14">
        <v>37</v>
      </c>
      <c r="B93" s="15" t="s">
        <v>142</v>
      </c>
      <c r="C93" s="16">
        <v>20.526315789473685</v>
      </c>
      <c r="D93" s="16">
        <v>16.483516483516482</v>
      </c>
      <c r="E93" s="16">
        <v>13.553113553113553</v>
      </c>
      <c r="F93" s="16">
        <v>9.1412742382271475</v>
      </c>
      <c r="G93" s="16">
        <v>13.55191256830601</v>
      </c>
      <c r="H93" s="16">
        <v>14.494553844602351</v>
      </c>
    </row>
    <row r="94" spans="1:8" ht="15.95" customHeight="1">
      <c r="A94" s="14">
        <v>38</v>
      </c>
      <c r="B94" s="15" t="s">
        <v>143</v>
      </c>
      <c r="C94" s="16">
        <v>20.264317180616739</v>
      </c>
      <c r="D94" s="16">
        <v>14.814814814814813</v>
      </c>
      <c r="E94" s="16">
        <v>13.732394366197184</v>
      </c>
      <c r="F94" s="16">
        <v>13.702623906705538</v>
      </c>
      <c r="G94" s="16">
        <v>15.384615384615385</v>
      </c>
      <c r="H94" s="16">
        <v>15.715146491224438</v>
      </c>
    </row>
    <row r="95" spans="1:8" ht="15.95" customHeight="1">
      <c r="A95" s="14">
        <v>39</v>
      </c>
      <c r="B95" s="15" t="s">
        <v>144</v>
      </c>
      <c r="C95" s="16">
        <v>10.572687224669604</v>
      </c>
      <c r="D95" s="16">
        <v>12.631578947368421</v>
      </c>
      <c r="E95" s="16">
        <v>10.37037037037037</v>
      </c>
      <c r="F95" s="16">
        <v>12.568306010928962</v>
      </c>
      <c r="G95" s="16">
        <v>11.482254697286013</v>
      </c>
      <c r="H95" s="16">
        <v>11.371701731359408</v>
      </c>
    </row>
    <row r="96" spans="1:8" ht="15.95" customHeight="1">
      <c r="A96" s="14">
        <v>40</v>
      </c>
      <c r="B96" s="15" t="s">
        <v>145</v>
      </c>
      <c r="C96" s="16">
        <v>9.433962264150944</v>
      </c>
      <c r="D96" s="16">
        <v>4.0816326530612246</v>
      </c>
      <c r="E96" s="16">
        <v>8.6021505376344098</v>
      </c>
      <c r="F96" s="16">
        <v>6.666666666666667</v>
      </c>
      <c r="G96" s="16">
        <v>7.2727272727272725</v>
      </c>
      <c r="H96" s="16">
        <v>7.7258359658915596</v>
      </c>
    </row>
    <row r="97" spans="1:8" ht="15.95" customHeight="1">
      <c r="A97" s="14">
        <v>43</v>
      </c>
      <c r="B97" s="15" t="s">
        <v>146</v>
      </c>
      <c r="C97" s="16">
        <v>20.852017937219731</v>
      </c>
      <c r="D97" s="16">
        <v>14.285714285714285</v>
      </c>
      <c r="E97" s="16">
        <v>11.484098939929329</v>
      </c>
      <c r="F97" s="16">
        <v>8.3870967741935498</v>
      </c>
      <c r="G97" s="16">
        <v>13.019693654266959</v>
      </c>
      <c r="H97" s="16">
        <v>13.509478082423788</v>
      </c>
    </row>
    <row r="98" spans="1:8" ht="15.95" customHeight="1">
      <c r="A98" s="14">
        <v>45</v>
      </c>
      <c r="B98" s="15" t="s">
        <v>147</v>
      </c>
      <c r="C98" s="16">
        <v>18.07909604519774</v>
      </c>
      <c r="D98" s="16">
        <v>11.627906976744185</v>
      </c>
      <c r="E98" s="16">
        <v>9.1999999999999993</v>
      </c>
      <c r="F98" s="16">
        <v>8.4745762711864394</v>
      </c>
      <c r="G98" s="16">
        <v>10.248901903367496</v>
      </c>
      <c r="H98" s="16">
        <v>11.787625676789851</v>
      </c>
    </row>
    <row r="99" spans="1:8" ht="15.95" customHeight="1" thickBot="1">
      <c r="A99" s="9"/>
      <c r="B99" s="17" t="s">
        <v>103</v>
      </c>
      <c r="C99" s="18">
        <v>18.132716049382715</v>
      </c>
      <c r="D99" s="18">
        <v>14.377154111275233</v>
      </c>
      <c r="E99" s="18">
        <v>12.321137040238165</v>
      </c>
      <c r="F99" s="18">
        <v>10.545774647887324</v>
      </c>
      <c r="G99" s="18">
        <v>13.659089025771346</v>
      </c>
      <c r="H99" s="18">
        <v>13.659089025771348</v>
      </c>
    </row>
    <row r="100" spans="1:8" ht="15.95" customHeight="1">
      <c r="A100" s="9"/>
      <c r="B100" s="9"/>
      <c r="C100" s="9"/>
      <c r="D100" s="9"/>
      <c r="E100" s="9"/>
      <c r="F100" s="19" t="s">
        <v>104</v>
      </c>
      <c r="G100" s="8">
        <v>18.503937007874015</v>
      </c>
      <c r="H100" s="8">
        <v>18.529340915358542</v>
      </c>
    </row>
    <row r="101" spans="1:8" ht="15.95" customHeight="1">
      <c r="F101" s="19" t="s">
        <v>105</v>
      </c>
      <c r="G101" s="8">
        <v>6.7821067821067826</v>
      </c>
      <c r="H101" s="8">
        <v>6.3563991058554841</v>
      </c>
    </row>
    <row r="102" spans="1:8" ht="15.95" customHeight="1">
      <c r="F102" s="19" t="s">
        <v>106</v>
      </c>
      <c r="G102" s="8">
        <v>2.728346456692913</v>
      </c>
      <c r="H102" s="8">
        <v>2.9150688317052658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158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78</v>
      </c>
      <c r="C112" s="10"/>
      <c r="D112" s="10"/>
      <c r="E112" s="10"/>
      <c r="F112" s="10"/>
      <c r="G112" s="10"/>
      <c r="H112" s="11" t="s">
        <v>152</v>
      </c>
    </row>
    <row r="113" spans="1:8" ht="15.95" customHeight="1">
      <c r="A113" s="9"/>
      <c r="B113" s="88" t="s">
        <v>21</v>
      </c>
      <c r="C113" s="90" t="s">
        <v>154</v>
      </c>
      <c r="D113" s="92" t="s">
        <v>155</v>
      </c>
      <c r="E113" s="92" t="s">
        <v>156</v>
      </c>
      <c r="F113" s="94" t="s">
        <v>157</v>
      </c>
      <c r="G113" s="87" t="s">
        <v>22</v>
      </c>
      <c r="H113" s="87"/>
    </row>
    <row r="114" spans="1:8" ht="15.95" customHeight="1">
      <c r="A114" s="9"/>
      <c r="B114" s="89"/>
      <c r="C114" s="91"/>
      <c r="D114" s="93"/>
      <c r="E114" s="93"/>
      <c r="F114" s="93"/>
      <c r="G114" s="12" t="s">
        <v>2</v>
      </c>
      <c r="H114" s="12" t="s">
        <v>77</v>
      </c>
    </row>
    <row r="115" spans="1:8" ht="15.95" customHeight="1">
      <c r="A115" s="9">
        <v>1</v>
      </c>
      <c r="B115" s="64" t="s">
        <v>112</v>
      </c>
      <c r="C115" s="16">
        <v>14.07035175879397</v>
      </c>
      <c r="D115" s="16">
        <v>15</v>
      </c>
      <c r="E115" s="16">
        <v>12.903225806451612</v>
      </c>
      <c r="F115" s="16">
        <v>11.398963730569948</v>
      </c>
      <c r="G115" s="16">
        <v>13.223140495867769</v>
      </c>
      <c r="H115" s="16">
        <v>13.073972687259399</v>
      </c>
    </row>
    <row r="116" spans="1:8" ht="15.95" customHeight="1">
      <c r="A116" s="9">
        <v>2</v>
      </c>
      <c r="B116" s="64" t="s">
        <v>113</v>
      </c>
      <c r="C116" s="16">
        <v>23.384030418250951</v>
      </c>
      <c r="D116" s="16">
        <v>16.814159292035399</v>
      </c>
      <c r="E116" s="16">
        <v>15.471698113207546</v>
      </c>
      <c r="F116" s="16">
        <v>12.898330804248861</v>
      </c>
      <c r="G116" s="16">
        <v>16.893865628042843</v>
      </c>
      <c r="H116" s="16">
        <v>17.31792868045202</v>
      </c>
    </row>
    <row r="117" spans="1:8" ht="15.95" customHeight="1">
      <c r="A117" s="14">
        <v>3</v>
      </c>
      <c r="B117" s="15" t="s">
        <v>114</v>
      </c>
      <c r="C117" s="16">
        <v>26.21359223300971</v>
      </c>
      <c r="D117" s="16">
        <v>18.807339449541285</v>
      </c>
      <c r="E117" s="16">
        <v>15.228426395939088</v>
      </c>
      <c r="F117" s="16">
        <v>12.966601178781925</v>
      </c>
      <c r="G117" s="16">
        <v>16.902654867256636</v>
      </c>
      <c r="H117" s="16">
        <v>18.392619399139743</v>
      </c>
    </row>
    <row r="118" spans="1:8" ht="15.95" customHeight="1">
      <c r="A118" s="14">
        <v>4</v>
      </c>
      <c r="B118" s="15" t="s">
        <v>151</v>
      </c>
      <c r="C118" s="16">
        <v>18.159806295399516</v>
      </c>
      <c r="D118" s="16">
        <v>14.71861471861472</v>
      </c>
      <c r="E118" s="16">
        <v>14.908256880733944</v>
      </c>
      <c r="F118" s="16">
        <v>14.260249554367203</v>
      </c>
      <c r="G118" s="16">
        <v>15.478366849482022</v>
      </c>
      <c r="H118" s="16">
        <v>15.697811841406047</v>
      </c>
    </row>
    <row r="119" spans="1:8" ht="15.95" customHeight="1">
      <c r="A119" s="14">
        <v>6</v>
      </c>
      <c r="B119" s="15" t="s">
        <v>115</v>
      </c>
      <c r="C119" s="16">
        <v>18.131868131868131</v>
      </c>
      <c r="D119" s="16">
        <v>16.434540389972145</v>
      </c>
      <c r="E119" s="16">
        <v>14.555765595463138</v>
      </c>
      <c r="F119" s="16">
        <v>12.356687898089172</v>
      </c>
      <c r="G119" s="16">
        <v>14.961694456962595</v>
      </c>
      <c r="H119" s="16">
        <v>15.238024124285838</v>
      </c>
    </row>
    <row r="120" spans="1:8" ht="15.95" customHeight="1">
      <c r="A120" s="14">
        <v>7</v>
      </c>
      <c r="B120" s="15" t="s">
        <v>116</v>
      </c>
      <c r="C120" s="16">
        <v>19.662921348314608</v>
      </c>
      <c r="D120" s="16">
        <v>14.953271028037381</v>
      </c>
      <c r="E120" s="16">
        <v>19.45945945945946</v>
      </c>
      <c r="F120" s="16">
        <v>13.103448275862069</v>
      </c>
      <c r="G120" s="16">
        <v>16.447368421052634</v>
      </c>
      <c r="H120" s="16">
        <v>17.076604871164459</v>
      </c>
    </row>
    <row r="121" spans="1:8" ht="15.95" customHeight="1">
      <c r="A121" s="14">
        <v>8</v>
      </c>
      <c r="B121" s="15" t="s">
        <v>117</v>
      </c>
      <c r="C121" s="16">
        <v>21.203438395415471</v>
      </c>
      <c r="D121" s="16">
        <v>19.587628865979383</v>
      </c>
      <c r="E121" s="16">
        <v>13.502109704641349</v>
      </c>
      <c r="F121" s="16">
        <v>9.8522167487684733</v>
      </c>
      <c r="G121" s="16">
        <v>16.365688487584652</v>
      </c>
      <c r="H121" s="16">
        <v>15.545213600454563</v>
      </c>
    </row>
    <row r="122" spans="1:8" ht="15.95" customHeight="1">
      <c r="A122" s="14">
        <v>9</v>
      </c>
      <c r="B122" s="15" t="s">
        <v>118</v>
      </c>
      <c r="C122" s="16">
        <v>19.587628865979383</v>
      </c>
      <c r="D122" s="16">
        <v>16.410256410256409</v>
      </c>
      <c r="E122" s="16">
        <v>12.054329371816639</v>
      </c>
      <c r="F122" s="16">
        <v>9.9630996309963091</v>
      </c>
      <c r="G122" s="16">
        <v>14.20335429769392</v>
      </c>
      <c r="H122" s="16">
        <v>14.297027164017607</v>
      </c>
    </row>
    <row r="123" spans="1:8" ht="15.95" customHeight="1">
      <c r="A123" s="14">
        <v>10</v>
      </c>
      <c r="B123" s="15" t="s">
        <v>119</v>
      </c>
      <c r="C123" s="16">
        <v>22.2509702457956</v>
      </c>
      <c r="D123" s="16">
        <v>23.404255319148938</v>
      </c>
      <c r="E123" s="16">
        <v>14.713541666666666</v>
      </c>
      <c r="F123" s="16">
        <v>13.373860182370819</v>
      </c>
      <c r="G123" s="16">
        <v>17.69447803305119</v>
      </c>
      <c r="H123" s="16">
        <v>17.713742907470913</v>
      </c>
    </row>
    <row r="124" spans="1:8" ht="15.95" customHeight="1">
      <c r="A124" s="14">
        <v>11</v>
      </c>
      <c r="B124" s="15" t="s">
        <v>120</v>
      </c>
      <c r="C124" s="16">
        <v>18.991964937910886</v>
      </c>
      <c r="D124" s="16">
        <v>18.67612293144208</v>
      </c>
      <c r="E124" s="16">
        <v>12.056737588652481</v>
      </c>
      <c r="F124" s="16">
        <v>11.191709844559586</v>
      </c>
      <c r="G124" s="16">
        <v>14.903129657228018</v>
      </c>
      <c r="H124" s="16">
        <v>14.757534836680833</v>
      </c>
    </row>
    <row r="125" spans="1:8" ht="15.95" customHeight="1">
      <c r="A125" s="14">
        <v>13</v>
      </c>
      <c r="B125" s="15" t="s">
        <v>121</v>
      </c>
      <c r="C125" s="16">
        <v>16.317991631799163</v>
      </c>
      <c r="D125" s="16">
        <v>14.173228346456693</v>
      </c>
      <c r="E125" s="16">
        <v>12.536443148688047</v>
      </c>
      <c r="F125" s="16">
        <v>5.0595238095238093</v>
      </c>
      <c r="G125" s="16">
        <v>12.149532710280374</v>
      </c>
      <c r="H125" s="16">
        <v>11.681254716283723</v>
      </c>
    </row>
    <row r="126" spans="1:8" ht="15.95" customHeight="1">
      <c r="A126" s="14">
        <v>14</v>
      </c>
      <c r="B126" s="15" t="s">
        <v>122</v>
      </c>
      <c r="C126" s="16">
        <v>18.801652892561986</v>
      </c>
      <c r="D126" s="16">
        <v>14.399999999999999</v>
      </c>
      <c r="E126" s="16">
        <v>12.912087912087914</v>
      </c>
      <c r="F126" s="16">
        <v>9.6525096525096519</v>
      </c>
      <c r="G126" s="16">
        <v>14.691558441558442</v>
      </c>
      <c r="H126" s="16">
        <v>13.946210943333922</v>
      </c>
    </row>
    <row r="127" spans="1:8" ht="15.95" customHeight="1">
      <c r="A127" s="14">
        <v>15</v>
      </c>
      <c r="B127" s="15" t="s">
        <v>123</v>
      </c>
      <c r="C127" s="16">
        <v>17.630853994490359</v>
      </c>
      <c r="D127" s="16">
        <v>16.494845360824741</v>
      </c>
      <c r="E127" s="16">
        <v>15.789473684210526</v>
      </c>
      <c r="F127" s="16">
        <v>10.323886639676113</v>
      </c>
      <c r="G127" s="16">
        <v>15.165394402035624</v>
      </c>
      <c r="H127" s="16">
        <v>14.818533314266537</v>
      </c>
    </row>
    <row r="128" spans="1:8" ht="15.95" customHeight="1">
      <c r="A128" s="14">
        <v>16</v>
      </c>
      <c r="B128" s="15" t="s">
        <v>124</v>
      </c>
      <c r="C128" s="16">
        <v>20.812182741116754</v>
      </c>
      <c r="D128" s="16">
        <v>16.666666666666664</v>
      </c>
      <c r="E128" s="16">
        <v>18.518518518518519</v>
      </c>
      <c r="F128" s="16">
        <v>10.810810810810811</v>
      </c>
      <c r="G128" s="16">
        <v>17.371323529411764</v>
      </c>
      <c r="H128" s="16">
        <v>16.705847751435385</v>
      </c>
    </row>
    <row r="129" spans="1:8" ht="15.95" customHeight="1">
      <c r="A129" s="14">
        <v>17</v>
      </c>
      <c r="B129" s="15" t="s">
        <v>125</v>
      </c>
      <c r="C129" s="16">
        <v>18.559928443649373</v>
      </c>
      <c r="D129" s="16">
        <v>16.097560975609756</v>
      </c>
      <c r="E129" s="16">
        <v>13.650306748466257</v>
      </c>
      <c r="F129" s="16">
        <v>12.835820895522387</v>
      </c>
      <c r="G129" s="16">
        <v>15.910852713178295</v>
      </c>
      <c r="H129" s="16">
        <v>15.227088752386617</v>
      </c>
    </row>
    <row r="130" spans="1:8" ht="15.95" customHeight="1">
      <c r="A130" s="14">
        <v>18</v>
      </c>
      <c r="B130" s="15" t="s">
        <v>126</v>
      </c>
      <c r="C130" s="16">
        <v>17.845117845117844</v>
      </c>
      <c r="D130" s="16">
        <v>14.444444444444443</v>
      </c>
      <c r="E130" s="16">
        <v>14.792899408284024</v>
      </c>
      <c r="F130" s="16">
        <v>11.585365853658537</v>
      </c>
      <c r="G130" s="16">
        <v>14.231063504208111</v>
      </c>
      <c r="H130" s="16">
        <v>14.739290647034522</v>
      </c>
    </row>
    <row r="131" spans="1:8" ht="15.95" customHeight="1">
      <c r="A131" s="14">
        <v>19</v>
      </c>
      <c r="B131" s="15" t="s">
        <v>127</v>
      </c>
      <c r="C131" s="16">
        <v>18.794326241134751</v>
      </c>
      <c r="D131" s="16">
        <v>11.904761904761903</v>
      </c>
      <c r="E131" s="16">
        <v>10.828025477707007</v>
      </c>
      <c r="F131" s="16">
        <v>10.424710424710424</v>
      </c>
      <c r="G131" s="16">
        <v>14.329501915708812</v>
      </c>
      <c r="H131" s="16">
        <v>13.304355776175402</v>
      </c>
    </row>
    <row r="132" spans="1:8" ht="15.95" customHeight="1">
      <c r="A132" s="14">
        <v>20</v>
      </c>
      <c r="B132" s="15" t="s">
        <v>128</v>
      </c>
      <c r="C132" s="16">
        <v>23.032904148783977</v>
      </c>
      <c r="D132" s="16">
        <v>18.055555555555554</v>
      </c>
      <c r="E132" s="16">
        <v>18.275154004106774</v>
      </c>
      <c r="F132" s="16">
        <v>9.862385321100918</v>
      </c>
      <c r="G132" s="16">
        <v>18.063112078346027</v>
      </c>
      <c r="H132" s="16">
        <v>17.215274983863985</v>
      </c>
    </row>
    <row r="133" spans="1:8" ht="15.95" customHeight="1">
      <c r="A133" s="14">
        <v>21</v>
      </c>
      <c r="B133" s="15" t="s">
        <v>129</v>
      </c>
      <c r="C133" s="16">
        <v>17.989002356637862</v>
      </c>
      <c r="D133" s="16">
        <v>10.899182561307901</v>
      </c>
      <c r="E133" s="16">
        <v>11.014851485148515</v>
      </c>
      <c r="F133" s="16">
        <v>9.5522388059701502</v>
      </c>
      <c r="G133" s="16">
        <v>13.534316869788327</v>
      </c>
      <c r="H133" s="16">
        <v>12.722451544047162</v>
      </c>
    </row>
    <row r="134" spans="1:8" ht="15.95" customHeight="1">
      <c r="A134" s="14">
        <v>22</v>
      </c>
      <c r="B134" s="15" t="s">
        <v>130</v>
      </c>
      <c r="C134" s="16">
        <v>10.375670840787119</v>
      </c>
      <c r="D134" s="16">
        <v>8.1761006289308167</v>
      </c>
      <c r="E134" s="16">
        <v>5.202312138728324</v>
      </c>
      <c r="F134" s="16">
        <v>6.7741935483870979</v>
      </c>
      <c r="G134" s="16">
        <v>8.0058224163027667</v>
      </c>
      <c r="H134" s="16">
        <v>7.635799328812821</v>
      </c>
    </row>
    <row r="135" spans="1:8" ht="15.95" customHeight="1">
      <c r="A135" s="14">
        <v>23</v>
      </c>
      <c r="B135" s="15" t="s">
        <v>131</v>
      </c>
      <c r="C135" s="16">
        <v>22.692889561270803</v>
      </c>
      <c r="D135" s="16">
        <v>18.930041152263374</v>
      </c>
      <c r="E135" s="16">
        <v>14.210526315789473</v>
      </c>
      <c r="F135" s="16">
        <v>12.521150592216582</v>
      </c>
      <c r="G135" s="16">
        <v>16.997578692493949</v>
      </c>
      <c r="H135" s="16">
        <v>16.911087581130907</v>
      </c>
    </row>
    <row r="136" spans="1:8" ht="15.95" customHeight="1">
      <c r="A136" s="14">
        <v>24</v>
      </c>
      <c r="B136" s="15" t="s">
        <v>132</v>
      </c>
      <c r="C136" s="16">
        <v>18.681318681318682</v>
      </c>
      <c r="D136" s="16">
        <v>15.74468085106383</v>
      </c>
      <c r="E136" s="16">
        <v>11.917098445595855</v>
      </c>
      <c r="F136" s="16">
        <v>9.6446700507614214</v>
      </c>
      <c r="G136" s="16">
        <v>14.527845036319611</v>
      </c>
      <c r="H136" s="16">
        <v>13.803058392520839</v>
      </c>
    </row>
    <row r="137" spans="1:8" ht="15.95" customHeight="1">
      <c r="A137" s="14">
        <v>25</v>
      </c>
      <c r="B137" s="15" t="s">
        <v>133</v>
      </c>
      <c r="C137" s="16">
        <v>25.09090909090909</v>
      </c>
      <c r="D137" s="16">
        <v>16.279069767441861</v>
      </c>
      <c r="E137" s="16">
        <v>19.230769230769234</v>
      </c>
      <c r="F137" s="16">
        <v>12.541254125412541</v>
      </c>
      <c r="G137" s="16">
        <v>18.579766536964982</v>
      </c>
      <c r="H137" s="16">
        <v>18.689302817365775</v>
      </c>
    </row>
    <row r="138" spans="1:8" ht="15.95" customHeight="1">
      <c r="A138" s="14">
        <v>26</v>
      </c>
      <c r="B138" s="15" t="s">
        <v>134</v>
      </c>
      <c r="C138" s="16">
        <v>15.764705882352942</v>
      </c>
      <c r="D138" s="16">
        <v>13.502109704641349</v>
      </c>
      <c r="E138" s="16">
        <v>12.108843537414966</v>
      </c>
      <c r="F138" s="16">
        <v>12.883435582822086</v>
      </c>
      <c r="G138" s="16">
        <v>13.702506063055781</v>
      </c>
      <c r="H138" s="16">
        <v>13.641426953435488</v>
      </c>
    </row>
    <row r="139" spans="1:8" ht="15.95" customHeight="1">
      <c r="A139" s="14">
        <v>28</v>
      </c>
      <c r="B139" s="15" t="s">
        <v>135</v>
      </c>
      <c r="C139" s="16">
        <v>15.72052401746725</v>
      </c>
      <c r="D139" s="16">
        <v>13.574660633484163</v>
      </c>
      <c r="E139" s="16">
        <v>12.73100616016427</v>
      </c>
      <c r="F139" s="16">
        <v>9.8901098901098905</v>
      </c>
      <c r="G139" s="16">
        <v>12.590127565169162</v>
      </c>
      <c r="H139" s="16">
        <v>12.913592616283694</v>
      </c>
    </row>
    <row r="140" spans="1:8" ht="15.95" customHeight="1">
      <c r="A140" s="14">
        <v>29</v>
      </c>
      <c r="B140" s="15" t="s">
        <v>153</v>
      </c>
      <c r="C140" s="16">
        <v>19.36936936936937</v>
      </c>
      <c r="D140" s="16">
        <v>14.85148514851485</v>
      </c>
      <c r="E140" s="16">
        <v>11.155378486055776</v>
      </c>
      <c r="F140" s="16">
        <v>8.524590163934425</v>
      </c>
      <c r="G140" s="16">
        <v>12.741751990898747</v>
      </c>
      <c r="H140" s="16">
        <v>13.366943483204253</v>
      </c>
    </row>
    <row r="141" spans="1:8" ht="15.95" customHeight="1">
      <c r="A141" s="14">
        <v>30</v>
      </c>
      <c r="B141" s="15" t="s">
        <v>136</v>
      </c>
      <c r="C141" s="16">
        <v>14.606741573033707</v>
      </c>
      <c r="D141" s="16">
        <v>6.7307692307692308</v>
      </c>
      <c r="E141" s="16">
        <v>10.13986013986014</v>
      </c>
      <c r="F141" s="16">
        <v>9.6026490066225172</v>
      </c>
      <c r="G141" s="16">
        <v>10.844629822732013</v>
      </c>
      <c r="H141" s="16">
        <v>10.942851811578992</v>
      </c>
    </row>
    <row r="142" spans="1:8" ht="15.95" customHeight="1">
      <c r="A142" s="14">
        <v>31</v>
      </c>
      <c r="B142" s="15" t="s">
        <v>137</v>
      </c>
      <c r="C142" s="16">
        <v>16.954022988505745</v>
      </c>
      <c r="D142" s="16">
        <v>11.688311688311687</v>
      </c>
      <c r="E142" s="16">
        <v>7.8282828282828287</v>
      </c>
      <c r="F142" s="16">
        <v>10.062893081761008</v>
      </c>
      <c r="G142" s="16">
        <v>11.345454545454546</v>
      </c>
      <c r="H142" s="16">
        <v>11.790487136897863</v>
      </c>
    </row>
    <row r="143" spans="1:8" ht="15.95" customHeight="1">
      <c r="A143" s="14">
        <v>32</v>
      </c>
      <c r="B143" s="15" t="s">
        <v>138</v>
      </c>
      <c r="C143" s="16">
        <v>15.571776155717762</v>
      </c>
      <c r="D143" s="16">
        <v>19.270833333333336</v>
      </c>
      <c r="E143" s="16">
        <v>13.394919168591224</v>
      </c>
      <c r="F143" s="16">
        <v>9.3495934959349594</v>
      </c>
      <c r="G143" s="16">
        <v>13.416230366492146</v>
      </c>
      <c r="H143" s="16">
        <v>13.585721387257738</v>
      </c>
    </row>
    <row r="144" spans="1:8" ht="15.95" customHeight="1">
      <c r="A144" s="14">
        <v>33</v>
      </c>
      <c r="B144" s="15" t="s">
        <v>139</v>
      </c>
      <c r="C144" s="16">
        <v>17.738659444820581</v>
      </c>
      <c r="D144" s="16">
        <v>15.1183970856102</v>
      </c>
      <c r="E144" s="16">
        <v>11.830357142857142</v>
      </c>
      <c r="F144" s="16">
        <v>9.7046413502109701</v>
      </c>
      <c r="G144" s="16">
        <v>13.397328881469114</v>
      </c>
      <c r="H144" s="16">
        <v>13.428965446689883</v>
      </c>
    </row>
    <row r="145" spans="1:8" ht="15.95" customHeight="1">
      <c r="A145" s="14">
        <v>34</v>
      </c>
      <c r="B145" s="15" t="s">
        <v>140</v>
      </c>
      <c r="C145" s="16">
        <v>16.743471582181261</v>
      </c>
      <c r="D145" s="16">
        <v>14.40677966101695</v>
      </c>
      <c r="E145" s="16">
        <v>9.2705167173252274</v>
      </c>
      <c r="F145" s="16">
        <v>7.7092511013215859</v>
      </c>
      <c r="G145" s="16">
        <v>11.318553092182031</v>
      </c>
      <c r="H145" s="16">
        <v>11.748180620259488</v>
      </c>
    </row>
    <row r="146" spans="1:8" ht="15.95" customHeight="1">
      <c r="A146" s="14">
        <v>36</v>
      </c>
      <c r="B146" s="15" t="s">
        <v>141</v>
      </c>
      <c r="C146" s="16">
        <v>18.635170603674542</v>
      </c>
      <c r="D146" s="16">
        <v>17.484662576687114</v>
      </c>
      <c r="E146" s="16">
        <v>10.445468509984639</v>
      </c>
      <c r="F146" s="16">
        <v>9.6062992125984259</v>
      </c>
      <c r="G146" s="16">
        <v>13.816343723673125</v>
      </c>
      <c r="H146" s="16">
        <v>13.593567206212173</v>
      </c>
    </row>
    <row r="147" spans="1:8" ht="15.95" customHeight="1">
      <c r="A147" s="14">
        <v>37</v>
      </c>
      <c r="B147" s="15" t="s">
        <v>142</v>
      </c>
      <c r="C147" s="16">
        <v>20.567375886524822</v>
      </c>
      <c r="D147" s="16">
        <v>15.625</v>
      </c>
      <c r="E147" s="16">
        <v>12.138728323699421</v>
      </c>
      <c r="F147" s="16">
        <v>10.080645161290322</v>
      </c>
      <c r="G147" s="16">
        <v>13.612565445026178</v>
      </c>
      <c r="H147" s="16">
        <v>14.561415350927598</v>
      </c>
    </row>
    <row r="148" spans="1:8" ht="15.95" customHeight="1">
      <c r="A148" s="14">
        <v>38</v>
      </c>
      <c r="B148" s="15" t="s">
        <v>143</v>
      </c>
      <c r="C148" s="16">
        <v>22.064777327935222</v>
      </c>
      <c r="D148" s="16">
        <v>15.74468085106383</v>
      </c>
      <c r="E148" s="16">
        <v>14.071294559099437</v>
      </c>
      <c r="F148" s="16">
        <v>13.063063063063062</v>
      </c>
      <c r="G148" s="16">
        <v>15.975103734439832</v>
      </c>
      <c r="H148" s="16">
        <v>16.449234803623117</v>
      </c>
    </row>
    <row r="149" spans="1:8" ht="15.95" customHeight="1">
      <c r="A149" s="14">
        <v>39</v>
      </c>
      <c r="B149" s="15" t="s">
        <v>144</v>
      </c>
      <c r="C149" s="16">
        <v>15</v>
      </c>
      <c r="D149" s="16">
        <v>13.247863247863249</v>
      </c>
      <c r="E149" s="16">
        <v>10.699588477366255</v>
      </c>
      <c r="F149" s="16">
        <v>11.077844311377245</v>
      </c>
      <c r="G149" s="16">
        <v>12.259100642398286</v>
      </c>
      <c r="H149" s="16">
        <v>12.455430807232757</v>
      </c>
    </row>
    <row r="150" spans="1:8" ht="15.95" customHeight="1">
      <c r="A150" s="14">
        <v>40</v>
      </c>
      <c r="B150" s="15" t="s">
        <v>145</v>
      </c>
      <c r="C150" s="16">
        <v>7.518796992481203</v>
      </c>
      <c r="D150" s="16">
        <v>7.9207920792079207</v>
      </c>
      <c r="E150" s="16">
        <v>9.0909090909090917</v>
      </c>
      <c r="F150" s="16">
        <v>5.9925093632958806</v>
      </c>
      <c r="G150" s="16">
        <v>7.3573573573573565</v>
      </c>
      <c r="H150" s="16">
        <v>7.5384604383574239</v>
      </c>
    </row>
    <row r="151" spans="1:8" ht="15.95" customHeight="1">
      <c r="A151" s="14">
        <v>43</v>
      </c>
      <c r="B151" s="15" t="s">
        <v>146</v>
      </c>
      <c r="C151" s="16">
        <v>19.204655674102813</v>
      </c>
      <c r="D151" s="16">
        <v>16.812227074235807</v>
      </c>
      <c r="E151" s="16">
        <v>11.575282854656223</v>
      </c>
      <c r="F151" s="16">
        <v>9.6365173288250219</v>
      </c>
      <c r="G151" s="16">
        <v>13.661345197592253</v>
      </c>
      <c r="H151" s="16">
        <v>14.001311832998118</v>
      </c>
    </row>
    <row r="152" spans="1:8" ht="15.95" customHeight="1">
      <c r="A152" s="14">
        <v>45</v>
      </c>
      <c r="B152" s="15" t="s">
        <v>147</v>
      </c>
      <c r="C152" s="16">
        <v>16.873449131513649</v>
      </c>
      <c r="D152" s="16">
        <v>10.049019607843137</v>
      </c>
      <c r="E152" s="16">
        <v>10.633946830265849</v>
      </c>
      <c r="F152" s="16">
        <v>7.7455048409405256</v>
      </c>
      <c r="G152" s="16">
        <v>9.9417334304442821</v>
      </c>
      <c r="H152" s="16">
        <v>11.632177470937219</v>
      </c>
    </row>
    <row r="153" spans="1:8" ht="15.95" customHeight="1" thickBot="1">
      <c r="A153" s="9"/>
      <c r="B153" s="17" t="s">
        <v>103</v>
      </c>
      <c r="C153" s="18">
        <v>18.573180345099413</v>
      </c>
      <c r="D153" s="18">
        <v>15.394794883105426</v>
      </c>
      <c r="E153" s="18">
        <v>12.75262022967755</v>
      </c>
      <c r="F153" s="18">
        <v>10.524639395731901</v>
      </c>
      <c r="G153" s="18">
        <v>14.214305066377674</v>
      </c>
      <c r="H153" s="18">
        <v>14.214305066377676</v>
      </c>
    </row>
    <row r="154" spans="1:8" ht="15.95" customHeight="1">
      <c r="A154" s="9"/>
      <c r="B154" s="9"/>
      <c r="C154" s="9"/>
      <c r="D154" s="9"/>
      <c r="E154" s="9"/>
      <c r="F154" s="19" t="s">
        <v>104</v>
      </c>
      <c r="G154" s="8">
        <v>18.579766536964982</v>
      </c>
      <c r="H154" s="8">
        <v>18.689302817365775</v>
      </c>
    </row>
    <row r="155" spans="1:8" ht="15.95" customHeight="1">
      <c r="F155" s="19" t="s">
        <v>105</v>
      </c>
      <c r="G155" s="8">
        <v>7.3573573573573565</v>
      </c>
      <c r="H155" s="8">
        <v>7.5384604383574239</v>
      </c>
    </row>
    <row r="156" spans="1:8" ht="15.95" customHeight="1">
      <c r="F156" s="19" t="s">
        <v>106</v>
      </c>
      <c r="G156" s="8">
        <v>2.5253315333915674</v>
      </c>
      <c r="H156" s="8">
        <v>2.4791935926691737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4" max="8" man="1"/>
    <brk id="10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24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20</v>
      </c>
      <c r="C4" s="10"/>
      <c r="D4" s="10"/>
      <c r="E4" s="10"/>
      <c r="F4" s="10"/>
      <c r="G4" s="10"/>
      <c r="H4" s="11" t="s">
        <v>152</v>
      </c>
    </row>
    <row r="5" spans="1:8" ht="15.95" customHeight="1">
      <c r="A5" s="9"/>
      <c r="B5" s="88" t="s">
        <v>21</v>
      </c>
      <c r="C5" s="90" t="s">
        <v>154</v>
      </c>
      <c r="D5" s="92" t="s">
        <v>155</v>
      </c>
      <c r="E5" s="92" t="s">
        <v>156</v>
      </c>
      <c r="F5" s="94" t="s">
        <v>157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77</v>
      </c>
    </row>
    <row r="7" spans="1:8" ht="15.95" customHeight="1">
      <c r="A7" s="14">
        <v>1</v>
      </c>
      <c r="B7" s="15" t="s">
        <v>150</v>
      </c>
      <c r="C7" s="16">
        <v>36.046511627906973</v>
      </c>
      <c r="D7" s="16">
        <v>12.5</v>
      </c>
      <c r="E7" s="16">
        <v>26.086956521739129</v>
      </c>
      <c r="F7" s="16">
        <v>11.494252873563218</v>
      </c>
      <c r="G7" s="16">
        <v>21.554770318021202</v>
      </c>
      <c r="H7" s="16">
        <v>23.460717719415143</v>
      </c>
    </row>
    <row r="8" spans="1:8" ht="15.95" customHeight="1">
      <c r="A8" s="14">
        <v>2</v>
      </c>
      <c r="B8" s="15" t="s">
        <v>113</v>
      </c>
      <c r="C8" s="16">
        <v>24.642857142857146</v>
      </c>
      <c r="D8" s="16">
        <v>28.191489361702125</v>
      </c>
      <c r="E8" s="16">
        <v>28.000000000000004</v>
      </c>
      <c r="F8" s="16">
        <v>17.924528301886792</v>
      </c>
      <c r="G8" s="16">
        <v>25.868725868725868</v>
      </c>
      <c r="H8" s="16">
        <v>26.317991444144518</v>
      </c>
    </row>
    <row r="9" spans="1:8" ht="15.95" customHeight="1">
      <c r="A9" s="14">
        <v>3</v>
      </c>
      <c r="B9" s="15" t="s">
        <v>114</v>
      </c>
      <c r="C9" s="16">
        <v>36.764705882352942</v>
      </c>
      <c r="D9" s="16">
        <v>29.66101694915254</v>
      </c>
      <c r="E9" s="16">
        <v>31.868131868131865</v>
      </c>
      <c r="F9" s="16">
        <v>14.583333333333334</v>
      </c>
      <c r="G9" s="16">
        <v>25.470085470085468</v>
      </c>
      <c r="H9" s="16">
        <v>28.318650738135144</v>
      </c>
    </row>
    <row r="10" spans="1:8" ht="15.95" customHeight="1">
      <c r="A10" s="14">
        <v>4</v>
      </c>
      <c r="B10" s="15" t="s">
        <v>151</v>
      </c>
      <c r="C10" s="16">
        <v>30.803571428571431</v>
      </c>
      <c r="D10" s="16">
        <v>24.81203007518797</v>
      </c>
      <c r="E10" s="16">
        <v>26.767676767676768</v>
      </c>
      <c r="F10" s="16">
        <v>14.34108527131783</v>
      </c>
      <c r="G10" s="16">
        <v>23.616236162361623</v>
      </c>
      <c r="H10" s="16">
        <v>24.337615188690435</v>
      </c>
    </row>
    <row r="11" spans="1:8" ht="15.95" customHeight="1">
      <c r="A11" s="14">
        <v>6</v>
      </c>
      <c r="B11" s="15" t="s">
        <v>115</v>
      </c>
      <c r="C11" s="16">
        <v>32.881355932203391</v>
      </c>
      <c r="D11" s="16">
        <v>17.837837837837839</v>
      </c>
      <c r="E11" s="16">
        <v>21.153846153846153</v>
      </c>
      <c r="F11" s="16">
        <v>12.5</v>
      </c>
      <c r="G11" s="16">
        <v>20.671378091872793</v>
      </c>
      <c r="H11" s="16">
        <v>22.156512891004326</v>
      </c>
    </row>
    <row r="12" spans="1:8" ht="15.95" customHeight="1">
      <c r="A12" s="14">
        <v>7</v>
      </c>
      <c r="B12" s="15" t="s">
        <v>116</v>
      </c>
      <c r="C12" s="16">
        <v>36.082474226804123</v>
      </c>
      <c r="D12" s="16">
        <v>30.508474576271187</v>
      </c>
      <c r="E12" s="16">
        <v>33.333333333333329</v>
      </c>
      <c r="F12" s="16">
        <v>21.014492753623188</v>
      </c>
      <c r="G12" s="16">
        <v>29.133858267716533</v>
      </c>
      <c r="H12" s="16">
        <v>30.391589361335861</v>
      </c>
    </row>
    <row r="13" spans="1:8" ht="15.95" customHeight="1">
      <c r="A13" s="14">
        <v>8</v>
      </c>
      <c r="B13" s="15" t="s">
        <v>117</v>
      </c>
      <c r="C13" s="16">
        <v>33.333333333333329</v>
      </c>
      <c r="D13" s="16">
        <v>31.914893617021278</v>
      </c>
      <c r="E13" s="16">
        <v>32.407407407407405</v>
      </c>
      <c r="F13" s="16">
        <v>17.857142857142858</v>
      </c>
      <c r="G13" s="16">
        <v>29.024943310657598</v>
      </c>
      <c r="H13" s="16">
        <v>28.542051579663589</v>
      </c>
    </row>
    <row r="14" spans="1:8" ht="15.95" customHeight="1">
      <c r="A14" s="14">
        <v>9</v>
      </c>
      <c r="B14" s="15" t="s">
        <v>118</v>
      </c>
      <c r="C14" s="16">
        <v>25.705329153605017</v>
      </c>
      <c r="D14" s="16">
        <v>13.333333333333334</v>
      </c>
      <c r="E14" s="16">
        <v>13.653136531365314</v>
      </c>
      <c r="F14" s="16">
        <v>10.175438596491228</v>
      </c>
      <c r="G14" s="16">
        <v>16.482412060301506</v>
      </c>
      <c r="H14" s="16">
        <v>16.623043207733282</v>
      </c>
    </row>
    <row r="15" spans="1:8" ht="15.95" customHeight="1">
      <c r="A15" s="14">
        <v>10</v>
      </c>
      <c r="B15" s="15" t="s">
        <v>119</v>
      </c>
      <c r="C15" s="16">
        <v>25.842696629213485</v>
      </c>
      <c r="D15" s="16">
        <v>16.770186335403729</v>
      </c>
      <c r="E15" s="16">
        <v>15.954415954415953</v>
      </c>
      <c r="F15" s="16">
        <v>10.423452768729643</v>
      </c>
      <c r="G15" s="16">
        <v>18.196202531645568</v>
      </c>
      <c r="H15" s="16">
        <v>17.778825590400196</v>
      </c>
    </row>
    <row r="16" spans="1:8" ht="15.95" customHeight="1">
      <c r="A16" s="14">
        <v>11</v>
      </c>
      <c r="B16" s="15" t="s">
        <v>120</v>
      </c>
      <c r="C16" s="16">
        <v>21.98952879581152</v>
      </c>
      <c r="D16" s="16">
        <v>16.964285714285715</v>
      </c>
      <c r="E16" s="16">
        <v>15.27331189710611</v>
      </c>
      <c r="F16" s="16">
        <v>10.272536687631026</v>
      </c>
      <c r="G16" s="16">
        <v>16.770483948251076</v>
      </c>
      <c r="H16" s="16">
        <v>16.312633065436007</v>
      </c>
    </row>
    <row r="17" spans="1:8" ht="15.95" customHeight="1">
      <c r="A17" s="14">
        <v>13</v>
      </c>
      <c r="B17" s="15" t="s">
        <v>121</v>
      </c>
      <c r="C17" s="16">
        <v>28.46153846153846</v>
      </c>
      <c r="D17" s="16">
        <v>13.636363636363635</v>
      </c>
      <c r="E17" s="16">
        <v>19.512195121951219</v>
      </c>
      <c r="F17" s="16">
        <v>9.2592592592592595</v>
      </c>
      <c r="G17" s="16">
        <v>19.938650306748464</v>
      </c>
      <c r="H17" s="16">
        <v>18.802215102285711</v>
      </c>
    </row>
    <row r="18" spans="1:8" ht="15.95" customHeight="1">
      <c r="A18" s="14">
        <v>14</v>
      </c>
      <c r="B18" s="15" t="s">
        <v>122</v>
      </c>
      <c r="C18" s="16">
        <v>26.53846153846154</v>
      </c>
      <c r="D18" s="16">
        <v>22.222222222222221</v>
      </c>
      <c r="E18" s="16">
        <v>17.241379310344829</v>
      </c>
      <c r="F18" s="16">
        <v>10.948905109489052</v>
      </c>
      <c r="G18" s="16">
        <v>20.189274447949526</v>
      </c>
      <c r="H18" s="16">
        <v>19.209221724202269</v>
      </c>
    </row>
    <row r="19" spans="1:8" ht="15.95" customHeight="1">
      <c r="A19" s="14">
        <v>15</v>
      </c>
      <c r="B19" s="15" t="s">
        <v>123</v>
      </c>
      <c r="C19" s="16">
        <v>25.628140703517587</v>
      </c>
      <c r="D19" s="16">
        <v>19.26605504587156</v>
      </c>
      <c r="E19" s="16">
        <v>17.793594306049823</v>
      </c>
      <c r="F19" s="16">
        <v>14.977973568281937</v>
      </c>
      <c r="G19" s="16">
        <v>20.39408866995074</v>
      </c>
      <c r="H19" s="16">
        <v>19.791179134225892</v>
      </c>
    </row>
    <row r="20" spans="1:8" ht="15.95" customHeight="1">
      <c r="A20" s="14">
        <v>16</v>
      </c>
      <c r="B20" s="15" t="s">
        <v>124</v>
      </c>
      <c r="C20" s="16">
        <v>28.378378378378379</v>
      </c>
      <c r="D20" s="16">
        <v>12.962962962962962</v>
      </c>
      <c r="E20" s="16">
        <v>15</v>
      </c>
      <c r="F20" s="16">
        <v>12.686567164179104</v>
      </c>
      <c r="G20" s="16">
        <v>19.473684210526315</v>
      </c>
      <c r="H20" s="16">
        <v>18.509470213986948</v>
      </c>
    </row>
    <row r="21" spans="1:8" ht="15.95" customHeight="1">
      <c r="A21" s="14">
        <v>17</v>
      </c>
      <c r="B21" s="15" t="s">
        <v>125</v>
      </c>
      <c r="C21" s="16">
        <v>24.137931034482758</v>
      </c>
      <c r="D21" s="16">
        <v>17.325227963525837</v>
      </c>
      <c r="E21" s="16">
        <v>20.364238410596027</v>
      </c>
      <c r="F21" s="16">
        <v>9.9190283400809722</v>
      </c>
      <c r="G21" s="16">
        <v>19.724770642201836</v>
      </c>
      <c r="H21" s="16">
        <v>18.262336893534069</v>
      </c>
    </row>
    <row r="22" spans="1:8" ht="15.95" customHeight="1">
      <c r="A22" s="14">
        <v>18</v>
      </c>
      <c r="B22" s="15" t="s">
        <v>126</v>
      </c>
      <c r="C22" s="16">
        <v>28.39506172839506</v>
      </c>
      <c r="D22" s="16">
        <v>16.346153846153847</v>
      </c>
      <c r="E22" s="16">
        <v>18.579234972677597</v>
      </c>
      <c r="F22" s="16">
        <v>11.914893617021278</v>
      </c>
      <c r="G22" s="16">
        <v>18.274853801169591</v>
      </c>
      <c r="H22" s="16">
        <v>19.654014461855173</v>
      </c>
    </row>
    <row r="23" spans="1:8" ht="15.95" customHeight="1">
      <c r="A23" s="14">
        <v>19</v>
      </c>
      <c r="B23" s="15" t="s">
        <v>127</v>
      </c>
      <c r="C23" s="16">
        <v>26.732673267326735</v>
      </c>
      <c r="D23" s="16">
        <v>16.666666666666664</v>
      </c>
      <c r="E23" s="16">
        <v>27.814569536423839</v>
      </c>
      <c r="F23" s="16">
        <v>13.008130081300814</v>
      </c>
      <c r="G23" s="16">
        <v>23.088455772113946</v>
      </c>
      <c r="H23" s="16">
        <v>21.793534144138171</v>
      </c>
    </row>
    <row r="24" spans="1:8" ht="15.95" customHeight="1">
      <c r="A24" s="14">
        <v>20</v>
      </c>
      <c r="B24" s="15" t="s">
        <v>128</v>
      </c>
      <c r="C24" s="16">
        <v>24.479166666666664</v>
      </c>
      <c r="D24" s="16">
        <v>22.131147540983605</v>
      </c>
      <c r="E24" s="16">
        <v>14.17624521072797</v>
      </c>
      <c r="F24" s="16">
        <v>10.096153846153847</v>
      </c>
      <c r="G24" s="16">
        <v>18.358974358974358</v>
      </c>
      <c r="H24" s="16">
        <v>17.497619321297869</v>
      </c>
    </row>
    <row r="25" spans="1:8" ht="15.95" customHeight="1">
      <c r="A25" s="14">
        <v>21</v>
      </c>
      <c r="B25" s="15" t="s">
        <v>129</v>
      </c>
      <c r="C25" s="16">
        <v>23.198847262247838</v>
      </c>
      <c r="D25" s="16">
        <v>14.492753623188406</v>
      </c>
      <c r="E25" s="16">
        <v>11.959287531806616</v>
      </c>
      <c r="F25" s="16">
        <v>8.7096774193548381</v>
      </c>
      <c r="G25" s="16">
        <v>16.521197007481298</v>
      </c>
      <c r="H25" s="16">
        <v>15.103976695994007</v>
      </c>
    </row>
    <row r="26" spans="1:8" ht="15.95" customHeight="1">
      <c r="A26" s="14">
        <v>22</v>
      </c>
      <c r="B26" s="15" t="s">
        <v>130</v>
      </c>
      <c r="C26" s="16">
        <v>21.666666666666668</v>
      </c>
      <c r="D26" s="16">
        <v>14.814814814814813</v>
      </c>
      <c r="E26" s="16">
        <v>14.814814814814813</v>
      </c>
      <c r="F26" s="16">
        <v>10.144927536231885</v>
      </c>
      <c r="G26" s="16">
        <v>16.886930983847286</v>
      </c>
      <c r="H26" s="16">
        <v>15.767442402035226</v>
      </c>
    </row>
    <row r="27" spans="1:8" ht="15.95" customHeight="1">
      <c r="A27" s="14">
        <v>23</v>
      </c>
      <c r="B27" s="15" t="s">
        <v>131</v>
      </c>
      <c r="C27" s="16">
        <v>16.871165644171779</v>
      </c>
      <c r="D27" s="16">
        <v>17.557251908396946</v>
      </c>
      <c r="E27" s="16">
        <v>11.788617886178862</v>
      </c>
      <c r="F27" s="16">
        <v>7.3170731707317067</v>
      </c>
      <c r="G27" s="16">
        <v>12.929292929292929</v>
      </c>
      <c r="H27" s="16">
        <v>12.978570089237611</v>
      </c>
    </row>
    <row r="28" spans="1:8" ht="15.95" customHeight="1">
      <c r="A28" s="14">
        <v>24</v>
      </c>
      <c r="B28" s="15" t="s">
        <v>132</v>
      </c>
      <c r="C28" s="16">
        <v>16.279069767441861</v>
      </c>
      <c r="D28" s="16">
        <v>11.200000000000001</v>
      </c>
      <c r="E28" s="16">
        <v>14.04494382022472</v>
      </c>
      <c r="F28" s="16">
        <v>8.695652173913043</v>
      </c>
      <c r="G28" s="16">
        <v>13.357400722021662</v>
      </c>
      <c r="H28" s="16">
        <v>12.896936161056601</v>
      </c>
    </row>
    <row r="29" spans="1:8" ht="15.95" customHeight="1">
      <c r="A29" s="14">
        <v>25</v>
      </c>
      <c r="B29" s="15" t="s">
        <v>133</v>
      </c>
      <c r="C29" s="16">
        <v>21.830985915492956</v>
      </c>
      <c r="D29" s="16">
        <v>16.279069767441861</v>
      </c>
      <c r="E29" s="16">
        <v>15.675675675675677</v>
      </c>
      <c r="F29" s="16">
        <v>8</v>
      </c>
      <c r="G29" s="16">
        <v>15.192307692307692</v>
      </c>
      <c r="H29" s="16">
        <v>15.629421046765742</v>
      </c>
    </row>
    <row r="30" spans="1:8" ht="15.95" customHeight="1">
      <c r="A30" s="14">
        <v>26</v>
      </c>
      <c r="B30" s="15" t="s">
        <v>134</v>
      </c>
      <c r="C30" s="16">
        <v>17.954545454545453</v>
      </c>
      <c r="D30" s="16">
        <v>13.432835820895523</v>
      </c>
      <c r="E30" s="16">
        <v>12.5</v>
      </c>
      <c r="F30" s="16">
        <v>6.9696969696969706</v>
      </c>
      <c r="G30" s="16">
        <v>13.060897435897436</v>
      </c>
      <c r="H30" s="16">
        <v>12.870867227132397</v>
      </c>
    </row>
    <row r="31" spans="1:8" ht="15.95" customHeight="1">
      <c r="A31" s="14">
        <v>28</v>
      </c>
      <c r="B31" s="15" t="s">
        <v>135</v>
      </c>
      <c r="C31" s="16">
        <v>23.684210526315788</v>
      </c>
      <c r="D31" s="16">
        <v>15.909090909090908</v>
      </c>
      <c r="E31" s="16">
        <v>13.559322033898304</v>
      </c>
      <c r="F31" s="16">
        <v>8.1967213114754092</v>
      </c>
      <c r="G31" s="16">
        <v>15.015974440894569</v>
      </c>
      <c r="H31" s="16">
        <v>15.713801951640992</v>
      </c>
    </row>
    <row r="32" spans="1:8" ht="15.95" customHeight="1">
      <c r="A32" s="14">
        <v>29</v>
      </c>
      <c r="B32" s="15" t="s">
        <v>148</v>
      </c>
      <c r="C32" s="16">
        <v>15.151515151515152</v>
      </c>
      <c r="D32" s="16">
        <v>14.583333333333334</v>
      </c>
      <c r="E32" s="16">
        <v>18.487394957983195</v>
      </c>
      <c r="F32" s="16">
        <v>10.256410256410255</v>
      </c>
      <c r="G32" s="16">
        <v>14.285714285714285</v>
      </c>
      <c r="H32" s="16">
        <v>14.539255161161874</v>
      </c>
    </row>
    <row r="33" spans="1:8" ht="15.95" customHeight="1">
      <c r="A33" s="14">
        <v>30</v>
      </c>
      <c r="B33" s="15" t="s">
        <v>136</v>
      </c>
      <c r="C33" s="16">
        <v>26.760563380281688</v>
      </c>
      <c r="D33" s="16">
        <v>8.9285714285714288</v>
      </c>
      <c r="E33" s="16">
        <v>18.032786885245901</v>
      </c>
      <c r="F33" s="16">
        <v>13.194444444444445</v>
      </c>
      <c r="G33" s="16">
        <v>18.103448275862068</v>
      </c>
      <c r="H33" s="16">
        <v>18.347965594792505</v>
      </c>
    </row>
    <row r="34" spans="1:8" ht="15.95" customHeight="1">
      <c r="A34" s="14">
        <v>31</v>
      </c>
      <c r="B34" s="15" t="s">
        <v>137</v>
      </c>
      <c r="C34" s="16">
        <v>30.569948186528496</v>
      </c>
      <c r="D34" s="16">
        <v>8</v>
      </c>
      <c r="E34" s="16">
        <v>17.708333333333336</v>
      </c>
      <c r="F34" s="16">
        <v>7.929515418502203</v>
      </c>
      <c r="G34" s="16">
        <v>17.030567685589521</v>
      </c>
      <c r="H34" s="16">
        <v>17.918644211167877</v>
      </c>
    </row>
    <row r="35" spans="1:8" ht="15.95" customHeight="1">
      <c r="A35" s="14">
        <v>32</v>
      </c>
      <c r="B35" s="15" t="s">
        <v>138</v>
      </c>
      <c r="C35" s="16">
        <v>20.600858369098713</v>
      </c>
      <c r="D35" s="16">
        <v>18.018018018018019</v>
      </c>
      <c r="E35" s="16">
        <v>19.718309859154928</v>
      </c>
      <c r="F35" s="16">
        <v>8.7719298245614024</v>
      </c>
      <c r="G35" s="16">
        <v>16.560509554140125</v>
      </c>
      <c r="H35" s="16">
        <v>16.695008477889768</v>
      </c>
    </row>
    <row r="36" spans="1:8" ht="15.95" customHeight="1">
      <c r="A36" s="14">
        <v>33</v>
      </c>
      <c r="B36" s="15" t="s">
        <v>139</v>
      </c>
      <c r="C36" s="16">
        <v>25.768321513002363</v>
      </c>
      <c r="D36" s="16">
        <v>19.655172413793103</v>
      </c>
      <c r="E36" s="16">
        <v>18.630573248407643</v>
      </c>
      <c r="F36" s="16">
        <v>9.2307692307692317</v>
      </c>
      <c r="G36" s="16">
        <v>18.475191609519968</v>
      </c>
      <c r="H36" s="16">
        <v>18.479327642247942</v>
      </c>
    </row>
    <row r="37" spans="1:8" ht="15.95" customHeight="1">
      <c r="A37" s="14">
        <v>34</v>
      </c>
      <c r="B37" s="15" t="s">
        <v>140</v>
      </c>
      <c r="C37" s="16">
        <v>28.254847645429365</v>
      </c>
      <c r="D37" s="16">
        <v>19.306930693069308</v>
      </c>
      <c r="E37" s="16">
        <v>20.972644376899694</v>
      </c>
      <c r="F37" s="16">
        <v>15.238095238095239</v>
      </c>
      <c r="G37" s="16">
        <v>20.884146341463413</v>
      </c>
      <c r="H37" s="16">
        <v>21.545727691293429</v>
      </c>
    </row>
    <row r="38" spans="1:8" ht="15.95" customHeight="1">
      <c r="A38" s="14">
        <v>36</v>
      </c>
      <c r="B38" s="15" t="s">
        <v>141</v>
      </c>
      <c r="C38" s="16">
        <v>21.481481481481481</v>
      </c>
      <c r="D38" s="16">
        <v>15.053763440860216</v>
      </c>
      <c r="E38" s="16">
        <v>16.242038216560509</v>
      </c>
      <c r="F38" s="16">
        <v>10.423452768729643</v>
      </c>
      <c r="G38" s="16">
        <v>16.336633663366339</v>
      </c>
      <c r="H38" s="16">
        <v>16.177984052584883</v>
      </c>
    </row>
    <row r="39" spans="1:8" ht="15.95" customHeight="1">
      <c r="A39" s="14">
        <v>37</v>
      </c>
      <c r="B39" s="15" t="s">
        <v>142</v>
      </c>
      <c r="C39" s="16">
        <v>32.188841201716741</v>
      </c>
      <c r="D39" s="16">
        <v>18.796992481203006</v>
      </c>
      <c r="E39" s="16">
        <v>17.479674796747968</v>
      </c>
      <c r="F39" s="16">
        <v>13.315926892950392</v>
      </c>
      <c r="G39" s="16">
        <v>19.497487437185928</v>
      </c>
      <c r="H39" s="16">
        <v>21.354317889979853</v>
      </c>
    </row>
    <row r="40" spans="1:8" ht="15.95" customHeight="1">
      <c r="A40" s="14">
        <v>38</v>
      </c>
      <c r="B40" s="15" t="s">
        <v>143</v>
      </c>
      <c r="C40" s="16">
        <v>33.333333333333329</v>
      </c>
      <c r="D40" s="16">
        <v>21.259842519685041</v>
      </c>
      <c r="E40" s="16">
        <v>22.489959839357429</v>
      </c>
      <c r="F40" s="16">
        <v>13.312693498452013</v>
      </c>
      <c r="G40" s="16">
        <v>22.25672877846791</v>
      </c>
      <c r="H40" s="16">
        <v>23.329486913080238</v>
      </c>
    </row>
    <row r="41" spans="1:8" ht="15.95" customHeight="1">
      <c r="A41" s="14">
        <v>39</v>
      </c>
      <c r="B41" s="15" t="s">
        <v>144</v>
      </c>
      <c r="C41" s="16">
        <v>30.039525691699602</v>
      </c>
      <c r="D41" s="16">
        <v>22.302158273381295</v>
      </c>
      <c r="E41" s="16">
        <v>18.055555555555554</v>
      </c>
      <c r="F41" s="16">
        <v>10.596026490066226</v>
      </c>
      <c r="G41" s="16">
        <v>19.560439560439562</v>
      </c>
      <c r="H41" s="16">
        <v>20.486712873637991</v>
      </c>
    </row>
    <row r="42" spans="1:8" ht="15.95" customHeight="1">
      <c r="A42" s="14">
        <v>40</v>
      </c>
      <c r="B42" s="15" t="s">
        <v>145</v>
      </c>
      <c r="C42" s="16">
        <v>36.25</v>
      </c>
      <c r="D42" s="16">
        <v>19.230769230769234</v>
      </c>
      <c r="E42" s="16">
        <v>27.777777777777779</v>
      </c>
      <c r="F42" s="16">
        <v>18.181818181818183</v>
      </c>
      <c r="G42" s="16">
        <v>24.702380952380953</v>
      </c>
      <c r="H42" s="16">
        <v>26.739632641419067</v>
      </c>
    </row>
    <row r="43" spans="1:8" ht="15.95" customHeight="1">
      <c r="A43" s="14">
        <v>43</v>
      </c>
      <c r="B43" s="15" t="s">
        <v>146</v>
      </c>
      <c r="C43" s="16">
        <v>27.008547008547009</v>
      </c>
      <c r="D43" s="16">
        <v>23.664122137404579</v>
      </c>
      <c r="E43" s="16">
        <v>18.353344768439108</v>
      </c>
      <c r="F43" s="16">
        <v>13.854351687388988</v>
      </c>
      <c r="G43" s="16">
        <v>20.321123933768188</v>
      </c>
      <c r="H43" s="16">
        <v>20.658570945239944</v>
      </c>
    </row>
    <row r="44" spans="1:8" ht="15.95" customHeight="1">
      <c r="A44" s="14">
        <v>45</v>
      </c>
      <c r="B44" s="15" t="s">
        <v>147</v>
      </c>
      <c r="C44" s="16">
        <v>40.26548672566372</v>
      </c>
      <c r="D44" s="16">
        <v>19.915254237288135</v>
      </c>
      <c r="E44" s="16">
        <v>26.359832635983267</v>
      </c>
      <c r="F44" s="16">
        <v>15.022091310751104</v>
      </c>
      <c r="G44" s="16">
        <v>21.956521739130437</v>
      </c>
      <c r="H44" s="16">
        <v>26.910475291381061</v>
      </c>
    </row>
    <row r="45" spans="1:8" ht="15.95" customHeight="1" thickBot="1">
      <c r="A45" s="9"/>
      <c r="B45" s="17" t="s">
        <v>103</v>
      </c>
      <c r="C45" s="18">
        <v>25.742018289748113</v>
      </c>
      <c r="D45" s="18">
        <v>18.617658809428686</v>
      </c>
      <c r="E45" s="18">
        <v>18.440386230058774</v>
      </c>
      <c r="F45" s="18">
        <v>11.726476405764339</v>
      </c>
      <c r="G45" s="18">
        <v>18.988755084137491</v>
      </c>
      <c r="H45" s="18">
        <v>18.988755084137491</v>
      </c>
    </row>
    <row r="46" spans="1:8" ht="15.95" customHeight="1">
      <c r="A46" s="9"/>
      <c r="B46" s="9"/>
      <c r="C46" s="9"/>
      <c r="D46" s="9"/>
      <c r="E46" s="9"/>
      <c r="F46" s="19" t="s">
        <v>104</v>
      </c>
      <c r="G46" s="8">
        <v>29.133858267716533</v>
      </c>
      <c r="H46" s="8">
        <v>30.391589361335861</v>
      </c>
    </row>
    <row r="47" spans="1:8" ht="15.95" customHeight="1">
      <c r="F47" s="19" t="s">
        <v>105</v>
      </c>
      <c r="G47" s="8">
        <v>12.929292929292929</v>
      </c>
      <c r="H47" s="8">
        <v>12.870867227132397</v>
      </c>
    </row>
    <row r="48" spans="1:8" ht="15.95" customHeight="1">
      <c r="F48" s="19" t="s">
        <v>106</v>
      </c>
      <c r="G48" s="8">
        <v>2.2533218503937005</v>
      </c>
      <c r="H48" s="8">
        <v>2.3612697439119681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24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23</v>
      </c>
      <c r="C58" s="10"/>
      <c r="D58" s="10"/>
      <c r="E58" s="10"/>
      <c r="F58" s="10"/>
      <c r="G58" s="10"/>
      <c r="H58" s="11" t="s">
        <v>152</v>
      </c>
    </row>
    <row r="59" spans="1:8" ht="15.95" customHeight="1">
      <c r="A59" s="9"/>
      <c r="B59" s="88" t="s">
        <v>21</v>
      </c>
      <c r="C59" s="90" t="s">
        <v>154</v>
      </c>
      <c r="D59" s="92" t="s">
        <v>155</v>
      </c>
      <c r="E59" s="92" t="s">
        <v>156</v>
      </c>
      <c r="F59" s="94" t="s">
        <v>157</v>
      </c>
      <c r="G59" s="87" t="s">
        <v>22</v>
      </c>
      <c r="H59" s="87"/>
    </row>
    <row r="60" spans="1:8" s="13" customFormat="1" ht="15.95" customHeight="1">
      <c r="A60" s="9"/>
      <c r="B60" s="89"/>
      <c r="C60" s="91"/>
      <c r="D60" s="93"/>
      <c r="E60" s="93"/>
      <c r="F60" s="93"/>
      <c r="G60" s="12" t="s">
        <v>2</v>
      </c>
      <c r="H60" s="12" t="s">
        <v>77</v>
      </c>
    </row>
    <row r="61" spans="1:8" ht="15.95" customHeight="1">
      <c r="A61" s="14">
        <v>1</v>
      </c>
      <c r="B61" s="15" t="s">
        <v>150</v>
      </c>
      <c r="C61" s="16">
        <v>29.20353982300885</v>
      </c>
      <c r="D61" s="16">
        <v>23.214285714285715</v>
      </c>
      <c r="E61" s="16">
        <v>21.276595744680851</v>
      </c>
      <c r="F61" s="16">
        <v>4.716981132075472</v>
      </c>
      <c r="G61" s="16">
        <v>18.944099378881987</v>
      </c>
      <c r="H61" s="16">
        <v>18.56798681341666</v>
      </c>
    </row>
    <row r="62" spans="1:8" ht="15.95" customHeight="1">
      <c r="A62" s="14">
        <v>2</v>
      </c>
      <c r="B62" s="15" t="s">
        <v>113</v>
      </c>
      <c r="C62" s="16">
        <v>30.081300813008134</v>
      </c>
      <c r="D62" s="16">
        <v>19.205298013245034</v>
      </c>
      <c r="E62" s="16">
        <v>25.714285714285712</v>
      </c>
      <c r="F62" s="16">
        <v>14.369501466275661</v>
      </c>
      <c r="G62" s="16">
        <v>22.003929273084481</v>
      </c>
      <c r="H62" s="16">
        <v>22.674784994581067</v>
      </c>
    </row>
    <row r="63" spans="1:8" ht="15.95" customHeight="1">
      <c r="A63" s="14">
        <v>3</v>
      </c>
      <c r="B63" s="15" t="s">
        <v>114</v>
      </c>
      <c r="C63" s="16">
        <v>24.285714285714285</v>
      </c>
      <c r="D63" s="16">
        <v>28.999999999999996</v>
      </c>
      <c r="E63" s="16">
        <v>23.584905660377359</v>
      </c>
      <c r="F63" s="16">
        <v>8.1784386617100377</v>
      </c>
      <c r="G63" s="16">
        <v>17.064220183486238</v>
      </c>
      <c r="H63" s="16">
        <v>19.558847928426406</v>
      </c>
    </row>
    <row r="64" spans="1:8" ht="15.95" customHeight="1">
      <c r="A64" s="14">
        <v>4</v>
      </c>
      <c r="B64" s="15" t="s">
        <v>151</v>
      </c>
      <c r="C64" s="16">
        <v>22.75132275132275</v>
      </c>
      <c r="D64" s="16">
        <v>17.346938775510203</v>
      </c>
      <c r="E64" s="16">
        <v>18.067226890756302</v>
      </c>
      <c r="F64" s="16">
        <v>9.5709570957095718</v>
      </c>
      <c r="G64" s="16">
        <v>15.942028985507244</v>
      </c>
      <c r="H64" s="16">
        <v>16.6618535981146</v>
      </c>
    </row>
    <row r="65" spans="1:8" ht="15.95" customHeight="1">
      <c r="A65" s="14">
        <v>6</v>
      </c>
      <c r="B65" s="15" t="s">
        <v>115</v>
      </c>
      <c r="C65" s="16">
        <v>29.880478087649404</v>
      </c>
      <c r="D65" s="16">
        <v>18.96551724137931</v>
      </c>
      <c r="E65" s="16">
        <v>20.074349442379184</v>
      </c>
      <c r="F65" s="16">
        <v>12.213740458015266</v>
      </c>
      <c r="G65" s="16">
        <v>19.319227230910762</v>
      </c>
      <c r="H65" s="16">
        <v>20.291716713912649</v>
      </c>
    </row>
    <row r="66" spans="1:8" ht="15.95" customHeight="1">
      <c r="A66" s="14">
        <v>7</v>
      </c>
      <c r="B66" s="15" t="s">
        <v>116</v>
      </c>
      <c r="C66" s="16">
        <v>35.802469135802468</v>
      </c>
      <c r="D66" s="16">
        <v>20.833333333333336</v>
      </c>
      <c r="E66" s="16">
        <v>17.346938775510203</v>
      </c>
      <c r="F66" s="16">
        <v>17.105263157894736</v>
      </c>
      <c r="G66" s="16">
        <v>21.635883905013191</v>
      </c>
      <c r="H66" s="16">
        <v>22.947669059002621</v>
      </c>
    </row>
    <row r="67" spans="1:8" ht="15.95" customHeight="1">
      <c r="A67" s="14">
        <v>8</v>
      </c>
      <c r="B67" s="15" t="s">
        <v>117</v>
      </c>
      <c r="C67" s="16">
        <v>22.857142857142858</v>
      </c>
      <c r="D67" s="16">
        <v>8</v>
      </c>
      <c r="E67" s="16">
        <v>19.379844961240313</v>
      </c>
      <c r="F67" s="16">
        <v>13.186813186813188</v>
      </c>
      <c r="G67" s="16">
        <v>18.202247191011235</v>
      </c>
      <c r="H67" s="16">
        <v>17.155577729095668</v>
      </c>
    </row>
    <row r="68" spans="1:8" ht="15.95" customHeight="1">
      <c r="A68" s="14">
        <v>9</v>
      </c>
      <c r="B68" s="15" t="s">
        <v>118</v>
      </c>
      <c r="C68" s="16">
        <v>23.193916349809886</v>
      </c>
      <c r="D68" s="16">
        <v>16</v>
      </c>
      <c r="E68" s="16">
        <v>12.264150943396226</v>
      </c>
      <c r="F68" s="16">
        <v>8.1712062256809332</v>
      </c>
      <c r="G68" s="16">
        <v>14.56736035049288</v>
      </c>
      <c r="H68" s="16">
        <v>14.529128282522146</v>
      </c>
    </row>
    <row r="69" spans="1:8" ht="15.95" customHeight="1">
      <c r="A69" s="14">
        <v>10</v>
      </c>
      <c r="B69" s="15" t="s">
        <v>119</v>
      </c>
      <c r="C69" s="16">
        <v>20.73170731707317</v>
      </c>
      <c r="D69" s="16">
        <v>14.049586776859504</v>
      </c>
      <c r="E69" s="16">
        <v>13.908872901678656</v>
      </c>
      <c r="F69" s="16">
        <v>8.5470085470085468</v>
      </c>
      <c r="G69" s="16">
        <v>14.215283483976993</v>
      </c>
      <c r="H69" s="16">
        <v>14.196140473723583</v>
      </c>
    </row>
    <row r="70" spans="1:8" ht="15.95" customHeight="1">
      <c r="A70" s="14">
        <v>11</v>
      </c>
      <c r="B70" s="15" t="s">
        <v>120</v>
      </c>
      <c r="C70" s="16">
        <v>20.495867768595041</v>
      </c>
      <c r="D70" s="16">
        <v>11.055276381909549</v>
      </c>
      <c r="E70" s="16">
        <v>13.292117465224113</v>
      </c>
      <c r="F70" s="16">
        <v>7.1721311475409832</v>
      </c>
      <c r="G70" s="16">
        <v>13.769984528107271</v>
      </c>
      <c r="H70" s="16">
        <v>13.183822298968435</v>
      </c>
    </row>
    <row r="71" spans="1:8" ht="15.95" customHeight="1">
      <c r="A71" s="14">
        <v>13</v>
      </c>
      <c r="B71" s="15" t="s">
        <v>121</v>
      </c>
      <c r="C71" s="16">
        <v>20.183486238532112</v>
      </c>
      <c r="D71" s="16">
        <v>9.8360655737704921</v>
      </c>
      <c r="E71" s="16">
        <v>13.966480446927374</v>
      </c>
      <c r="F71" s="16">
        <v>5.7471264367816088</v>
      </c>
      <c r="G71" s="16">
        <v>13.449367088607595</v>
      </c>
      <c r="H71" s="16">
        <v>12.704383639406968</v>
      </c>
    </row>
    <row r="72" spans="1:8" ht="15.95" customHeight="1">
      <c r="A72" s="14">
        <v>14</v>
      </c>
      <c r="B72" s="15" t="s">
        <v>122</v>
      </c>
      <c r="C72" s="16">
        <v>18.75</v>
      </c>
      <c r="D72" s="16">
        <v>16.129032258064516</v>
      </c>
      <c r="E72" s="16">
        <v>12.105263157894736</v>
      </c>
      <c r="F72" s="16">
        <v>9.8360655737704921</v>
      </c>
      <c r="G72" s="16">
        <v>14.548494983277591</v>
      </c>
      <c r="H72" s="16">
        <v>13.747643543724243</v>
      </c>
    </row>
    <row r="73" spans="1:8" ht="15.95" customHeight="1">
      <c r="A73" s="14">
        <v>15</v>
      </c>
      <c r="B73" s="15" t="s">
        <v>123</v>
      </c>
      <c r="C73" s="16">
        <v>23.475609756097558</v>
      </c>
      <c r="D73" s="16">
        <v>14.117647058823529</v>
      </c>
      <c r="E73" s="16">
        <v>12.592592592592592</v>
      </c>
      <c r="F73" s="16">
        <v>8.9887640449438209</v>
      </c>
      <c r="G73" s="16">
        <v>15.473684210526315</v>
      </c>
      <c r="H73" s="16">
        <v>14.749607229273515</v>
      </c>
    </row>
    <row r="74" spans="1:8" ht="15.95" customHeight="1">
      <c r="A74" s="14">
        <v>16</v>
      </c>
      <c r="B74" s="15" t="s">
        <v>124</v>
      </c>
      <c r="C74" s="16">
        <v>13.953488372093023</v>
      </c>
      <c r="D74" s="16">
        <v>20</v>
      </c>
      <c r="E74" s="16">
        <v>8.9005235602094235</v>
      </c>
      <c r="F74" s="16">
        <v>4</v>
      </c>
      <c r="G74" s="16">
        <v>10.038610038610038</v>
      </c>
      <c r="H74" s="16">
        <v>10.055269432763064</v>
      </c>
    </row>
    <row r="75" spans="1:8" ht="15.95" customHeight="1">
      <c r="A75" s="14">
        <v>17</v>
      </c>
      <c r="B75" s="15" t="s">
        <v>125</v>
      </c>
      <c r="C75" s="16">
        <v>17.574021012416427</v>
      </c>
      <c r="D75" s="16">
        <v>16.083916083916083</v>
      </c>
      <c r="E75" s="16">
        <v>12.571428571428573</v>
      </c>
      <c r="F75" s="16">
        <v>8.8062622309197653</v>
      </c>
      <c r="G75" s="16">
        <v>14.268867924528303</v>
      </c>
      <c r="H75" s="16">
        <v>13.216742856866418</v>
      </c>
    </row>
    <row r="76" spans="1:8" ht="15.95" customHeight="1">
      <c r="A76" s="14">
        <v>18</v>
      </c>
      <c r="B76" s="15" t="s">
        <v>126</v>
      </c>
      <c r="C76" s="16">
        <v>21.481481481481481</v>
      </c>
      <c r="D76" s="16">
        <v>17.105263157894736</v>
      </c>
      <c r="E76" s="16">
        <v>10.967741935483872</v>
      </c>
      <c r="F76" s="16">
        <v>8.9494163424124515</v>
      </c>
      <c r="G76" s="16">
        <v>13.162118780096307</v>
      </c>
      <c r="H76" s="16">
        <v>14.034031582227094</v>
      </c>
    </row>
    <row r="77" spans="1:8" ht="15.95" customHeight="1">
      <c r="A77" s="14">
        <v>19</v>
      </c>
      <c r="B77" s="15" t="s">
        <v>127</v>
      </c>
      <c r="C77" s="16">
        <v>19.157088122605366</v>
      </c>
      <c r="D77" s="16">
        <v>17.948717948717949</v>
      </c>
      <c r="E77" s="16">
        <v>18.404907975460123</v>
      </c>
      <c r="F77" s="16">
        <v>5.8823529411764701</v>
      </c>
      <c r="G77" s="16">
        <v>15.987460815047022</v>
      </c>
      <c r="H77" s="16">
        <v>14.639732014559449</v>
      </c>
    </row>
    <row r="78" spans="1:8" ht="15.95" customHeight="1">
      <c r="A78" s="14">
        <v>20</v>
      </c>
      <c r="B78" s="15" t="s">
        <v>128</v>
      </c>
      <c r="C78" s="16">
        <v>26.031746031746035</v>
      </c>
      <c r="D78" s="16">
        <v>13.829787234042554</v>
      </c>
      <c r="E78" s="16">
        <v>15.486725663716813</v>
      </c>
      <c r="F78" s="16">
        <v>7.8947368421052628</v>
      </c>
      <c r="G78" s="16">
        <v>17.149478563151796</v>
      </c>
      <c r="H78" s="16">
        <v>15.938491933387363</v>
      </c>
    </row>
    <row r="79" spans="1:8" ht="15.95" customHeight="1">
      <c r="A79" s="14">
        <v>21</v>
      </c>
      <c r="B79" s="15" t="s">
        <v>129</v>
      </c>
      <c r="C79" s="16">
        <v>18.134715025906736</v>
      </c>
      <c r="D79" s="16">
        <v>10</v>
      </c>
      <c r="E79" s="16">
        <v>9.3975903614457827</v>
      </c>
      <c r="F79" s="16">
        <v>8.8888888888888893</v>
      </c>
      <c r="G79" s="16">
        <v>12.681638044914134</v>
      </c>
      <c r="H79" s="16">
        <v>11.80774001049951</v>
      </c>
    </row>
    <row r="80" spans="1:8" ht="15.95" customHeight="1">
      <c r="A80" s="14">
        <v>22</v>
      </c>
      <c r="B80" s="15" t="s">
        <v>130</v>
      </c>
      <c r="C80" s="16">
        <v>11.969111969111969</v>
      </c>
      <c r="D80" s="16">
        <v>3.8461538461538463</v>
      </c>
      <c r="E80" s="16">
        <v>8.695652173913043</v>
      </c>
      <c r="F80" s="16">
        <v>4.0697674418604652</v>
      </c>
      <c r="G80" s="16">
        <v>8.2251082251082259</v>
      </c>
      <c r="H80" s="16">
        <v>7.6374668962605652</v>
      </c>
    </row>
    <row r="81" spans="1:8" ht="15.95" customHeight="1">
      <c r="A81" s="14">
        <v>23</v>
      </c>
      <c r="B81" s="15" t="s">
        <v>131</v>
      </c>
      <c r="C81" s="16">
        <v>15.82089552238806</v>
      </c>
      <c r="D81" s="16">
        <v>5.3571428571428568</v>
      </c>
      <c r="E81" s="16">
        <v>12.037037037037036</v>
      </c>
      <c r="F81" s="16">
        <v>5.2631578947368416</v>
      </c>
      <c r="G81" s="16">
        <v>10.604651162790697</v>
      </c>
      <c r="H81" s="16">
        <v>10.245639847877548</v>
      </c>
    </row>
    <row r="82" spans="1:8" ht="15.95" customHeight="1">
      <c r="A82" s="14">
        <v>24</v>
      </c>
      <c r="B82" s="15" t="s">
        <v>132</v>
      </c>
      <c r="C82" s="16">
        <v>10.921501706484642</v>
      </c>
      <c r="D82" s="16">
        <v>6.3636363636363633</v>
      </c>
      <c r="E82" s="16">
        <v>5.2884615384615383</v>
      </c>
      <c r="F82" s="16">
        <v>5.2380952380952381</v>
      </c>
      <c r="G82" s="16">
        <v>7.4299634591961023</v>
      </c>
      <c r="H82" s="16">
        <v>7.0065114080790432</v>
      </c>
    </row>
    <row r="83" spans="1:8" ht="15.95" customHeight="1">
      <c r="A83" s="14">
        <v>25</v>
      </c>
      <c r="B83" s="15" t="s">
        <v>133</v>
      </c>
      <c r="C83" s="16">
        <v>18.045112781954884</v>
      </c>
      <c r="D83" s="16">
        <v>9.3023255813953494</v>
      </c>
      <c r="E83" s="16">
        <v>10.05586592178771</v>
      </c>
      <c r="F83" s="16">
        <v>5.8823529411764701</v>
      </c>
      <c r="G83" s="16">
        <v>10.826771653543307</v>
      </c>
      <c r="H83" s="16">
        <v>10.949728947608659</v>
      </c>
    </row>
    <row r="84" spans="1:8" ht="15.95" customHeight="1">
      <c r="A84" s="14">
        <v>26</v>
      </c>
      <c r="B84" s="15" t="s">
        <v>134</v>
      </c>
      <c r="C84" s="16">
        <v>15.609756097560975</v>
      </c>
      <c r="D84" s="16">
        <v>9.7087378640776691</v>
      </c>
      <c r="E84" s="16">
        <v>8.1841432225063944</v>
      </c>
      <c r="F84" s="16">
        <v>4.9689440993788816</v>
      </c>
      <c r="G84" s="16">
        <v>9.9510603588907003</v>
      </c>
      <c r="H84" s="16">
        <v>9.4729037032372698</v>
      </c>
    </row>
    <row r="85" spans="1:8" ht="15.95" customHeight="1">
      <c r="A85" s="14">
        <v>28</v>
      </c>
      <c r="B85" s="15" t="s">
        <v>135</v>
      </c>
      <c r="C85" s="16">
        <v>18.229166666666664</v>
      </c>
      <c r="D85" s="16">
        <v>12.359550561797752</v>
      </c>
      <c r="E85" s="16">
        <v>17.131474103585656</v>
      </c>
      <c r="F85" s="16">
        <v>6.927710843373494</v>
      </c>
      <c r="G85" s="16">
        <v>12.962962962962962</v>
      </c>
      <c r="H85" s="16">
        <v>13.708624406910554</v>
      </c>
    </row>
    <row r="86" spans="1:8" ht="15.95" customHeight="1">
      <c r="A86" s="14">
        <v>29</v>
      </c>
      <c r="B86" s="15" t="s">
        <v>153</v>
      </c>
      <c r="C86" s="16">
        <v>18.888888888888889</v>
      </c>
      <c r="D86" s="16">
        <v>11.320754716981133</v>
      </c>
      <c r="E86" s="16">
        <v>8.3333333333333321</v>
      </c>
      <c r="F86" s="16">
        <v>4.0268456375838921</v>
      </c>
      <c r="G86" s="16">
        <v>9.433962264150944</v>
      </c>
      <c r="H86" s="16">
        <v>10.34016164691684</v>
      </c>
    </row>
    <row r="87" spans="1:8" ht="15.95" customHeight="1">
      <c r="A87" s="14">
        <v>30</v>
      </c>
      <c r="B87" s="15" t="s">
        <v>136</v>
      </c>
      <c r="C87" s="16">
        <v>23.200000000000003</v>
      </c>
      <c r="D87" s="16">
        <v>27.083333333333332</v>
      </c>
      <c r="E87" s="16">
        <v>14.02439024390244</v>
      </c>
      <c r="F87" s="16">
        <v>7.59493670886076</v>
      </c>
      <c r="G87" s="16">
        <v>15.555555555555555</v>
      </c>
      <c r="H87" s="16">
        <v>16.099896600348437</v>
      </c>
    </row>
    <row r="88" spans="1:8" ht="15.95" customHeight="1">
      <c r="A88" s="14">
        <v>31</v>
      </c>
      <c r="B88" s="15" t="s">
        <v>137</v>
      </c>
      <c r="C88" s="16">
        <v>21.29032258064516</v>
      </c>
      <c r="D88" s="16">
        <v>16.455696202531644</v>
      </c>
      <c r="E88" s="16">
        <v>18.137254901960784</v>
      </c>
      <c r="F88" s="16">
        <v>9.1999999999999993</v>
      </c>
      <c r="G88" s="16">
        <v>15.406976744186046</v>
      </c>
      <c r="H88" s="16">
        <v>16.047187740931143</v>
      </c>
    </row>
    <row r="89" spans="1:8" ht="15.95" customHeight="1">
      <c r="A89" s="14">
        <v>32</v>
      </c>
      <c r="B89" s="15" t="s">
        <v>138</v>
      </c>
      <c r="C89" s="16">
        <v>21.348314606741571</v>
      </c>
      <c r="D89" s="16">
        <v>7.4074074074074066</v>
      </c>
      <c r="E89" s="16">
        <v>14.545454545454545</v>
      </c>
      <c r="F89" s="16">
        <v>8.7121212121212128</v>
      </c>
      <c r="G89" s="16">
        <v>13.324360699865412</v>
      </c>
      <c r="H89" s="16">
        <v>13.862379633817659</v>
      </c>
    </row>
    <row r="90" spans="1:8" ht="15.95" customHeight="1">
      <c r="A90" s="14">
        <v>33</v>
      </c>
      <c r="B90" s="15" t="s">
        <v>139</v>
      </c>
      <c r="C90" s="16">
        <v>18.700475435816163</v>
      </c>
      <c r="D90" s="16">
        <v>13.513513513513514</v>
      </c>
      <c r="E90" s="16">
        <v>13.128491620111731</v>
      </c>
      <c r="F90" s="16">
        <v>7.0721357850070721</v>
      </c>
      <c r="G90" s="16">
        <v>12.840466926070038</v>
      </c>
      <c r="H90" s="16">
        <v>12.867023919794981</v>
      </c>
    </row>
    <row r="91" spans="1:8" ht="15.95" customHeight="1">
      <c r="A91" s="14">
        <v>34</v>
      </c>
      <c r="B91" s="15" t="s">
        <v>140</v>
      </c>
      <c r="C91" s="16">
        <v>26.551724137931032</v>
      </c>
      <c r="D91" s="16">
        <v>17.105263157894736</v>
      </c>
      <c r="E91" s="16">
        <v>13.98176291793313</v>
      </c>
      <c r="F91" s="16">
        <v>11.065573770491802</v>
      </c>
      <c r="G91" s="16">
        <v>16.123907863383639</v>
      </c>
      <c r="H91" s="16">
        <v>17.017011576572713</v>
      </c>
    </row>
    <row r="92" spans="1:8" ht="15.95" customHeight="1">
      <c r="A92" s="14">
        <v>36</v>
      </c>
      <c r="B92" s="15" t="s">
        <v>141</v>
      </c>
      <c r="C92" s="16">
        <v>18.487394957983195</v>
      </c>
      <c r="D92" s="16">
        <v>17.142857142857142</v>
      </c>
      <c r="E92" s="16">
        <v>9.4955489614243334</v>
      </c>
      <c r="F92" s="16">
        <v>6.7073170731707323</v>
      </c>
      <c r="G92" s="16">
        <v>12.392426850258175</v>
      </c>
      <c r="H92" s="16">
        <v>12.053804102565714</v>
      </c>
    </row>
    <row r="93" spans="1:8" ht="15.95" customHeight="1">
      <c r="A93" s="14">
        <v>37</v>
      </c>
      <c r="B93" s="15" t="s">
        <v>142</v>
      </c>
      <c r="C93" s="16">
        <v>22.631578947368421</v>
      </c>
      <c r="D93" s="16">
        <v>23.076923076923077</v>
      </c>
      <c r="E93" s="16">
        <v>19.047619047619047</v>
      </c>
      <c r="F93" s="16">
        <v>7.4792243767313016</v>
      </c>
      <c r="G93" s="16">
        <v>15.628415300546447</v>
      </c>
      <c r="H93" s="16">
        <v>16.896100271449939</v>
      </c>
    </row>
    <row r="94" spans="1:8" ht="15.95" customHeight="1">
      <c r="A94" s="14">
        <v>38</v>
      </c>
      <c r="B94" s="15" t="s">
        <v>143</v>
      </c>
      <c r="C94" s="16">
        <v>25.55066079295154</v>
      </c>
      <c r="D94" s="16">
        <v>16.666666666666664</v>
      </c>
      <c r="E94" s="16">
        <v>18.30985915492958</v>
      </c>
      <c r="F94" s="16">
        <v>12.244897959183673</v>
      </c>
      <c r="G94" s="16">
        <v>17.671517671517673</v>
      </c>
      <c r="H94" s="16">
        <v>18.296048816339248</v>
      </c>
    </row>
    <row r="95" spans="1:8" ht="15.95" customHeight="1">
      <c r="A95" s="14">
        <v>39</v>
      </c>
      <c r="B95" s="15" t="s">
        <v>144</v>
      </c>
      <c r="C95" s="16">
        <v>23.348017621145374</v>
      </c>
      <c r="D95" s="16">
        <v>15.789473684210526</v>
      </c>
      <c r="E95" s="16">
        <v>13.703703703703704</v>
      </c>
      <c r="F95" s="16">
        <v>8.4699453551912569</v>
      </c>
      <c r="G95" s="16">
        <v>14.196242171189979</v>
      </c>
      <c r="H95" s="16">
        <v>15.057435425322147</v>
      </c>
    </row>
    <row r="96" spans="1:8" ht="15.95" customHeight="1">
      <c r="A96" s="14">
        <v>40</v>
      </c>
      <c r="B96" s="15" t="s">
        <v>145</v>
      </c>
      <c r="C96" s="16">
        <v>39.622641509433961</v>
      </c>
      <c r="D96" s="16">
        <v>28.571428571428569</v>
      </c>
      <c r="E96" s="16">
        <v>25.806451612903224</v>
      </c>
      <c r="F96" s="16">
        <v>14.814814814814813</v>
      </c>
      <c r="G96" s="16">
        <v>23.939393939393938</v>
      </c>
      <c r="H96" s="16">
        <v>26.624411429119458</v>
      </c>
    </row>
    <row r="97" spans="1:8" ht="15.95" customHeight="1">
      <c r="A97" s="14">
        <v>43</v>
      </c>
      <c r="B97" s="15" t="s">
        <v>146</v>
      </c>
      <c r="C97" s="16">
        <v>21.973094170403588</v>
      </c>
      <c r="D97" s="16">
        <v>15.816326530612246</v>
      </c>
      <c r="E97" s="16">
        <v>11.837455830388691</v>
      </c>
      <c r="F97" s="16">
        <v>7.741935483870968</v>
      </c>
      <c r="G97" s="16">
        <v>13.347921225382933</v>
      </c>
      <c r="H97" s="16">
        <v>13.901465994108303</v>
      </c>
    </row>
    <row r="98" spans="1:8" ht="15.95" customHeight="1">
      <c r="A98" s="14">
        <v>45</v>
      </c>
      <c r="B98" s="15" t="s">
        <v>147</v>
      </c>
      <c r="C98" s="16">
        <v>27.118644067796609</v>
      </c>
      <c r="D98" s="16">
        <v>19.186046511627907</v>
      </c>
      <c r="E98" s="16">
        <v>21.2</v>
      </c>
      <c r="F98" s="16">
        <v>12.516297262059975</v>
      </c>
      <c r="G98" s="16">
        <v>16.83748169838946</v>
      </c>
      <c r="H98" s="16">
        <v>19.944218974177531</v>
      </c>
    </row>
    <row r="99" spans="1:8" ht="15.95" customHeight="1" thickBot="1">
      <c r="A99" s="9"/>
      <c r="B99" s="17" t="s">
        <v>103</v>
      </c>
      <c r="C99" s="18">
        <v>20.630787037037038</v>
      </c>
      <c r="D99" s="18">
        <v>15.214180206794683</v>
      </c>
      <c r="E99" s="18">
        <v>13.982521847690387</v>
      </c>
      <c r="F99" s="18">
        <v>8.714788732394366</v>
      </c>
      <c r="G99" s="18">
        <v>14.371737148855068</v>
      </c>
      <c r="H99" s="18">
        <v>14.371737148855066</v>
      </c>
    </row>
    <row r="100" spans="1:8" ht="15.95" customHeight="1">
      <c r="A100" s="9"/>
      <c r="B100" s="9"/>
      <c r="C100" s="9"/>
      <c r="D100" s="9"/>
      <c r="E100" s="9"/>
      <c r="F100" s="19" t="s">
        <v>104</v>
      </c>
      <c r="G100" s="8">
        <v>23.939393939393938</v>
      </c>
      <c r="H100" s="8">
        <v>26.624411429119458</v>
      </c>
    </row>
    <row r="101" spans="1:8" ht="15.95" customHeight="1">
      <c r="F101" s="19" t="s">
        <v>105</v>
      </c>
      <c r="G101" s="8">
        <v>7.4299634591961023</v>
      </c>
      <c r="H101" s="8">
        <v>7.0065114080790432</v>
      </c>
    </row>
    <row r="102" spans="1:8" ht="15.95" customHeight="1">
      <c r="F102" s="19" t="s">
        <v>106</v>
      </c>
      <c r="G102" s="8">
        <v>3.2220069547938399</v>
      </c>
      <c r="H102" s="8">
        <v>3.7999526266979995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25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78</v>
      </c>
      <c r="C112" s="10"/>
      <c r="D112" s="10"/>
      <c r="E112" s="10"/>
      <c r="F112" s="10"/>
      <c r="G112" s="10"/>
      <c r="H112" s="11" t="s">
        <v>152</v>
      </c>
    </row>
    <row r="113" spans="1:9" ht="15.95" customHeight="1">
      <c r="A113" s="9"/>
      <c r="B113" s="88" t="s">
        <v>21</v>
      </c>
      <c r="C113" s="90" t="s">
        <v>154</v>
      </c>
      <c r="D113" s="92" t="s">
        <v>155</v>
      </c>
      <c r="E113" s="92" t="s">
        <v>156</v>
      </c>
      <c r="F113" s="94" t="s">
        <v>157</v>
      </c>
      <c r="G113" s="87" t="s">
        <v>22</v>
      </c>
      <c r="H113" s="87"/>
    </row>
    <row r="114" spans="1:9" ht="15.95" customHeight="1">
      <c r="A114" s="9"/>
      <c r="B114" s="89"/>
      <c r="C114" s="91"/>
      <c r="D114" s="93"/>
      <c r="E114" s="93"/>
      <c r="F114" s="93"/>
      <c r="G114" s="12" t="s">
        <v>2</v>
      </c>
      <c r="H114" s="12" t="s">
        <v>77</v>
      </c>
      <c r="I114" s="13"/>
    </row>
    <row r="115" spans="1:9" ht="15.95" customHeight="1">
      <c r="A115" s="14">
        <v>1</v>
      </c>
      <c r="B115" s="15" t="s">
        <v>150</v>
      </c>
      <c r="C115" s="16">
        <v>32.1608040201005</v>
      </c>
      <c r="D115" s="16">
        <v>17.5</v>
      </c>
      <c r="E115" s="16">
        <v>23.655913978494624</v>
      </c>
      <c r="F115" s="16">
        <v>7.7720207253886011</v>
      </c>
      <c r="G115" s="16">
        <v>20.165289256198346</v>
      </c>
      <c r="H115" s="16">
        <v>20.801653740476855</v>
      </c>
    </row>
    <row r="116" spans="1:9" ht="15.95" customHeight="1">
      <c r="A116" s="14">
        <v>2</v>
      </c>
      <c r="B116" s="15" t="s">
        <v>113</v>
      </c>
      <c r="C116" s="16">
        <v>30.798479087452474</v>
      </c>
      <c r="D116" s="16">
        <v>24.188790560471976</v>
      </c>
      <c r="E116" s="16">
        <v>26.79245283018868</v>
      </c>
      <c r="F116" s="16">
        <v>16.084977238239755</v>
      </c>
      <c r="G116" s="16">
        <v>23.953261927945473</v>
      </c>
      <c r="H116" s="16">
        <v>24.524035098033558</v>
      </c>
    </row>
    <row r="117" spans="1:9" ht="15.95" customHeight="1">
      <c r="A117" s="14">
        <v>3</v>
      </c>
      <c r="B117" s="15" t="s">
        <v>114</v>
      </c>
      <c r="C117" s="16">
        <v>32.524271844660198</v>
      </c>
      <c r="D117" s="16">
        <v>29.357798165137616</v>
      </c>
      <c r="E117" s="16">
        <v>27.411167512690355</v>
      </c>
      <c r="F117" s="16">
        <v>11.198428290766209</v>
      </c>
      <c r="G117" s="16">
        <v>21.415929203539825</v>
      </c>
      <c r="H117" s="16">
        <v>24.405170509064835</v>
      </c>
    </row>
    <row r="118" spans="1:9" ht="15.95" customHeight="1">
      <c r="A118" s="14">
        <v>4</v>
      </c>
      <c r="B118" s="15" t="s">
        <v>151</v>
      </c>
      <c r="C118" s="16">
        <v>27.118644067796609</v>
      </c>
      <c r="D118" s="16">
        <v>21.645021645021643</v>
      </c>
      <c r="E118" s="16">
        <v>22.018348623853214</v>
      </c>
      <c r="F118" s="16">
        <v>11.76470588235294</v>
      </c>
      <c r="G118" s="16">
        <v>19.744058500914079</v>
      </c>
      <c r="H118" s="16">
        <v>20.49749398544909</v>
      </c>
    </row>
    <row r="119" spans="1:9" ht="15.95" customHeight="1">
      <c r="A119" s="14">
        <v>6</v>
      </c>
      <c r="B119" s="15" t="s">
        <v>115</v>
      </c>
      <c r="C119" s="16">
        <v>31.5018315018315</v>
      </c>
      <c r="D119" s="16">
        <v>18.384401114206128</v>
      </c>
      <c r="E119" s="16">
        <v>20.604914933837428</v>
      </c>
      <c r="F119" s="16">
        <v>12.356687898089172</v>
      </c>
      <c r="G119" s="16">
        <v>20.009013068949976</v>
      </c>
      <c r="H119" s="16">
        <v>21.247197350967216</v>
      </c>
    </row>
    <row r="120" spans="1:9" ht="15.95" customHeight="1">
      <c r="A120" s="14">
        <v>7</v>
      </c>
      <c r="B120" s="15" t="s">
        <v>116</v>
      </c>
      <c r="C120" s="16">
        <v>35.955056179775283</v>
      </c>
      <c r="D120" s="16">
        <v>26.168224299065418</v>
      </c>
      <c r="E120" s="16">
        <v>24.864864864864867</v>
      </c>
      <c r="F120" s="16">
        <v>18.96551724137931</v>
      </c>
      <c r="G120" s="16">
        <v>25.394736842105264</v>
      </c>
      <c r="H120" s="16">
        <v>26.699087692183387</v>
      </c>
    </row>
    <row r="121" spans="1:9" ht="15.95" customHeight="1">
      <c r="A121" s="14">
        <v>8</v>
      </c>
      <c r="B121" s="15" t="s">
        <v>117</v>
      </c>
      <c r="C121" s="16">
        <v>28.08022922636103</v>
      </c>
      <c r="D121" s="16">
        <v>19.587628865979383</v>
      </c>
      <c r="E121" s="16">
        <v>25.316455696202532</v>
      </c>
      <c r="F121" s="16">
        <v>15.763546798029557</v>
      </c>
      <c r="G121" s="16">
        <v>23.589164785553045</v>
      </c>
      <c r="H121" s="16">
        <v>22.623618040228923</v>
      </c>
    </row>
    <row r="122" spans="1:9" ht="15.95" customHeight="1">
      <c r="A122" s="14">
        <v>9</v>
      </c>
      <c r="B122" s="15" t="s">
        <v>118</v>
      </c>
      <c r="C122" s="16">
        <v>24.570446735395187</v>
      </c>
      <c r="D122" s="16">
        <v>14.358974358974358</v>
      </c>
      <c r="E122" s="16">
        <v>12.903225806451612</v>
      </c>
      <c r="F122" s="16">
        <v>9.2250922509225095</v>
      </c>
      <c r="G122" s="16">
        <v>15.566037735849056</v>
      </c>
      <c r="H122" s="16">
        <v>15.595933872232035</v>
      </c>
    </row>
    <row r="123" spans="1:9" ht="15.95" customHeight="1">
      <c r="A123" s="14">
        <v>10</v>
      </c>
      <c r="B123" s="15" t="s">
        <v>119</v>
      </c>
      <c r="C123" s="16">
        <v>23.673997412677878</v>
      </c>
      <c r="D123" s="16">
        <v>15.602836879432624</v>
      </c>
      <c r="E123" s="16">
        <v>14.84375</v>
      </c>
      <c r="F123" s="16">
        <v>9.4224924012158056</v>
      </c>
      <c r="G123" s="16">
        <v>16.243450221684803</v>
      </c>
      <c r="H123" s="16">
        <v>16.054401462954502</v>
      </c>
    </row>
    <row r="124" spans="1:9" ht="15.95" customHeight="1">
      <c r="A124" s="14">
        <v>11</v>
      </c>
      <c r="B124" s="15" t="s">
        <v>120</v>
      </c>
      <c r="C124" s="16">
        <v>21.329437545653761</v>
      </c>
      <c r="D124" s="16">
        <v>14.184397163120568</v>
      </c>
      <c r="E124" s="16">
        <v>14.263199369582349</v>
      </c>
      <c r="F124" s="16">
        <v>8.7046632124352339</v>
      </c>
      <c r="G124" s="16">
        <v>15.325384997516146</v>
      </c>
      <c r="H124" s="16">
        <v>14.784412522909321</v>
      </c>
    </row>
    <row r="125" spans="1:9" ht="15.95" customHeight="1">
      <c r="A125" s="14">
        <v>13</v>
      </c>
      <c r="B125" s="15" t="s">
        <v>121</v>
      </c>
      <c r="C125" s="16">
        <v>24.686192468619247</v>
      </c>
      <c r="D125" s="16">
        <v>11.811023622047244</v>
      </c>
      <c r="E125" s="16">
        <v>16.618075801749271</v>
      </c>
      <c r="F125" s="16">
        <v>7.4404761904761907</v>
      </c>
      <c r="G125" s="16">
        <v>16.74454828660436</v>
      </c>
      <c r="H125" s="16">
        <v>15.790941151909426</v>
      </c>
    </row>
    <row r="126" spans="1:9" ht="15.95" customHeight="1">
      <c r="A126" s="14">
        <v>14</v>
      </c>
      <c r="B126" s="15" t="s">
        <v>122</v>
      </c>
      <c r="C126" s="16">
        <v>22.933884297520663</v>
      </c>
      <c r="D126" s="16">
        <v>19.2</v>
      </c>
      <c r="E126" s="16">
        <v>14.560439560439562</v>
      </c>
      <c r="F126" s="16">
        <v>10.424710424710424</v>
      </c>
      <c r="G126" s="16">
        <v>17.4512987012987</v>
      </c>
      <c r="H126" s="16">
        <v>16.489183152643907</v>
      </c>
    </row>
    <row r="127" spans="1:9" ht="15.95" customHeight="1">
      <c r="A127" s="14">
        <v>15</v>
      </c>
      <c r="B127" s="15" t="s">
        <v>123</v>
      </c>
      <c r="C127" s="16">
        <v>24.655647382920108</v>
      </c>
      <c r="D127" s="16">
        <v>17.010309278350515</v>
      </c>
      <c r="E127" s="16">
        <v>15.245009074410163</v>
      </c>
      <c r="F127" s="16">
        <v>11.740890688259109</v>
      </c>
      <c r="G127" s="16">
        <v>18.015267175572518</v>
      </c>
      <c r="H127" s="16">
        <v>17.329542366382604</v>
      </c>
    </row>
    <row r="128" spans="1:9" ht="15.95" customHeight="1">
      <c r="A128" s="14">
        <v>16</v>
      </c>
      <c r="B128" s="15" t="s">
        <v>124</v>
      </c>
      <c r="C128" s="16">
        <v>22.081218274111674</v>
      </c>
      <c r="D128" s="16">
        <v>15.476190476190476</v>
      </c>
      <c r="E128" s="16">
        <v>11.680911680911681</v>
      </c>
      <c r="F128" s="16">
        <v>8.4942084942084932</v>
      </c>
      <c r="G128" s="16">
        <v>14.981617647058822</v>
      </c>
      <c r="H128" s="16">
        <v>14.415428247296683</v>
      </c>
    </row>
    <row r="129" spans="1:8" ht="15.95" customHeight="1">
      <c r="A129" s="14">
        <v>17</v>
      </c>
      <c r="B129" s="15" t="s">
        <v>125</v>
      </c>
      <c r="C129" s="16">
        <v>21.064400715563504</v>
      </c>
      <c r="D129" s="16">
        <v>16.747967479674799</v>
      </c>
      <c r="E129" s="16">
        <v>16.180981595092025</v>
      </c>
      <c r="F129" s="16">
        <v>9.3532338308457703</v>
      </c>
      <c r="G129" s="16">
        <v>17.034883720930232</v>
      </c>
      <c r="H129" s="16">
        <v>15.728475601911349</v>
      </c>
    </row>
    <row r="130" spans="1:8" ht="15.95" customHeight="1">
      <c r="A130" s="14">
        <v>18</v>
      </c>
      <c r="B130" s="15" t="s">
        <v>126</v>
      </c>
      <c r="C130" s="16">
        <v>25.252525252525253</v>
      </c>
      <c r="D130" s="16">
        <v>16.666666666666664</v>
      </c>
      <c r="E130" s="16">
        <v>15.088757396449704</v>
      </c>
      <c r="F130" s="16">
        <v>10.365853658536585</v>
      </c>
      <c r="G130" s="16">
        <v>15.837796480489672</v>
      </c>
      <c r="H130" s="16">
        <v>17.020384340907029</v>
      </c>
    </row>
    <row r="131" spans="1:8" ht="15.95" customHeight="1">
      <c r="A131" s="14">
        <v>19</v>
      </c>
      <c r="B131" s="15" t="s">
        <v>127</v>
      </c>
      <c r="C131" s="16">
        <v>23.226950354609929</v>
      </c>
      <c r="D131" s="16">
        <v>17.261904761904763</v>
      </c>
      <c r="E131" s="16">
        <v>22.929936305732486</v>
      </c>
      <c r="F131" s="16">
        <v>9.2664092664092657</v>
      </c>
      <c r="G131" s="16">
        <v>19.616858237547895</v>
      </c>
      <c r="H131" s="16">
        <v>18.25777395148474</v>
      </c>
    </row>
    <row r="132" spans="1:8" ht="15.95" customHeight="1">
      <c r="A132" s="14">
        <v>20</v>
      </c>
      <c r="B132" s="15" t="s">
        <v>128</v>
      </c>
      <c r="C132" s="16">
        <v>25.178826895565091</v>
      </c>
      <c r="D132" s="16">
        <v>18.518518518518519</v>
      </c>
      <c r="E132" s="16">
        <v>14.784394250513348</v>
      </c>
      <c r="F132" s="16">
        <v>8.9449541284403669</v>
      </c>
      <c r="G132" s="16">
        <v>17.791077257889011</v>
      </c>
      <c r="H132" s="16">
        <v>16.719833675013273</v>
      </c>
    </row>
    <row r="133" spans="1:8" ht="15.95" customHeight="1">
      <c r="A133" s="14">
        <v>21</v>
      </c>
      <c r="B133" s="15" t="s">
        <v>129</v>
      </c>
      <c r="C133" s="16">
        <v>20.8955223880597</v>
      </c>
      <c r="D133" s="16">
        <v>12.534059945504087</v>
      </c>
      <c r="E133" s="16">
        <v>10.643564356435643</v>
      </c>
      <c r="F133" s="16">
        <v>8.8059701492537314</v>
      </c>
      <c r="G133" s="16">
        <v>14.656831302116741</v>
      </c>
      <c r="H133" s="16">
        <v>13.499855548586002</v>
      </c>
    </row>
    <row r="134" spans="1:8" ht="15.95" customHeight="1">
      <c r="A134" s="14">
        <v>22</v>
      </c>
      <c r="B134" s="15" t="s">
        <v>130</v>
      </c>
      <c r="C134" s="16">
        <v>17.173524150268335</v>
      </c>
      <c r="D134" s="16">
        <v>9.433962264150944</v>
      </c>
      <c r="E134" s="16">
        <v>11.560693641618498</v>
      </c>
      <c r="F134" s="16">
        <v>6.7741935483870979</v>
      </c>
      <c r="G134" s="16">
        <v>12.518195050946144</v>
      </c>
      <c r="H134" s="16">
        <v>11.610615873462011</v>
      </c>
    </row>
    <row r="135" spans="1:8" ht="15.95" customHeight="1">
      <c r="A135" s="14">
        <v>23</v>
      </c>
      <c r="B135" s="15" t="s">
        <v>131</v>
      </c>
      <c r="C135" s="16">
        <v>16.338880484114977</v>
      </c>
      <c r="D135" s="16">
        <v>11.934156378600823</v>
      </c>
      <c r="E135" s="16">
        <v>11.929824561403509</v>
      </c>
      <c r="F135" s="16">
        <v>6.260575296108291</v>
      </c>
      <c r="G135" s="16">
        <v>11.719128329297821</v>
      </c>
      <c r="H135" s="16">
        <v>11.606369843903455</v>
      </c>
    </row>
    <row r="136" spans="1:8" ht="15.95" customHeight="1">
      <c r="A136" s="14">
        <v>24</v>
      </c>
      <c r="B136" s="15" t="s">
        <v>132</v>
      </c>
      <c r="C136" s="16">
        <v>13.814756671899527</v>
      </c>
      <c r="D136" s="16">
        <v>8.9361702127659584</v>
      </c>
      <c r="E136" s="16">
        <v>9.3264248704663206</v>
      </c>
      <c r="F136" s="16">
        <v>6.8527918781725887</v>
      </c>
      <c r="G136" s="16">
        <v>10.411622276029057</v>
      </c>
      <c r="H136" s="16">
        <v>9.9303900133308503</v>
      </c>
    </row>
    <row r="137" spans="1:8" ht="15.95" customHeight="1">
      <c r="A137" s="14">
        <v>25</v>
      </c>
      <c r="B137" s="15" t="s">
        <v>133</v>
      </c>
      <c r="C137" s="16">
        <v>20</v>
      </c>
      <c r="D137" s="16">
        <v>12.790697674418606</v>
      </c>
      <c r="E137" s="16">
        <v>12.912087912087914</v>
      </c>
      <c r="F137" s="16">
        <v>6.9306930693069315</v>
      </c>
      <c r="G137" s="16">
        <v>13.03501945525292</v>
      </c>
      <c r="H137" s="16">
        <v>13.308884220410885</v>
      </c>
    </row>
    <row r="138" spans="1:8" ht="15.95" customHeight="1">
      <c r="A138" s="14">
        <v>26</v>
      </c>
      <c r="B138" s="15" t="s">
        <v>134</v>
      </c>
      <c r="C138" s="16">
        <v>16.823529411764707</v>
      </c>
      <c r="D138" s="16">
        <v>11.814345991561181</v>
      </c>
      <c r="E138" s="16">
        <v>10.204081632653061</v>
      </c>
      <c r="F138" s="16">
        <v>5.9815950920245404</v>
      </c>
      <c r="G138" s="16">
        <v>11.519805982215036</v>
      </c>
      <c r="H138" s="16">
        <v>11.192333611675293</v>
      </c>
    </row>
    <row r="139" spans="1:8" ht="15.95" customHeight="1">
      <c r="A139" s="14">
        <v>28</v>
      </c>
      <c r="B139" s="15" t="s">
        <v>135</v>
      </c>
      <c r="C139" s="16">
        <v>21.397379912663755</v>
      </c>
      <c r="D139" s="16">
        <v>14.479638009049776</v>
      </c>
      <c r="E139" s="16">
        <v>15.400410677618071</v>
      </c>
      <c r="F139" s="16">
        <v>7.5353218210361064</v>
      </c>
      <c r="G139" s="16">
        <v>14.032168607875761</v>
      </c>
      <c r="H139" s="16">
        <v>14.800765204214578</v>
      </c>
    </row>
    <row r="140" spans="1:8" ht="15.95" customHeight="1">
      <c r="A140" s="14">
        <v>29</v>
      </c>
      <c r="B140" s="15" t="s">
        <v>153</v>
      </c>
      <c r="C140" s="16">
        <v>16.666666666666664</v>
      </c>
      <c r="D140" s="16">
        <v>12.871287128712872</v>
      </c>
      <c r="E140" s="16">
        <v>13.147410358565736</v>
      </c>
      <c r="F140" s="16">
        <v>7.2131147540983616</v>
      </c>
      <c r="G140" s="16">
        <v>11.945392491467576</v>
      </c>
      <c r="H140" s="16">
        <v>12.435364823365132</v>
      </c>
    </row>
    <row r="141" spans="1:8" ht="15.95" customHeight="1">
      <c r="A141" s="14">
        <v>30</v>
      </c>
      <c r="B141" s="15" t="s">
        <v>136</v>
      </c>
      <c r="C141" s="16">
        <v>25.0936329588015</v>
      </c>
      <c r="D141" s="16">
        <v>17.307692307692307</v>
      </c>
      <c r="E141" s="16">
        <v>15.734265734265735</v>
      </c>
      <c r="F141" s="16">
        <v>10.264900662251655</v>
      </c>
      <c r="G141" s="16">
        <v>16.788321167883211</v>
      </c>
      <c r="H141" s="16">
        <v>17.194295362892507</v>
      </c>
    </row>
    <row r="142" spans="1:8" ht="15.95" customHeight="1">
      <c r="A142" s="14">
        <v>31</v>
      </c>
      <c r="B142" s="15" t="s">
        <v>137</v>
      </c>
      <c r="C142" s="16">
        <v>26.436781609195403</v>
      </c>
      <c r="D142" s="16">
        <v>12.337662337662337</v>
      </c>
      <c r="E142" s="16">
        <v>17.929292929292927</v>
      </c>
      <c r="F142" s="16">
        <v>8.5953878406708597</v>
      </c>
      <c r="G142" s="16">
        <v>16.218181818181819</v>
      </c>
      <c r="H142" s="16">
        <v>17.095153917904955</v>
      </c>
    </row>
    <row r="143" spans="1:8" ht="15.95" customHeight="1">
      <c r="A143" s="14">
        <v>32</v>
      </c>
      <c r="B143" s="15" t="s">
        <v>138</v>
      </c>
      <c r="C143" s="16">
        <v>20.924574209245741</v>
      </c>
      <c r="D143" s="16">
        <v>13.541666666666666</v>
      </c>
      <c r="E143" s="16">
        <v>17.090069284064665</v>
      </c>
      <c r="F143" s="16">
        <v>8.7398373983739841</v>
      </c>
      <c r="G143" s="16">
        <v>14.986910994764399</v>
      </c>
      <c r="H143" s="16">
        <v>15.354321849429006</v>
      </c>
    </row>
    <row r="144" spans="1:8" ht="15.95" customHeight="1">
      <c r="A144" s="14">
        <v>33</v>
      </c>
      <c r="B144" s="15" t="s">
        <v>139</v>
      </c>
      <c r="C144" s="16">
        <v>22.748815165876778</v>
      </c>
      <c r="D144" s="16">
        <v>16.757741347905284</v>
      </c>
      <c r="E144" s="16">
        <v>15.699404761904761</v>
      </c>
      <c r="F144" s="16">
        <v>8.157524613220815</v>
      </c>
      <c r="G144" s="16">
        <v>15.75542570951586</v>
      </c>
      <c r="H144" s="16">
        <v>15.764635502876351</v>
      </c>
    </row>
    <row r="145" spans="1:8" ht="15.95" customHeight="1">
      <c r="A145" s="14">
        <v>34</v>
      </c>
      <c r="B145" s="15" t="s">
        <v>140</v>
      </c>
      <c r="C145" s="16">
        <v>27.496159754224269</v>
      </c>
      <c r="D145" s="16">
        <v>18.361581920903955</v>
      </c>
      <c r="E145" s="16">
        <v>17.477203647416413</v>
      </c>
      <c r="F145" s="16">
        <v>12.995594713656388</v>
      </c>
      <c r="G145" s="16">
        <v>18.55309218203034</v>
      </c>
      <c r="H145" s="16">
        <v>19.350680569518708</v>
      </c>
    </row>
    <row r="146" spans="1:8" ht="15.95" customHeight="1">
      <c r="A146" s="14">
        <v>36</v>
      </c>
      <c r="B146" s="15" t="s">
        <v>141</v>
      </c>
      <c r="C146" s="16">
        <v>20.078740157480315</v>
      </c>
      <c r="D146" s="16">
        <v>15.950920245398773</v>
      </c>
      <c r="E146" s="16">
        <v>12.749615975422426</v>
      </c>
      <c r="F146" s="16">
        <v>8.5039370078740149</v>
      </c>
      <c r="G146" s="16">
        <v>14.406065711878686</v>
      </c>
      <c r="H146" s="16">
        <v>14.145922694786337</v>
      </c>
    </row>
    <row r="147" spans="1:8" ht="15.95" customHeight="1">
      <c r="A147" s="14">
        <v>37</v>
      </c>
      <c r="B147" s="15" t="s">
        <v>142</v>
      </c>
      <c r="C147" s="16">
        <v>27.895981087470449</v>
      </c>
      <c r="D147" s="16">
        <v>20.535714285714285</v>
      </c>
      <c r="E147" s="16">
        <v>18.304431599229286</v>
      </c>
      <c r="F147" s="16">
        <v>10.483870967741936</v>
      </c>
      <c r="G147" s="16">
        <v>17.643979057591622</v>
      </c>
      <c r="H147" s="16">
        <v>19.217114495698361</v>
      </c>
    </row>
    <row r="148" spans="1:8" ht="15.95" customHeight="1">
      <c r="A148" s="14">
        <v>38</v>
      </c>
      <c r="B148" s="15" t="s">
        <v>143</v>
      </c>
      <c r="C148" s="16">
        <v>29.757085020242911</v>
      </c>
      <c r="D148" s="16">
        <v>19.148936170212767</v>
      </c>
      <c r="E148" s="16">
        <v>20.262664165103189</v>
      </c>
      <c r="F148" s="16">
        <v>12.762762762762764</v>
      </c>
      <c r="G148" s="16">
        <v>19.968879668049794</v>
      </c>
      <c r="H148" s="16">
        <v>20.829868001859605</v>
      </c>
    </row>
    <row r="149" spans="1:8" ht="15.95" customHeight="1">
      <c r="A149" s="14">
        <v>39</v>
      </c>
      <c r="B149" s="15" t="s">
        <v>144</v>
      </c>
      <c r="C149" s="16">
        <v>26.875</v>
      </c>
      <c r="D149" s="16">
        <v>19.658119658119659</v>
      </c>
      <c r="E149" s="16">
        <v>15.637860082304528</v>
      </c>
      <c r="F149" s="16">
        <v>9.4311377245508972</v>
      </c>
      <c r="G149" s="16">
        <v>16.809421841541756</v>
      </c>
      <c r="H149" s="16">
        <v>17.75977053283011</v>
      </c>
    </row>
    <row r="150" spans="1:8" ht="15.95" customHeight="1">
      <c r="A150" s="14">
        <v>40</v>
      </c>
      <c r="B150" s="15" t="s">
        <v>145</v>
      </c>
      <c r="C150" s="16">
        <v>37.593984962406012</v>
      </c>
      <c r="D150" s="16">
        <v>23.762376237623762</v>
      </c>
      <c r="E150" s="16">
        <v>26.666666666666668</v>
      </c>
      <c r="F150" s="16">
        <v>16.479400749063668</v>
      </c>
      <c r="G150" s="16">
        <v>24.324324324324326</v>
      </c>
      <c r="H150" s="16">
        <v>26.65708575747119</v>
      </c>
    </row>
    <row r="151" spans="1:8" ht="15.95" customHeight="1">
      <c r="A151" s="14">
        <v>43</v>
      </c>
      <c r="B151" s="15" t="s">
        <v>146</v>
      </c>
      <c r="C151" s="16">
        <v>24.830261881668285</v>
      </c>
      <c r="D151" s="16">
        <v>20.305676855895197</v>
      </c>
      <c r="E151" s="16">
        <v>15.143603133159269</v>
      </c>
      <c r="F151" s="16">
        <v>10.650887573964498</v>
      </c>
      <c r="G151" s="16">
        <v>16.985082439152055</v>
      </c>
      <c r="H151" s="16">
        <v>17.436456567686509</v>
      </c>
    </row>
    <row r="152" spans="1:8" ht="15.95" customHeight="1">
      <c r="A152" s="14">
        <v>45</v>
      </c>
      <c r="B152" s="15" t="s">
        <v>147</v>
      </c>
      <c r="C152" s="16">
        <v>34.491315136476423</v>
      </c>
      <c r="D152" s="16">
        <v>19.607843137254903</v>
      </c>
      <c r="E152" s="16">
        <v>23.721881390593047</v>
      </c>
      <c r="F152" s="16">
        <v>13.692946058091287</v>
      </c>
      <c r="G152" s="16">
        <v>19.410050983248361</v>
      </c>
      <c r="H152" s="16">
        <v>23.561995715570554</v>
      </c>
    </row>
    <row r="153" spans="1:8" ht="15.95" customHeight="1" thickBot="1">
      <c r="A153" s="9"/>
      <c r="B153" s="17" t="s">
        <v>103</v>
      </c>
      <c r="C153" s="18">
        <v>23.421213979153894</v>
      </c>
      <c r="D153" s="18">
        <v>17.09307454786061</v>
      </c>
      <c r="E153" s="18">
        <v>16.112531969309462</v>
      </c>
      <c r="F153" s="18">
        <v>10.169722892114482</v>
      </c>
      <c r="G153" s="18">
        <v>16.724464914657275</v>
      </c>
      <c r="H153" s="18">
        <v>16.724464914657272</v>
      </c>
    </row>
    <row r="154" spans="1:8" ht="15.95" customHeight="1">
      <c r="A154" s="9"/>
      <c r="B154" s="9"/>
      <c r="C154" s="9"/>
      <c r="D154" s="9"/>
      <c r="E154" s="9"/>
      <c r="F154" s="19" t="s">
        <v>104</v>
      </c>
      <c r="G154" s="8">
        <v>25.394736842105264</v>
      </c>
      <c r="H154" s="8">
        <v>26.699087692183387</v>
      </c>
    </row>
    <row r="155" spans="1:8" ht="15.95" customHeight="1">
      <c r="F155" s="19" t="s">
        <v>105</v>
      </c>
      <c r="G155" s="8">
        <v>10.411622276029057</v>
      </c>
      <c r="H155" s="8">
        <v>9.9303900133308503</v>
      </c>
    </row>
    <row r="156" spans="1:8" ht="15.95" customHeight="1">
      <c r="F156" s="19" t="s">
        <v>106</v>
      </c>
      <c r="G156" s="8">
        <v>2.4390758873929008</v>
      </c>
      <c r="H156" s="8">
        <v>2.6886242792419774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26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20</v>
      </c>
      <c r="C4" s="10"/>
      <c r="D4" s="10"/>
      <c r="E4" s="10"/>
      <c r="F4" s="10"/>
      <c r="G4" s="10"/>
      <c r="H4" s="11" t="s">
        <v>152</v>
      </c>
    </row>
    <row r="5" spans="1:8" ht="15.95" customHeight="1">
      <c r="A5" s="9"/>
      <c r="B5" s="88" t="s">
        <v>21</v>
      </c>
      <c r="C5" s="90" t="s">
        <v>154</v>
      </c>
      <c r="D5" s="92" t="s">
        <v>155</v>
      </c>
      <c r="E5" s="92" t="s">
        <v>156</v>
      </c>
      <c r="F5" s="94" t="s">
        <v>157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77</v>
      </c>
    </row>
    <row r="7" spans="1:8" ht="15.95" customHeight="1">
      <c r="A7" s="14">
        <v>1</v>
      </c>
      <c r="B7" s="15" t="s">
        <v>150</v>
      </c>
      <c r="C7" s="16">
        <v>10.465116279069768</v>
      </c>
      <c r="D7" s="16">
        <v>1.5625</v>
      </c>
      <c r="E7" s="16">
        <v>2.1739130434782608</v>
      </c>
      <c r="F7" s="16">
        <v>0</v>
      </c>
      <c r="G7" s="16">
        <v>3.8869257950530036</v>
      </c>
      <c r="H7" s="16">
        <v>4.2266278016095011</v>
      </c>
    </row>
    <row r="8" spans="1:8" ht="15.95" customHeight="1">
      <c r="A8" s="14">
        <v>2</v>
      </c>
      <c r="B8" s="15" t="s">
        <v>113</v>
      </c>
      <c r="C8" s="16">
        <v>24.642857142857146</v>
      </c>
      <c r="D8" s="16">
        <v>5.3191489361702127</v>
      </c>
      <c r="E8" s="16">
        <v>6</v>
      </c>
      <c r="F8" s="16">
        <v>0.94339622641509435</v>
      </c>
      <c r="G8" s="16">
        <v>4.7297297297297298</v>
      </c>
      <c r="H8" s="16">
        <v>4.9793098149857009</v>
      </c>
    </row>
    <row r="9" spans="1:8" ht="15.95" customHeight="1">
      <c r="A9" s="14">
        <v>3</v>
      </c>
      <c r="B9" s="15" t="s">
        <v>114</v>
      </c>
      <c r="C9" s="16">
        <v>7.3529411764705888</v>
      </c>
      <c r="D9" s="16">
        <v>2.5423728813559325</v>
      </c>
      <c r="E9" s="16">
        <v>7.6923076923076925</v>
      </c>
      <c r="F9" s="16">
        <v>2.9166666666666665</v>
      </c>
      <c r="G9" s="16">
        <v>4.6153846153846159</v>
      </c>
      <c r="H9" s="16">
        <v>5.5466262871110885</v>
      </c>
    </row>
    <row r="10" spans="1:8" ht="15.95" customHeight="1">
      <c r="A10" s="14">
        <v>4</v>
      </c>
      <c r="B10" s="15" t="s">
        <v>151</v>
      </c>
      <c r="C10" s="16">
        <v>6.25</v>
      </c>
      <c r="D10" s="16">
        <v>3.7593984962406015</v>
      </c>
      <c r="E10" s="16">
        <v>3.535353535353535</v>
      </c>
      <c r="F10" s="16">
        <v>1.1627906976744187</v>
      </c>
      <c r="G10" s="16">
        <v>3.5670356703567037</v>
      </c>
      <c r="H10" s="16">
        <v>3.7951523564940914</v>
      </c>
    </row>
    <row r="11" spans="1:8" ht="15.95" customHeight="1">
      <c r="A11" s="14">
        <v>6</v>
      </c>
      <c r="B11" s="15" t="s">
        <v>115</v>
      </c>
      <c r="C11" s="16">
        <v>5.7627118644067794</v>
      </c>
      <c r="D11" s="16">
        <v>2.1621621621621623</v>
      </c>
      <c r="E11" s="16">
        <v>2.3076923076923079</v>
      </c>
      <c r="F11" s="16">
        <v>1.5306122448979591</v>
      </c>
      <c r="G11" s="16">
        <v>2.9151943462897525</v>
      </c>
      <c r="H11" s="16">
        <v>3.2139711406346234</v>
      </c>
    </row>
    <row r="12" spans="1:8" ht="15.95" customHeight="1">
      <c r="A12" s="14">
        <v>7</v>
      </c>
      <c r="B12" s="15" t="s">
        <v>116</v>
      </c>
      <c r="C12" s="16">
        <v>7.216494845360824</v>
      </c>
      <c r="D12" s="16">
        <v>5.0847457627118651</v>
      </c>
      <c r="E12" s="16">
        <v>3.4482758620689653</v>
      </c>
      <c r="F12" s="16">
        <v>5.0724637681159424</v>
      </c>
      <c r="G12" s="16">
        <v>5.2493438320209975</v>
      </c>
      <c r="H12" s="16">
        <v>5.3732244004116136</v>
      </c>
    </row>
    <row r="13" spans="1:8" ht="15.95" customHeight="1">
      <c r="A13" s="14">
        <v>8</v>
      </c>
      <c r="B13" s="15" t="s">
        <v>117</v>
      </c>
      <c r="C13" s="16">
        <v>5.7471264367816088</v>
      </c>
      <c r="D13" s="16">
        <v>4.2553191489361701</v>
      </c>
      <c r="E13" s="16">
        <v>6.481481481481481</v>
      </c>
      <c r="F13" s="16">
        <v>3.5714285714285712</v>
      </c>
      <c r="G13" s="16">
        <v>5.2154195011337867</v>
      </c>
      <c r="H13" s="16">
        <v>5.1205364202064674</v>
      </c>
    </row>
    <row r="14" spans="1:8" ht="15.95" customHeight="1">
      <c r="A14" s="14">
        <v>9</v>
      </c>
      <c r="B14" s="15" t="s">
        <v>118</v>
      </c>
      <c r="C14" s="16">
        <v>5.3291536050156738</v>
      </c>
      <c r="D14" s="16">
        <v>0</v>
      </c>
      <c r="E14" s="16">
        <v>0.36900369003690037</v>
      </c>
      <c r="F14" s="16">
        <v>0.70175438596491224</v>
      </c>
      <c r="G14" s="16">
        <v>2.0100502512562812</v>
      </c>
      <c r="H14" s="16">
        <v>2.0575703090248147</v>
      </c>
    </row>
    <row r="15" spans="1:8" ht="15.95" customHeight="1">
      <c r="A15" s="14">
        <v>10</v>
      </c>
      <c r="B15" s="15" t="s">
        <v>119</v>
      </c>
      <c r="C15" s="16">
        <v>5.393258426966292</v>
      </c>
      <c r="D15" s="16">
        <v>3.7267080745341614</v>
      </c>
      <c r="E15" s="16">
        <v>3.9886039886039883</v>
      </c>
      <c r="F15" s="16">
        <v>2.2801302931596092</v>
      </c>
      <c r="G15" s="16">
        <v>4.0348101265822782</v>
      </c>
      <c r="H15" s="16">
        <v>3.9370450141578059</v>
      </c>
    </row>
    <row r="16" spans="1:8" ht="15.95" customHeight="1">
      <c r="A16" s="14">
        <v>11</v>
      </c>
      <c r="B16" s="15" t="s">
        <v>120</v>
      </c>
      <c r="C16" s="16">
        <v>5.1047120418848166</v>
      </c>
      <c r="D16" s="16">
        <v>3.125</v>
      </c>
      <c r="E16" s="16">
        <v>2.8938906752411575</v>
      </c>
      <c r="F16" s="16">
        <v>0.83857442348008393</v>
      </c>
      <c r="G16" s="16">
        <v>3.2582654528030663</v>
      </c>
      <c r="H16" s="16">
        <v>3.0772051285834046</v>
      </c>
    </row>
    <row r="17" spans="1:8" ht="15.95" customHeight="1">
      <c r="A17" s="14">
        <v>13</v>
      </c>
      <c r="B17" s="15" t="s">
        <v>121</v>
      </c>
      <c r="C17" s="16">
        <v>6.1538461538461542</v>
      </c>
      <c r="D17" s="16">
        <v>3.0303030303030303</v>
      </c>
      <c r="E17" s="16">
        <v>3.0487804878048781</v>
      </c>
      <c r="F17" s="16">
        <v>0.61728395061728392</v>
      </c>
      <c r="G17" s="16">
        <v>3.6809815950920246</v>
      </c>
      <c r="H17" s="16">
        <v>3.3890535479982913</v>
      </c>
    </row>
    <row r="18" spans="1:8" ht="15.95" customHeight="1">
      <c r="A18" s="14">
        <v>14</v>
      </c>
      <c r="B18" s="15" t="s">
        <v>122</v>
      </c>
      <c r="C18" s="16">
        <v>8.4615384615384617</v>
      </c>
      <c r="D18" s="16">
        <v>6.3492063492063489</v>
      </c>
      <c r="E18" s="16">
        <v>2.2988505747126435</v>
      </c>
      <c r="F18" s="16">
        <v>2.1897810218978102</v>
      </c>
      <c r="G18" s="16">
        <v>5.2050473186119879</v>
      </c>
      <c r="H18" s="16">
        <v>4.8493505285114864</v>
      </c>
    </row>
    <row r="19" spans="1:8" ht="15.95" customHeight="1">
      <c r="A19" s="14">
        <v>15</v>
      </c>
      <c r="B19" s="15" t="s">
        <v>123</v>
      </c>
      <c r="C19" s="16">
        <v>7.5376884422110546</v>
      </c>
      <c r="D19" s="16">
        <v>3.669724770642202</v>
      </c>
      <c r="E19" s="16">
        <v>2.1352313167259789</v>
      </c>
      <c r="F19" s="16">
        <v>2.2026431718061676</v>
      </c>
      <c r="G19" s="16">
        <v>4.4334975369458132</v>
      </c>
      <c r="H19" s="16">
        <v>4.1488000867498496</v>
      </c>
    </row>
    <row r="20" spans="1:8" ht="15.95" customHeight="1">
      <c r="A20" s="14">
        <v>16</v>
      </c>
      <c r="B20" s="15" t="s">
        <v>124</v>
      </c>
      <c r="C20" s="16">
        <v>6.3063063063063058</v>
      </c>
      <c r="D20" s="16">
        <v>1.8518518518518516</v>
      </c>
      <c r="E20" s="16">
        <v>1.25</v>
      </c>
      <c r="F20" s="16">
        <v>0.74626865671641784</v>
      </c>
      <c r="G20" s="16">
        <v>3.1578947368421053</v>
      </c>
      <c r="H20" s="16">
        <v>2.8635435870256258</v>
      </c>
    </row>
    <row r="21" spans="1:8" ht="15.95" customHeight="1">
      <c r="A21" s="14">
        <v>17</v>
      </c>
      <c r="B21" s="15" t="s">
        <v>125</v>
      </c>
      <c r="C21" s="16">
        <v>5.8873002523128681</v>
      </c>
      <c r="D21" s="16">
        <v>4.2553191489361701</v>
      </c>
      <c r="E21" s="16">
        <v>3.9735099337748347</v>
      </c>
      <c r="F21" s="16">
        <v>1.6194331983805668</v>
      </c>
      <c r="G21" s="16">
        <v>4.4342507645259941</v>
      </c>
      <c r="H21" s="16">
        <v>3.980815522798729</v>
      </c>
    </row>
    <row r="22" spans="1:8" ht="15.95" customHeight="1">
      <c r="A22" s="14">
        <v>18</v>
      </c>
      <c r="B22" s="15" t="s">
        <v>126</v>
      </c>
      <c r="C22" s="16">
        <v>8.0246913580246915</v>
      </c>
      <c r="D22" s="16">
        <v>0.96153846153846156</v>
      </c>
      <c r="E22" s="16">
        <v>3.278688524590164</v>
      </c>
      <c r="F22" s="16">
        <v>2.1276595744680851</v>
      </c>
      <c r="G22" s="16">
        <v>3.6549707602339181</v>
      </c>
      <c r="H22" s="16">
        <v>4.2182515876337847</v>
      </c>
    </row>
    <row r="23" spans="1:8" ht="15.95" customHeight="1">
      <c r="A23" s="14">
        <v>19</v>
      </c>
      <c r="B23" s="15" t="s">
        <v>127</v>
      </c>
      <c r="C23" s="16">
        <v>4.2904290429042904</v>
      </c>
      <c r="D23" s="16">
        <v>6.666666666666667</v>
      </c>
      <c r="E23" s="16">
        <v>5.298013245033113</v>
      </c>
      <c r="F23" s="16">
        <v>0.81300813008130091</v>
      </c>
      <c r="G23" s="16">
        <v>4.1979010494752629</v>
      </c>
      <c r="H23" s="16">
        <v>3.880399800566948</v>
      </c>
    </row>
    <row r="24" spans="1:8" ht="15.95" customHeight="1">
      <c r="A24" s="14">
        <v>20</v>
      </c>
      <c r="B24" s="15" t="s">
        <v>128</v>
      </c>
      <c r="C24" s="16">
        <v>6.770833333333333</v>
      </c>
      <c r="D24" s="16">
        <v>4.0983606557377046</v>
      </c>
      <c r="E24" s="16">
        <v>1.1494252873563218</v>
      </c>
      <c r="F24" s="16">
        <v>0.96153846153846156</v>
      </c>
      <c r="G24" s="16">
        <v>3.6923076923076925</v>
      </c>
      <c r="H24" s="16">
        <v>3.3517287332865768</v>
      </c>
    </row>
    <row r="25" spans="1:8" ht="15.95" customHeight="1">
      <c r="A25" s="14">
        <v>21</v>
      </c>
      <c r="B25" s="15" t="s">
        <v>129</v>
      </c>
      <c r="C25" s="16">
        <v>4.1786743515850144</v>
      </c>
      <c r="D25" s="16">
        <v>3.3816425120772946</v>
      </c>
      <c r="E25" s="16">
        <v>1.0178117048346056</v>
      </c>
      <c r="F25" s="16">
        <v>1.2903225806451613</v>
      </c>
      <c r="G25" s="16">
        <v>2.7431421446384037</v>
      </c>
      <c r="H25" s="16">
        <v>2.4567860713159351</v>
      </c>
    </row>
    <row r="26" spans="1:8" ht="15.95" customHeight="1">
      <c r="A26" s="14">
        <v>22</v>
      </c>
      <c r="B26" s="15" t="s">
        <v>130</v>
      </c>
      <c r="C26" s="16">
        <v>5</v>
      </c>
      <c r="D26" s="16">
        <v>6.1728395061728394</v>
      </c>
      <c r="E26" s="16">
        <v>2.4691358024691357</v>
      </c>
      <c r="F26" s="16">
        <v>0.72463768115942029</v>
      </c>
      <c r="G26" s="16">
        <v>3.6710719530102791</v>
      </c>
      <c r="H26" s="16">
        <v>3.3083616118961299</v>
      </c>
    </row>
    <row r="27" spans="1:8" ht="15.95" customHeight="1">
      <c r="A27" s="14">
        <v>23</v>
      </c>
      <c r="B27" s="15" t="s">
        <v>131</v>
      </c>
      <c r="C27" s="16">
        <v>2.4539877300613497</v>
      </c>
      <c r="D27" s="16">
        <v>3.8167938931297711</v>
      </c>
      <c r="E27" s="16">
        <v>1.6260162601626018</v>
      </c>
      <c r="F27" s="16">
        <v>2.4390243902439024</v>
      </c>
      <c r="G27" s="16">
        <v>2.4242424242424243</v>
      </c>
      <c r="H27" s="16">
        <v>2.4214075059149107</v>
      </c>
    </row>
    <row r="28" spans="1:8" ht="15.95" customHeight="1">
      <c r="A28" s="14">
        <v>24</v>
      </c>
      <c r="B28" s="15" t="s">
        <v>132</v>
      </c>
      <c r="C28" s="16">
        <v>3.1976744186046515</v>
      </c>
      <c r="D28" s="16">
        <v>1.6</v>
      </c>
      <c r="E28" s="16">
        <v>0.5617977528089888</v>
      </c>
      <c r="F28" s="16">
        <v>2.7173913043478262</v>
      </c>
      <c r="G28" s="16">
        <v>2.286401925391095</v>
      </c>
      <c r="H28" s="16">
        <v>2.1818635661895023</v>
      </c>
    </row>
    <row r="29" spans="1:8" ht="15.95" customHeight="1">
      <c r="A29" s="14">
        <v>25</v>
      </c>
      <c r="B29" s="15" t="s">
        <v>133</v>
      </c>
      <c r="C29" s="16">
        <v>5.6338028169014089</v>
      </c>
      <c r="D29" s="16">
        <v>2.3255813953488373</v>
      </c>
      <c r="E29" s="16">
        <v>1.0810810810810811</v>
      </c>
      <c r="F29" s="16">
        <v>1.3333333333333335</v>
      </c>
      <c r="G29" s="16">
        <v>2.5</v>
      </c>
      <c r="H29" s="16">
        <v>2.8266312284645179</v>
      </c>
    </row>
    <row r="30" spans="1:8" ht="15.95" customHeight="1">
      <c r="A30" s="14">
        <v>26</v>
      </c>
      <c r="B30" s="15" t="s">
        <v>134</v>
      </c>
      <c r="C30" s="16">
        <v>3.8636363636363633</v>
      </c>
      <c r="D30" s="16">
        <v>2.2388059701492535</v>
      </c>
      <c r="E30" s="16">
        <v>2.9069767441860463</v>
      </c>
      <c r="F30" s="16">
        <v>1.2121212121212122</v>
      </c>
      <c r="G30" s="16">
        <v>2.7243589743589745</v>
      </c>
      <c r="H30" s="16">
        <v>2.6567328315217491</v>
      </c>
    </row>
    <row r="31" spans="1:8" ht="15.95" customHeight="1">
      <c r="A31" s="14">
        <v>28</v>
      </c>
      <c r="B31" s="15" t="s">
        <v>135</v>
      </c>
      <c r="C31" s="16">
        <v>4.5112781954887211</v>
      </c>
      <c r="D31" s="16">
        <v>3.7878787878787881</v>
      </c>
      <c r="E31" s="16">
        <v>1.6949152542372881</v>
      </c>
      <c r="F31" s="16">
        <v>0.98360655737704927</v>
      </c>
      <c r="G31" s="16">
        <v>2.5559105431309903</v>
      </c>
      <c r="H31" s="16">
        <v>2.7060057569484175</v>
      </c>
    </row>
    <row r="32" spans="1:8" ht="15.95" customHeight="1">
      <c r="A32" s="14">
        <v>29</v>
      </c>
      <c r="B32" s="15" t="s">
        <v>148</v>
      </c>
      <c r="C32" s="16">
        <v>4.5454545454545459</v>
      </c>
      <c r="D32" s="16">
        <v>0</v>
      </c>
      <c r="E32" s="16">
        <v>3.3613445378151261</v>
      </c>
      <c r="F32" s="16">
        <v>0</v>
      </c>
      <c r="G32" s="16">
        <v>2.197802197802198</v>
      </c>
      <c r="H32" s="16">
        <v>2.3577246223765553</v>
      </c>
    </row>
    <row r="33" spans="1:8" ht="15.95" customHeight="1">
      <c r="A33" s="14">
        <v>30</v>
      </c>
      <c r="B33" s="15" t="s">
        <v>136</v>
      </c>
      <c r="C33" s="16">
        <v>4.929577464788732</v>
      </c>
      <c r="D33" s="16">
        <v>0</v>
      </c>
      <c r="E33" s="16">
        <v>2.459016393442623</v>
      </c>
      <c r="F33" s="16">
        <v>2.083333333333333</v>
      </c>
      <c r="G33" s="16">
        <v>2.8017241379310347</v>
      </c>
      <c r="H33" s="16">
        <v>2.8444684816114423</v>
      </c>
    </row>
    <row r="34" spans="1:8" ht="15.95" customHeight="1">
      <c r="A34" s="14">
        <v>31</v>
      </c>
      <c r="B34" s="15" t="s">
        <v>137</v>
      </c>
      <c r="C34" s="16">
        <v>4.1450777202072544</v>
      </c>
      <c r="D34" s="16">
        <v>4</v>
      </c>
      <c r="E34" s="16">
        <v>4.6875</v>
      </c>
      <c r="F34" s="16">
        <v>0.88105726872246704</v>
      </c>
      <c r="G34" s="16">
        <v>3.2023289665211063</v>
      </c>
      <c r="H34" s="16">
        <v>3.3419258282725912</v>
      </c>
    </row>
    <row r="35" spans="1:8" ht="15.95" customHeight="1">
      <c r="A35" s="14">
        <v>32</v>
      </c>
      <c r="B35" s="15" t="s">
        <v>138</v>
      </c>
      <c r="C35" s="16">
        <v>6.0085836909871242</v>
      </c>
      <c r="D35" s="16">
        <v>3.6036036036036037</v>
      </c>
      <c r="E35" s="16">
        <v>3.755868544600939</v>
      </c>
      <c r="F35" s="16">
        <v>0.8771929824561403</v>
      </c>
      <c r="G35" s="16">
        <v>3.5668789808917198</v>
      </c>
      <c r="H35" s="16">
        <v>3.6696631129324433</v>
      </c>
    </row>
    <row r="36" spans="1:8" ht="15.95" customHeight="1">
      <c r="A36" s="14">
        <v>33</v>
      </c>
      <c r="B36" s="15" t="s">
        <v>139</v>
      </c>
      <c r="C36" s="16">
        <v>7.2104018912529559</v>
      </c>
      <c r="D36" s="16">
        <v>4.4827586206896548</v>
      </c>
      <c r="E36" s="16">
        <v>3.1847133757961785</v>
      </c>
      <c r="F36" s="16">
        <v>1.2587412587412588</v>
      </c>
      <c r="G36" s="16">
        <v>4.1549011698265428</v>
      </c>
      <c r="H36" s="16">
        <v>4.1479534417995501</v>
      </c>
    </row>
    <row r="37" spans="1:8" ht="15.95" customHeight="1">
      <c r="A37" s="14">
        <v>34</v>
      </c>
      <c r="B37" s="15" t="s">
        <v>140</v>
      </c>
      <c r="C37" s="16">
        <v>6.3711911357340725</v>
      </c>
      <c r="D37" s="16">
        <v>3.4653465346534658</v>
      </c>
      <c r="E37" s="16">
        <v>3.6474164133738598</v>
      </c>
      <c r="F37" s="16">
        <v>1.6666666666666667</v>
      </c>
      <c r="G37" s="16">
        <v>3.7347560975609753</v>
      </c>
      <c r="H37" s="16">
        <v>3.9667803662483001</v>
      </c>
    </row>
    <row r="38" spans="1:8" ht="15.95" customHeight="1">
      <c r="A38" s="14">
        <v>36</v>
      </c>
      <c r="B38" s="15" t="s">
        <v>141</v>
      </c>
      <c r="C38" s="16">
        <v>3.7037037037037033</v>
      </c>
      <c r="D38" s="16">
        <v>1.0752688172043012</v>
      </c>
      <c r="E38" s="16">
        <v>3.5031847133757963</v>
      </c>
      <c r="F38" s="16">
        <v>1.9543973941368076</v>
      </c>
      <c r="G38" s="16">
        <v>2.8052805280528053</v>
      </c>
      <c r="H38" s="16">
        <v>2.8094039171621916</v>
      </c>
    </row>
    <row r="39" spans="1:8" ht="15.95" customHeight="1">
      <c r="A39" s="14">
        <v>37</v>
      </c>
      <c r="B39" s="15" t="s">
        <v>142</v>
      </c>
      <c r="C39" s="16">
        <v>7.7253218884120178</v>
      </c>
      <c r="D39" s="16">
        <v>3.007518796992481</v>
      </c>
      <c r="E39" s="16">
        <v>4.0650406504065035</v>
      </c>
      <c r="F39" s="16">
        <v>1.3054830287206265</v>
      </c>
      <c r="G39" s="16">
        <v>3.7185929648241203</v>
      </c>
      <c r="H39" s="16">
        <v>4.3584422572690178</v>
      </c>
    </row>
    <row r="40" spans="1:8" ht="15.95" customHeight="1">
      <c r="A40" s="14">
        <v>38</v>
      </c>
      <c r="B40" s="15" t="s">
        <v>143</v>
      </c>
      <c r="C40" s="16">
        <v>9.7378277153558059</v>
      </c>
      <c r="D40" s="16">
        <v>3.1496062992125982</v>
      </c>
      <c r="E40" s="16">
        <v>3.2128514056224895</v>
      </c>
      <c r="F40" s="16">
        <v>2.1671826625386998</v>
      </c>
      <c r="G40" s="16">
        <v>4.658385093167702</v>
      </c>
      <c r="H40" s="16">
        <v>5.071635589080155</v>
      </c>
    </row>
    <row r="41" spans="1:8" ht="15.95" customHeight="1">
      <c r="A41" s="14">
        <v>39</v>
      </c>
      <c r="B41" s="15" t="s">
        <v>144</v>
      </c>
      <c r="C41" s="16">
        <v>6.7193675889328066</v>
      </c>
      <c r="D41" s="16">
        <v>3.5971223021582732</v>
      </c>
      <c r="E41" s="16">
        <v>4.1666666666666661</v>
      </c>
      <c r="F41" s="16">
        <v>0.66225165562913912</v>
      </c>
      <c r="G41" s="16">
        <v>3.6263736263736268</v>
      </c>
      <c r="H41" s="16">
        <v>3.9477352376865578</v>
      </c>
    </row>
    <row r="42" spans="1:8" ht="15.95" customHeight="1">
      <c r="A42" s="14">
        <v>40</v>
      </c>
      <c r="B42" s="15" t="s">
        <v>145</v>
      </c>
      <c r="C42" s="16">
        <v>6.25</v>
      </c>
      <c r="D42" s="16">
        <v>5.7692307692307692</v>
      </c>
      <c r="E42" s="16">
        <v>4.1666666666666661</v>
      </c>
      <c r="F42" s="16">
        <v>2.2727272727272729</v>
      </c>
      <c r="G42" s="16">
        <v>4.1666666666666661</v>
      </c>
      <c r="H42" s="16">
        <v>4.5357900599546666</v>
      </c>
    </row>
    <row r="43" spans="1:8" ht="15.95" customHeight="1">
      <c r="A43" s="14">
        <v>43</v>
      </c>
      <c r="B43" s="15" t="s">
        <v>146</v>
      </c>
      <c r="C43" s="16">
        <v>7.1794871794871788</v>
      </c>
      <c r="D43" s="16">
        <v>6.1068702290076331</v>
      </c>
      <c r="E43" s="16">
        <v>3.0874785591766725</v>
      </c>
      <c r="F43" s="16">
        <v>1.5985790408525755</v>
      </c>
      <c r="G43" s="16">
        <v>4.2649272453587557</v>
      </c>
      <c r="H43" s="16">
        <v>4.4251293014984316</v>
      </c>
    </row>
    <row r="44" spans="1:8" ht="15.95" customHeight="1">
      <c r="A44" s="14">
        <v>45</v>
      </c>
      <c r="B44" s="15" t="s">
        <v>147</v>
      </c>
      <c r="C44" s="16">
        <v>11.946902654867257</v>
      </c>
      <c r="D44" s="16">
        <v>2.5423728813559325</v>
      </c>
      <c r="E44" s="16">
        <v>5.8577405857740583</v>
      </c>
      <c r="F44" s="16">
        <v>2.6509572901325478</v>
      </c>
      <c r="G44" s="16">
        <v>4.7101449275362324</v>
      </c>
      <c r="H44" s="16">
        <v>6.5293610067319436</v>
      </c>
    </row>
    <row r="45" spans="1:8" ht="15.95" customHeight="1" thickBot="1">
      <c r="A45" s="9"/>
      <c r="B45" s="17" t="s">
        <v>103</v>
      </c>
      <c r="C45" s="18">
        <v>5.9441681373335467</v>
      </c>
      <c r="D45" s="18">
        <v>3.4558529764282864</v>
      </c>
      <c r="E45" s="18">
        <v>3.0961376994122585</v>
      </c>
      <c r="F45" s="18">
        <v>1.5823679005368747</v>
      </c>
      <c r="G45" s="18">
        <v>3.6605789935401547</v>
      </c>
      <c r="H45" s="18">
        <v>3.6605789935401543</v>
      </c>
    </row>
    <row r="46" spans="1:8" ht="15.95" customHeight="1">
      <c r="A46" s="9"/>
      <c r="B46" s="9"/>
      <c r="C46" s="9"/>
      <c r="D46" s="9"/>
      <c r="E46" s="9"/>
      <c r="F46" s="19" t="s">
        <v>104</v>
      </c>
      <c r="G46" s="8">
        <v>5.2493438320209975</v>
      </c>
      <c r="H46" s="8">
        <v>6.5293610067319436</v>
      </c>
    </row>
    <row r="47" spans="1:8" ht="15.95" customHeight="1">
      <c r="F47" s="19" t="s">
        <v>105</v>
      </c>
      <c r="G47" s="8">
        <v>2.0100502512562812</v>
      </c>
      <c r="H47" s="8">
        <v>2.0575703090248147</v>
      </c>
    </row>
    <row r="48" spans="1:8" ht="15.95" customHeight="1">
      <c r="F48" s="19" t="s">
        <v>106</v>
      </c>
      <c r="G48" s="8">
        <v>2.6115485564304466</v>
      </c>
      <c r="H48" s="8">
        <v>3.1733355492607851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26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23</v>
      </c>
      <c r="C58" s="10"/>
      <c r="D58" s="10"/>
      <c r="E58" s="10"/>
      <c r="F58" s="10"/>
      <c r="G58" s="10"/>
      <c r="H58" s="11" t="s">
        <v>152</v>
      </c>
    </row>
    <row r="59" spans="1:8" ht="15.95" customHeight="1">
      <c r="A59" s="9"/>
      <c r="B59" s="88" t="s">
        <v>21</v>
      </c>
      <c r="C59" s="90" t="s">
        <v>154</v>
      </c>
      <c r="D59" s="92" t="s">
        <v>155</v>
      </c>
      <c r="E59" s="92" t="s">
        <v>156</v>
      </c>
      <c r="F59" s="94" t="s">
        <v>157</v>
      </c>
      <c r="G59" s="87" t="s">
        <v>22</v>
      </c>
      <c r="H59" s="87"/>
    </row>
    <row r="60" spans="1:8" s="13" customFormat="1" ht="15.95" customHeight="1">
      <c r="A60" s="9"/>
      <c r="B60" s="89"/>
      <c r="C60" s="91"/>
      <c r="D60" s="93"/>
      <c r="E60" s="93"/>
      <c r="F60" s="93"/>
      <c r="G60" s="12" t="s">
        <v>2</v>
      </c>
      <c r="H60" s="12" t="s">
        <v>77</v>
      </c>
    </row>
    <row r="61" spans="1:8" ht="15.95" customHeight="1">
      <c r="A61" s="14">
        <v>1</v>
      </c>
      <c r="B61" s="15" t="s">
        <v>150</v>
      </c>
      <c r="C61" s="16">
        <v>8.8495575221238933</v>
      </c>
      <c r="D61" s="16">
        <v>3.5714285714285712</v>
      </c>
      <c r="E61" s="16">
        <v>2.1276595744680851</v>
      </c>
      <c r="F61" s="16">
        <v>0</v>
      </c>
      <c r="G61" s="16">
        <v>4.0372670807453419</v>
      </c>
      <c r="H61" s="16">
        <v>3.5470727397027746</v>
      </c>
    </row>
    <row r="62" spans="1:8" ht="15.95" customHeight="1">
      <c r="A62" s="14">
        <v>2</v>
      </c>
      <c r="B62" s="15" t="s">
        <v>113</v>
      </c>
      <c r="C62" s="16">
        <v>5.6910569105691051</v>
      </c>
      <c r="D62" s="16">
        <v>3.3112582781456954</v>
      </c>
      <c r="E62" s="16">
        <v>3.9285714285714284</v>
      </c>
      <c r="F62" s="16">
        <v>1.1730205278592376</v>
      </c>
      <c r="G62" s="16">
        <v>3.3398821218074657</v>
      </c>
      <c r="H62" s="16">
        <v>3.4994043768970395</v>
      </c>
    </row>
    <row r="63" spans="1:8" ht="15.95" customHeight="1">
      <c r="A63" s="14">
        <v>3</v>
      </c>
      <c r="B63" s="15" t="s">
        <v>114</v>
      </c>
      <c r="C63" s="16">
        <v>4.2857142857142856</v>
      </c>
      <c r="D63" s="16">
        <v>4</v>
      </c>
      <c r="E63" s="16">
        <v>3.7735849056603774</v>
      </c>
      <c r="F63" s="16">
        <v>0.74349442379182151</v>
      </c>
      <c r="G63" s="16">
        <v>2.3853211009174311</v>
      </c>
      <c r="H63" s="16">
        <v>2.9948546250642853</v>
      </c>
    </row>
    <row r="64" spans="1:8" ht="15.95" customHeight="1">
      <c r="A64" s="14">
        <v>4</v>
      </c>
      <c r="B64" s="15" t="s">
        <v>151</v>
      </c>
      <c r="C64" s="16">
        <v>2.6455026455026456</v>
      </c>
      <c r="D64" s="16">
        <v>3.0612244897959182</v>
      </c>
      <c r="E64" s="16">
        <v>3.3613445378151261</v>
      </c>
      <c r="F64" s="16">
        <v>0.66006600660066006</v>
      </c>
      <c r="G64" s="16">
        <v>2.1739130434782608</v>
      </c>
      <c r="H64" s="16">
        <v>2.2750406268368604</v>
      </c>
    </row>
    <row r="65" spans="1:8" ht="15.95" customHeight="1">
      <c r="A65" s="14">
        <v>6</v>
      </c>
      <c r="B65" s="15" t="s">
        <v>115</v>
      </c>
      <c r="C65" s="16">
        <v>4.7808764940239046</v>
      </c>
      <c r="D65" s="16">
        <v>1.7241379310344827</v>
      </c>
      <c r="E65" s="16">
        <v>1.1152416356877324</v>
      </c>
      <c r="F65" s="16">
        <v>0.5089058524173028</v>
      </c>
      <c r="G65" s="16">
        <v>1.8399264029438822</v>
      </c>
      <c r="H65" s="16">
        <v>2.0430836505753343</v>
      </c>
    </row>
    <row r="66" spans="1:8" ht="15.95" customHeight="1">
      <c r="A66" s="14">
        <v>7</v>
      </c>
      <c r="B66" s="15" t="s">
        <v>116</v>
      </c>
      <c r="C66" s="16">
        <v>2.4691358024691357</v>
      </c>
      <c r="D66" s="16">
        <v>6.25</v>
      </c>
      <c r="E66" s="16">
        <v>1.0204081632653061</v>
      </c>
      <c r="F66" s="16">
        <v>1.9736842105263157</v>
      </c>
      <c r="G66" s="16">
        <v>2.3746701846965697</v>
      </c>
      <c r="H66" s="16">
        <v>2.3211905874005079</v>
      </c>
    </row>
    <row r="67" spans="1:8" ht="15.95" customHeight="1">
      <c r="A67" s="14">
        <v>8</v>
      </c>
      <c r="B67" s="15" t="s">
        <v>117</v>
      </c>
      <c r="C67" s="16">
        <v>2.8571428571428572</v>
      </c>
      <c r="D67" s="16">
        <v>2</v>
      </c>
      <c r="E67" s="16">
        <v>1.5503875968992249</v>
      </c>
      <c r="F67" s="16">
        <v>0</v>
      </c>
      <c r="G67" s="16">
        <v>1.7977528089887642</v>
      </c>
      <c r="H67" s="16">
        <v>1.4885794875940883</v>
      </c>
    </row>
    <row r="68" spans="1:8" ht="15.95" customHeight="1">
      <c r="A68" s="14">
        <v>9</v>
      </c>
      <c r="B68" s="15" t="s">
        <v>118</v>
      </c>
      <c r="C68" s="16">
        <v>3.041825095057034</v>
      </c>
      <c r="D68" s="16">
        <v>6.666666666666667</v>
      </c>
      <c r="E68" s="16">
        <v>2.5157232704402519</v>
      </c>
      <c r="F68" s="16">
        <v>0.77821011673151752</v>
      </c>
      <c r="G68" s="16">
        <v>2.5191675794085433</v>
      </c>
      <c r="H68" s="16">
        <v>2.5869219657684646</v>
      </c>
    </row>
    <row r="69" spans="1:8" ht="15.95" customHeight="1">
      <c r="A69" s="14">
        <v>10</v>
      </c>
      <c r="B69" s="15" t="s">
        <v>119</v>
      </c>
      <c r="C69" s="16">
        <v>5.7926829268292686</v>
      </c>
      <c r="D69" s="16">
        <v>1.6528925619834711</v>
      </c>
      <c r="E69" s="16">
        <v>3.5971223021582732</v>
      </c>
      <c r="F69" s="16">
        <v>1.4245014245014245</v>
      </c>
      <c r="G69" s="16">
        <v>3.3689400164338537</v>
      </c>
      <c r="H69" s="16">
        <v>3.3260159900243904</v>
      </c>
    </row>
    <row r="70" spans="1:8" ht="15.95" customHeight="1">
      <c r="A70" s="14">
        <v>11</v>
      </c>
      <c r="B70" s="15" t="s">
        <v>120</v>
      </c>
      <c r="C70" s="16">
        <v>3.9669421487603307</v>
      </c>
      <c r="D70" s="16">
        <v>2.512562814070352</v>
      </c>
      <c r="E70" s="16">
        <v>2.3183925811437405</v>
      </c>
      <c r="F70" s="16">
        <v>0.61475409836065575</v>
      </c>
      <c r="G70" s="16">
        <v>2.4239298607529656</v>
      </c>
      <c r="H70" s="16">
        <v>2.2777204887420295</v>
      </c>
    </row>
    <row r="71" spans="1:8" ht="15.95" customHeight="1">
      <c r="A71" s="14">
        <v>13</v>
      </c>
      <c r="B71" s="15" t="s">
        <v>121</v>
      </c>
      <c r="C71" s="16">
        <v>4.5871559633027523</v>
      </c>
      <c r="D71" s="16">
        <v>6.557377049180328</v>
      </c>
      <c r="E71" s="16">
        <v>2.2346368715083798</v>
      </c>
      <c r="F71" s="16">
        <v>1.7241379310344827</v>
      </c>
      <c r="G71" s="16">
        <v>3.3227848101265818</v>
      </c>
      <c r="H71" s="16">
        <v>3.2331900461525809</v>
      </c>
    </row>
    <row r="72" spans="1:8" ht="15.95" customHeight="1">
      <c r="A72" s="14">
        <v>14</v>
      </c>
      <c r="B72" s="15" t="s">
        <v>122</v>
      </c>
      <c r="C72" s="16">
        <v>4.0178571428571432</v>
      </c>
      <c r="D72" s="16">
        <v>1.6129032258064515</v>
      </c>
      <c r="E72" s="16">
        <v>1.0526315789473684</v>
      </c>
      <c r="F72" s="16">
        <v>1.639344262295082</v>
      </c>
      <c r="G72" s="16">
        <v>2.3411371237458192</v>
      </c>
      <c r="H72" s="16">
        <v>2.1487931721575491</v>
      </c>
    </row>
    <row r="73" spans="1:8" ht="15.95" customHeight="1">
      <c r="A73" s="14">
        <v>15</v>
      </c>
      <c r="B73" s="15" t="s">
        <v>123</v>
      </c>
      <c r="C73" s="16">
        <v>4.2682926829268295</v>
      </c>
      <c r="D73" s="16">
        <v>1.1764705882352942</v>
      </c>
      <c r="E73" s="16">
        <v>2.5925925925925926</v>
      </c>
      <c r="F73" s="16">
        <v>0.74906367041198507</v>
      </c>
      <c r="G73" s="16">
        <v>2.5263157894736841</v>
      </c>
      <c r="H73" s="16">
        <v>2.3351244932338191</v>
      </c>
    </row>
    <row r="74" spans="1:8" ht="15.95" customHeight="1">
      <c r="A74" s="14">
        <v>16</v>
      </c>
      <c r="B74" s="15" t="s">
        <v>124</v>
      </c>
      <c r="C74" s="16">
        <v>1.1627906976744187</v>
      </c>
      <c r="D74" s="16">
        <v>0</v>
      </c>
      <c r="E74" s="16">
        <v>0.52356020942408377</v>
      </c>
      <c r="F74" s="16">
        <v>1.6</v>
      </c>
      <c r="G74" s="16">
        <v>0.96525096525096521</v>
      </c>
      <c r="H74" s="16">
        <v>0.98565440472395538</v>
      </c>
    </row>
    <row r="75" spans="1:8" ht="15.95" customHeight="1">
      <c r="A75" s="14">
        <v>17</v>
      </c>
      <c r="B75" s="15" t="s">
        <v>125</v>
      </c>
      <c r="C75" s="16">
        <v>4.8710601719197708</v>
      </c>
      <c r="D75" s="16">
        <v>2.4475524475524475</v>
      </c>
      <c r="E75" s="16">
        <v>2.1428571428571428</v>
      </c>
      <c r="F75" s="16">
        <v>2.3483365949119372</v>
      </c>
      <c r="G75" s="16">
        <v>3.341194968553459</v>
      </c>
      <c r="H75" s="16">
        <v>3.0228374734467658</v>
      </c>
    </row>
    <row r="76" spans="1:8" ht="15.95" customHeight="1">
      <c r="A76" s="14">
        <v>18</v>
      </c>
      <c r="B76" s="15" t="s">
        <v>126</v>
      </c>
      <c r="C76" s="16">
        <v>9.6296296296296298</v>
      </c>
      <c r="D76" s="16">
        <v>2.6315789473684208</v>
      </c>
      <c r="E76" s="16">
        <v>0.64516129032258063</v>
      </c>
      <c r="F76" s="16">
        <v>0.77821011673151752</v>
      </c>
      <c r="G76" s="16">
        <v>2.8892455858747992</v>
      </c>
      <c r="H76" s="16">
        <v>3.4828054339808747</v>
      </c>
    </row>
    <row r="77" spans="1:8" ht="15.95" customHeight="1">
      <c r="A77" s="14">
        <v>19</v>
      </c>
      <c r="B77" s="15" t="s">
        <v>127</v>
      </c>
      <c r="C77" s="16">
        <v>1.1494252873563218</v>
      </c>
      <c r="D77" s="16">
        <v>3.8461538461538463</v>
      </c>
      <c r="E77" s="16">
        <v>1.8404907975460123</v>
      </c>
      <c r="F77" s="16">
        <v>0.73529411764705876</v>
      </c>
      <c r="G77" s="16">
        <v>1.5673981191222568</v>
      </c>
      <c r="H77" s="16">
        <v>1.5208212069083911</v>
      </c>
    </row>
    <row r="78" spans="1:8" ht="15.95" customHeight="1">
      <c r="A78" s="14">
        <v>20</v>
      </c>
      <c r="B78" s="15" t="s">
        <v>128</v>
      </c>
      <c r="C78" s="16">
        <v>6.9841269841269842</v>
      </c>
      <c r="D78" s="16">
        <v>3.1914893617021276</v>
      </c>
      <c r="E78" s="16">
        <v>1.3274336283185841</v>
      </c>
      <c r="F78" s="16">
        <v>1.3157894736842104</v>
      </c>
      <c r="G78" s="16">
        <v>3.5921205098493627</v>
      </c>
      <c r="H78" s="16">
        <v>3.1529208394717743</v>
      </c>
    </row>
    <row r="79" spans="1:8" ht="15.95" customHeight="1">
      <c r="A79" s="14">
        <v>21</v>
      </c>
      <c r="B79" s="15" t="s">
        <v>129</v>
      </c>
      <c r="C79" s="16">
        <v>5.1813471502590671</v>
      </c>
      <c r="D79" s="16">
        <v>2.5</v>
      </c>
      <c r="E79" s="16">
        <v>1.2048192771084338</v>
      </c>
      <c r="F79" s="16">
        <v>1.3888888888888888</v>
      </c>
      <c r="G79" s="16">
        <v>2.9062087186261558</v>
      </c>
      <c r="H79" s="16">
        <v>2.5467162435210868</v>
      </c>
    </row>
    <row r="80" spans="1:8" ht="15.95" customHeight="1">
      <c r="A80" s="14">
        <v>22</v>
      </c>
      <c r="B80" s="15" t="s">
        <v>130</v>
      </c>
      <c r="C80" s="16">
        <v>3.8610038610038608</v>
      </c>
      <c r="D80" s="16">
        <v>0</v>
      </c>
      <c r="E80" s="16">
        <v>3.2608695652173911</v>
      </c>
      <c r="F80" s="16">
        <v>0.58139534883720934</v>
      </c>
      <c r="G80" s="16">
        <v>2.4531024531024532</v>
      </c>
      <c r="H80" s="16">
        <v>2.2260855171197811</v>
      </c>
    </row>
    <row r="81" spans="1:8" ht="15.95" customHeight="1">
      <c r="A81" s="14">
        <v>23</v>
      </c>
      <c r="B81" s="15" t="s">
        <v>131</v>
      </c>
      <c r="C81" s="16">
        <v>3.2835820895522385</v>
      </c>
      <c r="D81" s="16">
        <v>0</v>
      </c>
      <c r="E81" s="16">
        <v>0.92592592592592582</v>
      </c>
      <c r="F81" s="16">
        <v>1.6447368421052631</v>
      </c>
      <c r="G81" s="16">
        <v>1.7674418604651163</v>
      </c>
      <c r="H81" s="16">
        <v>1.7227869595740701</v>
      </c>
    </row>
    <row r="82" spans="1:8" ht="15.95" customHeight="1">
      <c r="A82" s="14">
        <v>24</v>
      </c>
      <c r="B82" s="15" t="s">
        <v>132</v>
      </c>
      <c r="C82" s="16">
        <v>4.0955631399317403</v>
      </c>
      <c r="D82" s="16">
        <v>0.90909090909090906</v>
      </c>
      <c r="E82" s="16">
        <v>0.96153846153846156</v>
      </c>
      <c r="F82" s="16">
        <v>0</v>
      </c>
      <c r="G82" s="16">
        <v>1.8270401948842874</v>
      </c>
      <c r="H82" s="16">
        <v>1.5514743504002309</v>
      </c>
    </row>
    <row r="83" spans="1:8" ht="15.95" customHeight="1">
      <c r="A83" s="14">
        <v>25</v>
      </c>
      <c r="B83" s="15" t="s">
        <v>133</v>
      </c>
      <c r="C83" s="16">
        <v>3.7593984962406015</v>
      </c>
      <c r="D83" s="16">
        <v>2.3255813953488373</v>
      </c>
      <c r="E83" s="16">
        <v>1.1173184357541899</v>
      </c>
      <c r="F83" s="16">
        <v>0</v>
      </c>
      <c r="G83" s="16">
        <v>1.5748031496062991</v>
      </c>
      <c r="H83" s="16">
        <v>1.6589396488809744</v>
      </c>
    </row>
    <row r="84" spans="1:8" ht="15.95" customHeight="1">
      <c r="A84" s="14">
        <v>26</v>
      </c>
      <c r="B84" s="15" t="s">
        <v>134</v>
      </c>
      <c r="C84" s="16">
        <v>2.9268292682926833</v>
      </c>
      <c r="D84" s="16">
        <v>0.97087378640776689</v>
      </c>
      <c r="E84" s="16">
        <v>0.51150895140664965</v>
      </c>
      <c r="F84" s="16">
        <v>1.2422360248447204</v>
      </c>
      <c r="G84" s="16">
        <v>1.5497553017944536</v>
      </c>
      <c r="H84" s="16">
        <v>1.4840537835892151</v>
      </c>
    </row>
    <row r="85" spans="1:8" ht="15.95" customHeight="1">
      <c r="A85" s="14">
        <v>28</v>
      </c>
      <c r="B85" s="15" t="s">
        <v>135</v>
      </c>
      <c r="C85" s="16">
        <v>4.1666666666666661</v>
      </c>
      <c r="D85" s="16">
        <v>2.2471910112359552</v>
      </c>
      <c r="E85" s="16">
        <v>1.1952191235059761</v>
      </c>
      <c r="F85" s="16">
        <v>0.60240963855421692</v>
      </c>
      <c r="G85" s="16">
        <v>1.7361111111111112</v>
      </c>
      <c r="H85" s="16">
        <v>1.9782139633368527</v>
      </c>
    </row>
    <row r="86" spans="1:8" ht="15.95" customHeight="1">
      <c r="A86" s="14">
        <v>29</v>
      </c>
      <c r="B86" s="15" t="s">
        <v>153</v>
      </c>
      <c r="C86" s="16">
        <v>4.4444444444444446</v>
      </c>
      <c r="D86" s="16">
        <v>0</v>
      </c>
      <c r="E86" s="16">
        <v>2.2727272727272729</v>
      </c>
      <c r="F86" s="16">
        <v>1.3422818791946309</v>
      </c>
      <c r="G86" s="16">
        <v>2.1226415094339623</v>
      </c>
      <c r="H86" s="16">
        <v>2.347712378492393</v>
      </c>
    </row>
    <row r="87" spans="1:8" ht="15.95" customHeight="1">
      <c r="A87" s="14">
        <v>30</v>
      </c>
      <c r="B87" s="15" t="s">
        <v>136</v>
      </c>
      <c r="C87" s="16">
        <v>6.4</v>
      </c>
      <c r="D87" s="16">
        <v>0</v>
      </c>
      <c r="E87" s="16">
        <v>1.8292682926829267</v>
      </c>
      <c r="F87" s="16">
        <v>1.2658227848101267</v>
      </c>
      <c r="G87" s="16">
        <v>2.6262626262626263</v>
      </c>
      <c r="H87" s="16">
        <v>2.7562112964989187</v>
      </c>
    </row>
    <row r="88" spans="1:8" ht="15.95" customHeight="1">
      <c r="A88" s="14">
        <v>31</v>
      </c>
      <c r="B88" s="15" t="s">
        <v>137</v>
      </c>
      <c r="C88" s="16">
        <v>4.5161290322580641</v>
      </c>
      <c r="D88" s="16">
        <v>3.79746835443038</v>
      </c>
      <c r="E88" s="16">
        <v>4.9019607843137258</v>
      </c>
      <c r="F88" s="16">
        <v>2</v>
      </c>
      <c r="G88" s="16">
        <v>3.6337209302325584</v>
      </c>
      <c r="H88" s="16">
        <v>3.7569444496093318</v>
      </c>
    </row>
    <row r="89" spans="1:8" ht="15.95" customHeight="1">
      <c r="A89" s="14">
        <v>32</v>
      </c>
      <c r="B89" s="15" t="s">
        <v>138</v>
      </c>
      <c r="C89" s="16">
        <v>5.0561797752808983</v>
      </c>
      <c r="D89" s="16">
        <v>1.2345679012345678</v>
      </c>
      <c r="E89" s="16">
        <v>4.0909090909090908</v>
      </c>
      <c r="F89" s="16">
        <v>0.75757575757575757</v>
      </c>
      <c r="G89" s="16">
        <v>2.826379542395693</v>
      </c>
      <c r="H89" s="16">
        <v>3.0009110762816378</v>
      </c>
    </row>
    <row r="90" spans="1:8" ht="15.95" customHeight="1">
      <c r="A90" s="14">
        <v>33</v>
      </c>
      <c r="B90" s="15" t="s">
        <v>139</v>
      </c>
      <c r="C90" s="16">
        <v>4.2789223454833598</v>
      </c>
      <c r="D90" s="16">
        <v>1.9305019305019304</v>
      </c>
      <c r="E90" s="16">
        <v>1.6759776536312849</v>
      </c>
      <c r="F90" s="16">
        <v>0.70721357850070721</v>
      </c>
      <c r="G90" s="16">
        <v>2.1184608733246866</v>
      </c>
      <c r="H90" s="16">
        <v>2.1459952843328152</v>
      </c>
    </row>
    <row r="91" spans="1:8" ht="15.95" customHeight="1">
      <c r="A91" s="14">
        <v>34</v>
      </c>
      <c r="B91" s="15" t="s">
        <v>140</v>
      </c>
      <c r="C91" s="16">
        <v>3.7931034482758621</v>
      </c>
      <c r="D91" s="16">
        <v>3.9473684210526314</v>
      </c>
      <c r="E91" s="16">
        <v>3.0395136778115504</v>
      </c>
      <c r="F91" s="16">
        <v>0.81967213114754101</v>
      </c>
      <c r="G91" s="16">
        <v>2.4622716441620334</v>
      </c>
      <c r="H91" s="16">
        <v>2.6606369200046314</v>
      </c>
    </row>
    <row r="92" spans="1:8" ht="15.95" customHeight="1">
      <c r="A92" s="14">
        <v>36</v>
      </c>
      <c r="B92" s="15" t="s">
        <v>141</v>
      </c>
      <c r="C92" s="16">
        <v>3.3613445378151261</v>
      </c>
      <c r="D92" s="16">
        <v>2.8571428571428572</v>
      </c>
      <c r="E92" s="16">
        <v>1.1869436201780417</v>
      </c>
      <c r="F92" s="16">
        <v>0.91463414634146334</v>
      </c>
      <c r="G92" s="16">
        <v>1.9793459552495698</v>
      </c>
      <c r="H92" s="16">
        <v>1.9116101503503713</v>
      </c>
    </row>
    <row r="93" spans="1:8" ht="15.95" customHeight="1">
      <c r="A93" s="14">
        <v>37</v>
      </c>
      <c r="B93" s="15" t="s">
        <v>142</v>
      </c>
      <c r="C93" s="16">
        <v>2.1052631578947367</v>
      </c>
      <c r="D93" s="16">
        <v>1.098901098901099</v>
      </c>
      <c r="E93" s="16">
        <v>2.5641025641025639</v>
      </c>
      <c r="F93" s="16">
        <v>0.2770083102493075</v>
      </c>
      <c r="G93" s="16">
        <v>1.4207650273224044</v>
      </c>
      <c r="H93" s="16">
        <v>1.5506427392542337</v>
      </c>
    </row>
    <row r="94" spans="1:8" ht="15.95" customHeight="1">
      <c r="A94" s="14">
        <v>38</v>
      </c>
      <c r="B94" s="15" t="s">
        <v>143</v>
      </c>
      <c r="C94" s="16">
        <v>7.4889867841409687</v>
      </c>
      <c r="D94" s="16">
        <v>2.7777777777777777</v>
      </c>
      <c r="E94" s="16">
        <v>4.5774647887323949</v>
      </c>
      <c r="F94" s="16">
        <v>2.9154518950437316</v>
      </c>
      <c r="G94" s="16">
        <v>4.4698544698544698</v>
      </c>
      <c r="H94" s="16">
        <v>4.687838651053065</v>
      </c>
    </row>
    <row r="95" spans="1:8" ht="15.95" customHeight="1">
      <c r="A95" s="14">
        <v>39</v>
      </c>
      <c r="B95" s="15" t="s">
        <v>144</v>
      </c>
      <c r="C95" s="16">
        <v>6.1674008810572687</v>
      </c>
      <c r="D95" s="16">
        <v>3.1578947368421053</v>
      </c>
      <c r="E95" s="16">
        <v>2.9629629629629632</v>
      </c>
      <c r="F95" s="16">
        <v>2.459016393442623</v>
      </c>
      <c r="G95" s="16">
        <v>3.5490605427974948</v>
      </c>
      <c r="H95" s="16">
        <v>3.7444062734772237</v>
      </c>
    </row>
    <row r="96" spans="1:8" ht="15.95" customHeight="1">
      <c r="A96" s="14">
        <v>40</v>
      </c>
      <c r="B96" s="15" t="s">
        <v>145</v>
      </c>
      <c r="C96" s="16">
        <v>5.6603773584905666</v>
      </c>
      <c r="D96" s="16">
        <v>4.0816326530612246</v>
      </c>
      <c r="E96" s="16">
        <v>3.225806451612903</v>
      </c>
      <c r="F96" s="16">
        <v>2.2222222222222223</v>
      </c>
      <c r="G96" s="16">
        <v>3.3333333333333335</v>
      </c>
      <c r="H96" s="16">
        <v>3.7041447204556115</v>
      </c>
    </row>
    <row r="97" spans="1:8" ht="15.95" customHeight="1">
      <c r="A97" s="14">
        <v>43</v>
      </c>
      <c r="B97" s="15" t="s">
        <v>146</v>
      </c>
      <c r="C97" s="16">
        <v>4.2600896860986541</v>
      </c>
      <c r="D97" s="16">
        <v>3.0612244897959182</v>
      </c>
      <c r="E97" s="16">
        <v>1.9434628975265018</v>
      </c>
      <c r="F97" s="16">
        <v>1.129032258064516</v>
      </c>
      <c r="G97" s="16">
        <v>2.3522975929978118</v>
      </c>
      <c r="H97" s="16">
        <v>2.4767668244780334</v>
      </c>
    </row>
    <row r="98" spans="1:8" ht="15.95" customHeight="1">
      <c r="A98" s="14">
        <v>45</v>
      </c>
      <c r="B98" s="15" t="s">
        <v>147</v>
      </c>
      <c r="C98" s="16">
        <v>2.2598870056497176</v>
      </c>
      <c r="D98" s="16">
        <v>3.4883720930232558</v>
      </c>
      <c r="E98" s="16">
        <v>2</v>
      </c>
      <c r="F98" s="16">
        <v>2.0860495436766624</v>
      </c>
      <c r="G98" s="16">
        <v>2.2693997071742316</v>
      </c>
      <c r="H98" s="16">
        <v>2.2684252336160986</v>
      </c>
    </row>
    <row r="99" spans="1:8" ht="15.95" customHeight="1" thickBot="1">
      <c r="A99" s="9"/>
      <c r="B99" s="17" t="s">
        <v>103</v>
      </c>
      <c r="C99" s="18">
        <v>4.3692129629629628</v>
      </c>
      <c r="D99" s="18">
        <v>2.5356967011324469</v>
      </c>
      <c r="E99" s="18">
        <v>2.1607605877268798</v>
      </c>
      <c r="F99" s="18">
        <v>1.1971830985915493</v>
      </c>
      <c r="G99" s="18">
        <v>2.5329392591774162</v>
      </c>
      <c r="H99" s="18">
        <v>2.5329392591774158</v>
      </c>
    </row>
    <row r="100" spans="1:8" ht="15.95" customHeight="1">
      <c r="A100" s="9"/>
      <c r="B100" s="9"/>
      <c r="C100" s="9"/>
      <c r="D100" s="9"/>
      <c r="E100" s="9"/>
      <c r="F100" s="19" t="s">
        <v>104</v>
      </c>
      <c r="G100" s="8">
        <v>4.4698544698544698</v>
      </c>
      <c r="H100" s="8">
        <v>4.687838651053065</v>
      </c>
    </row>
    <row r="101" spans="1:8" ht="15.95" customHeight="1">
      <c r="F101" s="19" t="s">
        <v>105</v>
      </c>
      <c r="G101" s="8">
        <v>0.96525096525096521</v>
      </c>
      <c r="H101" s="8">
        <v>0.98565440472395538</v>
      </c>
    </row>
    <row r="102" spans="1:8" ht="15.95" customHeight="1">
      <c r="F102" s="19" t="s">
        <v>106</v>
      </c>
      <c r="G102" s="8">
        <v>4.6307692307692312</v>
      </c>
      <c r="H102" s="8">
        <v>4.7560672671735809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27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78</v>
      </c>
      <c r="C112" s="10"/>
      <c r="D112" s="10"/>
      <c r="E112" s="10"/>
      <c r="F112" s="10"/>
      <c r="G112" s="10"/>
      <c r="H112" s="11" t="s">
        <v>152</v>
      </c>
    </row>
    <row r="113" spans="1:9" ht="15.95" customHeight="1">
      <c r="A113" s="9"/>
      <c r="B113" s="88" t="s">
        <v>21</v>
      </c>
      <c r="C113" s="90" t="s">
        <v>154</v>
      </c>
      <c r="D113" s="92" t="s">
        <v>155</v>
      </c>
      <c r="E113" s="92" t="s">
        <v>156</v>
      </c>
      <c r="F113" s="94" t="s">
        <v>157</v>
      </c>
      <c r="G113" s="87" t="s">
        <v>22</v>
      </c>
      <c r="H113" s="87"/>
    </row>
    <row r="114" spans="1:9" ht="15.95" customHeight="1">
      <c r="A114" s="9"/>
      <c r="B114" s="89"/>
      <c r="C114" s="91"/>
      <c r="D114" s="93"/>
      <c r="E114" s="93"/>
      <c r="F114" s="93"/>
      <c r="G114" s="12" t="s">
        <v>2</v>
      </c>
      <c r="H114" s="12" t="s">
        <v>77</v>
      </c>
      <c r="I114" s="13"/>
    </row>
    <row r="115" spans="1:9" ht="15.95" customHeight="1">
      <c r="A115" s="14">
        <v>1</v>
      </c>
      <c r="B115" s="15" t="s">
        <v>150</v>
      </c>
      <c r="C115" s="16">
        <v>9.5477386934673358</v>
      </c>
      <c r="D115" s="16">
        <v>2.5</v>
      </c>
      <c r="E115" s="16">
        <v>2.1505376344086025</v>
      </c>
      <c r="F115" s="16">
        <v>0</v>
      </c>
      <c r="G115" s="16">
        <v>3.9669421487603307</v>
      </c>
      <c r="H115" s="16">
        <v>3.8413293998154305</v>
      </c>
    </row>
    <row r="116" spans="1:9" ht="15.95" customHeight="1">
      <c r="A116" s="14">
        <v>2</v>
      </c>
      <c r="B116" s="15" t="s">
        <v>113</v>
      </c>
      <c r="C116" s="16">
        <v>6.6539923954372622</v>
      </c>
      <c r="D116" s="16">
        <v>4.4247787610619467</v>
      </c>
      <c r="E116" s="16">
        <v>4.9056603773584913</v>
      </c>
      <c r="F116" s="16">
        <v>1.062215477996965</v>
      </c>
      <c r="G116" s="16">
        <v>4.0408958130477117</v>
      </c>
      <c r="H116" s="16">
        <v>4.2431487307988238</v>
      </c>
    </row>
    <row r="117" spans="1:9" ht="15.95" customHeight="1">
      <c r="A117" s="14">
        <v>3</v>
      </c>
      <c r="B117" s="15" t="s">
        <v>114</v>
      </c>
      <c r="C117" s="16">
        <v>6.3106796116504853</v>
      </c>
      <c r="D117" s="16">
        <v>3.2110091743119269</v>
      </c>
      <c r="E117" s="16">
        <v>5.5837563451776653</v>
      </c>
      <c r="F117" s="16">
        <v>1.768172888015717</v>
      </c>
      <c r="G117" s="16">
        <v>3.5398230088495577</v>
      </c>
      <c r="H117" s="16">
        <v>4.3812017107043753</v>
      </c>
    </row>
    <row r="118" spans="1:9" ht="15.95" customHeight="1">
      <c r="A118" s="14">
        <v>4</v>
      </c>
      <c r="B118" s="15" t="s">
        <v>151</v>
      </c>
      <c r="C118" s="16">
        <v>4.6004842615012107</v>
      </c>
      <c r="D118" s="16">
        <v>3.4632034632034632</v>
      </c>
      <c r="E118" s="16">
        <v>3.4403669724770642</v>
      </c>
      <c r="F118" s="16">
        <v>0.89126559714795017</v>
      </c>
      <c r="G118" s="16">
        <v>2.8641072516758075</v>
      </c>
      <c r="H118" s="16">
        <v>3.0431250129793184</v>
      </c>
    </row>
    <row r="119" spans="1:9" ht="15.95" customHeight="1">
      <c r="A119" s="14">
        <v>6</v>
      </c>
      <c r="B119" s="15" t="s">
        <v>115</v>
      </c>
      <c r="C119" s="16">
        <v>5.3113553113553111</v>
      </c>
      <c r="D119" s="16">
        <v>1.9498607242339834</v>
      </c>
      <c r="E119" s="16">
        <v>1.7013232514177694</v>
      </c>
      <c r="F119" s="16">
        <v>1.0191082802547771</v>
      </c>
      <c r="G119" s="16">
        <v>2.3884632717440288</v>
      </c>
      <c r="H119" s="16">
        <v>2.6454057688772949</v>
      </c>
    </row>
    <row r="120" spans="1:9" ht="15.95" customHeight="1">
      <c r="A120" s="14">
        <v>7</v>
      </c>
      <c r="B120" s="15" t="s">
        <v>116</v>
      </c>
      <c r="C120" s="16">
        <v>5.0561797752808983</v>
      </c>
      <c r="D120" s="16">
        <v>5.6074766355140184</v>
      </c>
      <c r="E120" s="16">
        <v>2.1621621621621623</v>
      </c>
      <c r="F120" s="16">
        <v>3.4482758620689653</v>
      </c>
      <c r="G120" s="16">
        <v>3.8157894736842106</v>
      </c>
      <c r="H120" s="16">
        <v>3.8634494908692836</v>
      </c>
    </row>
    <row r="121" spans="1:9" ht="15.95" customHeight="1">
      <c r="A121" s="14">
        <v>8</v>
      </c>
      <c r="B121" s="15" t="s">
        <v>117</v>
      </c>
      <c r="C121" s="16">
        <v>4.2979942693409736</v>
      </c>
      <c r="D121" s="16">
        <v>3.0927835051546393</v>
      </c>
      <c r="E121" s="16">
        <v>3.79746835443038</v>
      </c>
      <c r="F121" s="16">
        <v>1.9704433497536946</v>
      </c>
      <c r="G121" s="16">
        <v>3.4988713318284423</v>
      </c>
      <c r="H121" s="16">
        <v>3.3218031959375129</v>
      </c>
    </row>
    <row r="122" spans="1:9" ht="15.95" customHeight="1">
      <c r="A122" s="14">
        <v>9</v>
      </c>
      <c r="B122" s="15" t="s">
        <v>118</v>
      </c>
      <c r="C122" s="16">
        <v>4.2955326460481098</v>
      </c>
      <c r="D122" s="16">
        <v>2.5641025641025639</v>
      </c>
      <c r="E122" s="16">
        <v>1.5280135823429541</v>
      </c>
      <c r="F122" s="16">
        <v>0.73800738007380073</v>
      </c>
      <c r="G122" s="16">
        <v>2.2536687631027252</v>
      </c>
      <c r="H122" s="16">
        <v>2.276141716723481</v>
      </c>
    </row>
    <row r="123" spans="1:9" ht="15.95" customHeight="1">
      <c r="A123" s="14">
        <v>10</v>
      </c>
      <c r="B123" s="15" t="s">
        <v>119</v>
      </c>
      <c r="C123" s="16">
        <v>5.5627425614488999</v>
      </c>
      <c r="D123" s="16">
        <v>2.8368794326241136</v>
      </c>
      <c r="E123" s="16">
        <v>3.7760416666666665</v>
      </c>
      <c r="F123" s="16">
        <v>1.8237082066869299</v>
      </c>
      <c r="G123" s="16">
        <v>3.7081821846029825</v>
      </c>
      <c r="H123" s="16">
        <v>3.6321074028246856</v>
      </c>
    </row>
    <row r="124" spans="1:9" ht="15.95" customHeight="1">
      <c r="A124" s="14">
        <v>11</v>
      </c>
      <c r="B124" s="15" t="s">
        <v>120</v>
      </c>
      <c r="C124" s="16">
        <v>4.6018991964937905</v>
      </c>
      <c r="D124" s="16">
        <v>2.8368794326241136</v>
      </c>
      <c r="E124" s="16">
        <v>2.6004728132387704</v>
      </c>
      <c r="F124" s="16">
        <v>0.72538860103626945</v>
      </c>
      <c r="G124" s="16">
        <v>2.8564331843020367</v>
      </c>
      <c r="H124" s="16">
        <v>2.6903614549111765</v>
      </c>
    </row>
    <row r="125" spans="1:9" ht="15.95" customHeight="1">
      <c r="A125" s="14">
        <v>13</v>
      </c>
      <c r="B125" s="15" t="s">
        <v>121</v>
      </c>
      <c r="C125" s="16">
        <v>5.439330543933055</v>
      </c>
      <c r="D125" s="16">
        <v>4.7244094488188972</v>
      </c>
      <c r="E125" s="16">
        <v>2.6239067055393588</v>
      </c>
      <c r="F125" s="16">
        <v>1.1904761904761905</v>
      </c>
      <c r="G125" s="16">
        <v>3.5046728971962615</v>
      </c>
      <c r="H125" s="16">
        <v>3.326050357292234</v>
      </c>
    </row>
    <row r="126" spans="1:9" ht="15.95" customHeight="1">
      <c r="A126" s="14">
        <v>14</v>
      </c>
      <c r="B126" s="15" t="s">
        <v>122</v>
      </c>
      <c r="C126" s="16">
        <v>6.4049586776859497</v>
      </c>
      <c r="D126" s="16">
        <v>4</v>
      </c>
      <c r="E126" s="16">
        <v>1.6483516483516485</v>
      </c>
      <c r="F126" s="16">
        <v>1.9305019305019304</v>
      </c>
      <c r="G126" s="16">
        <v>3.8149350649350646</v>
      </c>
      <c r="H126" s="16">
        <v>3.4925392521363063</v>
      </c>
    </row>
    <row r="127" spans="1:9" ht="15.95" customHeight="1">
      <c r="A127" s="14">
        <v>15</v>
      </c>
      <c r="B127" s="15" t="s">
        <v>123</v>
      </c>
      <c r="C127" s="16">
        <v>6.0606060606060606</v>
      </c>
      <c r="D127" s="16">
        <v>2.5773195876288657</v>
      </c>
      <c r="E127" s="16">
        <v>2.3593466424682399</v>
      </c>
      <c r="F127" s="16">
        <v>1.417004048582996</v>
      </c>
      <c r="G127" s="16">
        <v>3.5114503816793894</v>
      </c>
      <c r="H127" s="16">
        <v>3.2504503140295995</v>
      </c>
    </row>
    <row r="128" spans="1:9" ht="15.95" customHeight="1">
      <c r="A128" s="14">
        <v>16</v>
      </c>
      <c r="B128" s="15" t="s">
        <v>124</v>
      </c>
      <c r="C128" s="16">
        <v>4.0609137055837561</v>
      </c>
      <c r="D128" s="16">
        <v>1.1904761904761905</v>
      </c>
      <c r="E128" s="16">
        <v>0.85470085470085477</v>
      </c>
      <c r="F128" s="16">
        <v>1.1583011583011582</v>
      </c>
      <c r="G128" s="16">
        <v>2.1139705882352944</v>
      </c>
      <c r="H128" s="16">
        <v>1.9780779727460294</v>
      </c>
    </row>
    <row r="129" spans="1:8" ht="15.95" customHeight="1">
      <c r="A129" s="14">
        <v>17</v>
      </c>
      <c r="B129" s="15" t="s">
        <v>125</v>
      </c>
      <c r="C129" s="16">
        <v>5.4114490161001791</v>
      </c>
      <c r="D129" s="16">
        <v>3.4146341463414638</v>
      </c>
      <c r="E129" s="16">
        <v>2.9907975460122702</v>
      </c>
      <c r="F129" s="16">
        <v>1.9900497512437811</v>
      </c>
      <c r="G129" s="16">
        <v>3.8953488372093026</v>
      </c>
      <c r="H129" s="16">
        <v>3.4936839138549329</v>
      </c>
    </row>
    <row r="130" spans="1:8" ht="15.95" customHeight="1">
      <c r="A130" s="14">
        <v>18</v>
      </c>
      <c r="B130" s="15" t="s">
        <v>126</v>
      </c>
      <c r="C130" s="16">
        <v>8.7542087542087543</v>
      </c>
      <c r="D130" s="16">
        <v>1.6666666666666667</v>
      </c>
      <c r="E130" s="16">
        <v>2.0710059171597637</v>
      </c>
      <c r="F130" s="16">
        <v>1.4227642276422763</v>
      </c>
      <c r="G130" s="16">
        <v>3.2899770466717673</v>
      </c>
      <c r="H130" s="16">
        <v>3.8955967820633055</v>
      </c>
    </row>
    <row r="131" spans="1:8" ht="15.95" customHeight="1">
      <c r="A131" s="14">
        <v>19</v>
      </c>
      <c r="B131" s="15" t="s">
        <v>127</v>
      </c>
      <c r="C131" s="16">
        <v>2.8368794326241136</v>
      </c>
      <c r="D131" s="16">
        <v>5.3571428571428568</v>
      </c>
      <c r="E131" s="16">
        <v>3.5031847133757963</v>
      </c>
      <c r="F131" s="16">
        <v>0.77220077220077221</v>
      </c>
      <c r="G131" s="16">
        <v>2.9118773946360155</v>
      </c>
      <c r="H131" s="16">
        <v>2.7117791808885614</v>
      </c>
    </row>
    <row r="132" spans="1:8" ht="15.95" customHeight="1">
      <c r="A132" s="14">
        <v>20</v>
      </c>
      <c r="B132" s="15" t="s">
        <v>128</v>
      </c>
      <c r="C132" s="16">
        <v>6.866952789699571</v>
      </c>
      <c r="D132" s="16">
        <v>3.7037037037037033</v>
      </c>
      <c r="E132" s="16">
        <v>1.2320328542094456</v>
      </c>
      <c r="F132" s="16">
        <v>1.1467889908256881</v>
      </c>
      <c r="G132" s="16">
        <v>3.6452665941240476</v>
      </c>
      <c r="H132" s="16">
        <v>3.2532665129010008</v>
      </c>
    </row>
    <row r="133" spans="1:8" ht="15.95" customHeight="1">
      <c r="A133" s="14">
        <v>21</v>
      </c>
      <c r="B133" s="15" t="s">
        <v>129</v>
      </c>
      <c r="C133" s="16">
        <v>4.6347211311861747</v>
      </c>
      <c r="D133" s="16">
        <v>2.9972752043596729</v>
      </c>
      <c r="E133" s="16">
        <v>1.1138613861386137</v>
      </c>
      <c r="F133" s="16">
        <v>1.3432835820895521</v>
      </c>
      <c r="G133" s="16">
        <v>2.8223220012828736</v>
      </c>
      <c r="H133" s="16">
        <v>2.5025923468871691</v>
      </c>
    </row>
    <row r="134" spans="1:8" ht="15.95" customHeight="1">
      <c r="A134" s="14">
        <v>22</v>
      </c>
      <c r="B134" s="15" t="s">
        <v>130</v>
      </c>
      <c r="C134" s="16">
        <v>4.4722719141323797</v>
      </c>
      <c r="D134" s="16">
        <v>3.1446540880503147</v>
      </c>
      <c r="E134" s="16">
        <v>2.8901734104046244</v>
      </c>
      <c r="F134" s="16">
        <v>0.64516129032258063</v>
      </c>
      <c r="G134" s="16">
        <v>3.0567685589519651</v>
      </c>
      <c r="H134" s="16">
        <v>2.7424442943922642</v>
      </c>
    </row>
    <row r="135" spans="1:8" ht="15.95" customHeight="1">
      <c r="A135" s="14">
        <v>23</v>
      </c>
      <c r="B135" s="15" t="s">
        <v>131</v>
      </c>
      <c r="C135" s="16">
        <v>2.8744326777609683</v>
      </c>
      <c r="D135" s="16">
        <v>2.0576131687242798</v>
      </c>
      <c r="E135" s="16">
        <v>1.2280701754385965</v>
      </c>
      <c r="F135" s="16">
        <v>2.030456852791878</v>
      </c>
      <c r="G135" s="16">
        <v>2.0823244552058111</v>
      </c>
      <c r="H135" s="16">
        <v>2.0781025413196139</v>
      </c>
    </row>
    <row r="136" spans="1:8" ht="15.95" customHeight="1">
      <c r="A136" s="14">
        <v>24</v>
      </c>
      <c r="B136" s="15" t="s">
        <v>132</v>
      </c>
      <c r="C136" s="16">
        <v>3.6106750392464679</v>
      </c>
      <c r="D136" s="16">
        <v>1.2765957446808509</v>
      </c>
      <c r="E136" s="16">
        <v>0.77720207253886009</v>
      </c>
      <c r="F136" s="16">
        <v>1.2690355329949239</v>
      </c>
      <c r="G136" s="16">
        <v>2.0581113801452786</v>
      </c>
      <c r="H136" s="16">
        <v>1.8614210850182424</v>
      </c>
    </row>
    <row r="137" spans="1:8" ht="15.95" customHeight="1">
      <c r="A137" s="14">
        <v>25</v>
      </c>
      <c r="B137" s="15" t="s">
        <v>133</v>
      </c>
      <c r="C137" s="16">
        <v>4.7272727272727275</v>
      </c>
      <c r="D137" s="16">
        <v>2.3255813953488373</v>
      </c>
      <c r="E137" s="16">
        <v>1.098901098901099</v>
      </c>
      <c r="F137" s="16">
        <v>0.66006600660066006</v>
      </c>
      <c r="G137" s="16">
        <v>2.0428015564202333</v>
      </c>
      <c r="H137" s="16">
        <v>2.2412676102386646</v>
      </c>
    </row>
    <row r="138" spans="1:8" ht="15.95" customHeight="1">
      <c r="A138" s="14">
        <v>26</v>
      </c>
      <c r="B138" s="15" t="s">
        <v>134</v>
      </c>
      <c r="C138" s="16">
        <v>3.4117647058823533</v>
      </c>
      <c r="D138" s="16">
        <v>1.6877637130801686</v>
      </c>
      <c r="E138" s="16">
        <v>1.6326530612244898</v>
      </c>
      <c r="F138" s="16">
        <v>1.2269938650306749</v>
      </c>
      <c r="G138" s="16">
        <v>2.1422797089733225</v>
      </c>
      <c r="H138" s="16">
        <v>2.0689685113788312</v>
      </c>
    </row>
    <row r="139" spans="1:8" ht="15.95" customHeight="1">
      <c r="A139" s="14">
        <v>28</v>
      </c>
      <c r="B139" s="15" t="s">
        <v>135</v>
      </c>
      <c r="C139" s="16">
        <v>4.3668122270742353</v>
      </c>
      <c r="D139" s="16">
        <v>3.1674208144796379</v>
      </c>
      <c r="E139" s="16">
        <v>1.4373716632443532</v>
      </c>
      <c r="F139" s="16">
        <v>0.78492935635792771</v>
      </c>
      <c r="G139" s="16">
        <v>2.1630615640599005</v>
      </c>
      <c r="H139" s="16">
        <v>2.3617851956129541</v>
      </c>
    </row>
    <row r="140" spans="1:8" ht="15.95" customHeight="1">
      <c r="A140" s="14">
        <v>29</v>
      </c>
      <c r="B140" s="15" t="s">
        <v>153</v>
      </c>
      <c r="C140" s="16">
        <v>4.5045045045045047</v>
      </c>
      <c r="D140" s="16">
        <v>0</v>
      </c>
      <c r="E140" s="16">
        <v>2.788844621513944</v>
      </c>
      <c r="F140" s="16">
        <v>0.65573770491803274</v>
      </c>
      <c r="G140" s="16">
        <v>2.1615472127417523</v>
      </c>
      <c r="H140" s="16">
        <v>2.3419040096782582</v>
      </c>
    </row>
    <row r="141" spans="1:8" ht="15.95" customHeight="1">
      <c r="A141" s="14">
        <v>30</v>
      </c>
      <c r="B141" s="15" t="s">
        <v>136</v>
      </c>
      <c r="C141" s="16">
        <v>5.6179775280898872</v>
      </c>
      <c r="D141" s="16">
        <v>0</v>
      </c>
      <c r="E141" s="16">
        <v>2.0979020979020979</v>
      </c>
      <c r="F141" s="16">
        <v>1.6556291390728477</v>
      </c>
      <c r="G141" s="16">
        <v>2.7111574556830034</v>
      </c>
      <c r="H141" s="16">
        <v>2.7973574397192387</v>
      </c>
    </row>
    <row r="142" spans="1:8" ht="15.95" customHeight="1">
      <c r="A142" s="14">
        <v>31</v>
      </c>
      <c r="B142" s="15" t="s">
        <v>137</v>
      </c>
      <c r="C142" s="16">
        <v>4.3103448275862073</v>
      </c>
      <c r="D142" s="16">
        <v>3.8961038961038961</v>
      </c>
      <c r="E142" s="16">
        <v>4.7979797979797976</v>
      </c>
      <c r="F142" s="16">
        <v>1.4675052410901468</v>
      </c>
      <c r="G142" s="16">
        <v>3.418181818181818</v>
      </c>
      <c r="H142" s="16">
        <v>3.5448409883219569</v>
      </c>
    </row>
    <row r="143" spans="1:8" ht="15.95" customHeight="1">
      <c r="A143" s="14">
        <v>32</v>
      </c>
      <c r="B143" s="15" t="s">
        <v>138</v>
      </c>
      <c r="C143" s="16">
        <v>5.5961070559610704</v>
      </c>
      <c r="D143" s="16">
        <v>2.604166666666667</v>
      </c>
      <c r="E143" s="16">
        <v>3.9260969976905313</v>
      </c>
      <c r="F143" s="16">
        <v>0.81300813008130091</v>
      </c>
      <c r="G143" s="16">
        <v>3.2068062827225132</v>
      </c>
      <c r="H143" s="16">
        <v>3.3534797040760234</v>
      </c>
    </row>
    <row r="144" spans="1:8" ht="15.95" customHeight="1">
      <c r="A144" s="14">
        <v>33</v>
      </c>
      <c r="B144" s="15" t="s">
        <v>139</v>
      </c>
      <c r="C144" s="16">
        <v>5.9580230196343935</v>
      </c>
      <c r="D144" s="16">
        <v>3.278688524590164</v>
      </c>
      <c r="E144" s="16">
        <v>2.3809523809523809</v>
      </c>
      <c r="F144" s="16">
        <v>0.98452883263009849</v>
      </c>
      <c r="G144" s="16">
        <v>3.1719532554257093</v>
      </c>
      <c r="H144" s="16">
        <v>3.1819589102492341</v>
      </c>
    </row>
    <row r="145" spans="1:8" ht="15.95" customHeight="1">
      <c r="A145" s="14">
        <v>34</v>
      </c>
      <c r="B145" s="15" t="s">
        <v>140</v>
      </c>
      <c r="C145" s="16">
        <v>5.2227342549923197</v>
      </c>
      <c r="D145" s="16">
        <v>3.6723163841807911</v>
      </c>
      <c r="E145" s="16">
        <v>3.3434650455927049</v>
      </c>
      <c r="F145" s="16">
        <v>1.2114537444933922</v>
      </c>
      <c r="G145" s="16">
        <v>3.1116297160637885</v>
      </c>
      <c r="H145" s="16">
        <v>3.3304339524131867</v>
      </c>
    </row>
    <row r="146" spans="1:8" ht="15.95" customHeight="1">
      <c r="A146" s="14">
        <v>36</v>
      </c>
      <c r="B146" s="15" t="s">
        <v>141</v>
      </c>
      <c r="C146" s="16">
        <v>3.5433070866141732</v>
      </c>
      <c r="D146" s="16">
        <v>1.8404907975460123</v>
      </c>
      <c r="E146" s="16">
        <v>2.3041474654377883</v>
      </c>
      <c r="F146" s="16">
        <v>1.4173228346456692</v>
      </c>
      <c r="G146" s="16">
        <v>2.4010109519797811</v>
      </c>
      <c r="H146" s="16">
        <v>2.3664718655269317</v>
      </c>
    </row>
    <row r="147" spans="1:8" ht="15.95" customHeight="1">
      <c r="A147" s="14">
        <v>37</v>
      </c>
      <c r="B147" s="15" t="s">
        <v>142</v>
      </c>
      <c r="C147" s="16">
        <v>5.2009456264775409</v>
      </c>
      <c r="D147" s="16">
        <v>2.2321428571428572</v>
      </c>
      <c r="E147" s="16">
        <v>3.2755298651252409</v>
      </c>
      <c r="F147" s="16">
        <v>0.80645161290322576</v>
      </c>
      <c r="G147" s="16">
        <v>2.6178010471204187</v>
      </c>
      <c r="H147" s="16">
        <v>3.0078595502681686</v>
      </c>
    </row>
    <row r="148" spans="1:8" ht="15.95" customHeight="1">
      <c r="A148" s="14">
        <v>38</v>
      </c>
      <c r="B148" s="15" t="s">
        <v>143</v>
      </c>
      <c r="C148" s="16">
        <v>8.7044534412955468</v>
      </c>
      <c r="D148" s="16">
        <v>2.9787234042553195</v>
      </c>
      <c r="E148" s="16">
        <v>3.9399624765478425</v>
      </c>
      <c r="F148" s="16">
        <v>2.5525525525525525</v>
      </c>
      <c r="G148" s="16">
        <v>4.5643153526970952</v>
      </c>
      <c r="H148" s="16">
        <v>4.8825899878165506</v>
      </c>
    </row>
    <row r="149" spans="1:8" ht="15.95" customHeight="1">
      <c r="A149" s="14">
        <v>39</v>
      </c>
      <c r="B149" s="15" t="s">
        <v>144</v>
      </c>
      <c r="C149" s="16">
        <v>6.4583333333333339</v>
      </c>
      <c r="D149" s="16">
        <v>3.4188034188034191</v>
      </c>
      <c r="E149" s="16">
        <v>3.4979423868312756</v>
      </c>
      <c r="F149" s="16">
        <v>1.6467065868263475</v>
      </c>
      <c r="G149" s="16">
        <v>3.5867237687366167</v>
      </c>
      <c r="H149" s="16">
        <v>3.8527964309066358</v>
      </c>
    </row>
    <row r="150" spans="1:8" ht="15.95" customHeight="1">
      <c r="A150" s="14">
        <v>40</v>
      </c>
      <c r="B150" s="15" t="s">
        <v>145</v>
      </c>
      <c r="C150" s="16">
        <v>6.0150375939849621</v>
      </c>
      <c r="D150" s="16">
        <v>4.9504950495049505</v>
      </c>
      <c r="E150" s="16">
        <v>3.6363636363636362</v>
      </c>
      <c r="F150" s="16">
        <v>2.2471910112359552</v>
      </c>
      <c r="G150" s="16">
        <v>3.7537537537537538</v>
      </c>
      <c r="H150" s="16">
        <v>4.1199905399163281</v>
      </c>
    </row>
    <row r="151" spans="1:8" ht="15.95" customHeight="1">
      <c r="A151" s="14">
        <v>43</v>
      </c>
      <c r="B151" s="15" t="s">
        <v>146</v>
      </c>
      <c r="C151" s="16">
        <v>5.9165858389912707</v>
      </c>
      <c r="D151" s="16">
        <v>4.8034934497816595</v>
      </c>
      <c r="E151" s="16">
        <v>2.5239338555265447</v>
      </c>
      <c r="F151" s="16">
        <v>1.3524936601859678</v>
      </c>
      <c r="G151" s="16">
        <v>3.3499084009421614</v>
      </c>
      <c r="H151" s="16">
        <v>3.5046182312802578</v>
      </c>
    </row>
    <row r="152" spans="1:8" ht="15.95" customHeight="1">
      <c r="A152" s="14">
        <v>45</v>
      </c>
      <c r="B152" s="15" t="s">
        <v>147</v>
      </c>
      <c r="C152" s="16">
        <v>7.6923076923076925</v>
      </c>
      <c r="D152" s="16">
        <v>2.9411764705882351</v>
      </c>
      <c r="E152" s="16">
        <v>3.8854805725971371</v>
      </c>
      <c r="F152" s="16">
        <v>2.3513139695712311</v>
      </c>
      <c r="G152" s="16">
        <v>3.4959941733430444</v>
      </c>
      <c r="H152" s="16">
        <v>4.4902727890663021</v>
      </c>
    </row>
    <row r="153" spans="1:8" ht="15.95" customHeight="1" thickBot="1">
      <c r="A153" s="9"/>
      <c r="B153" s="17" t="s">
        <v>103</v>
      </c>
      <c r="C153" s="18">
        <v>5.2290444074625562</v>
      </c>
      <c r="D153" s="18">
        <v>3.0436700485222761</v>
      </c>
      <c r="E153" s="18">
        <v>2.6076926934456646</v>
      </c>
      <c r="F153" s="18">
        <v>1.3832643217909633</v>
      </c>
      <c r="G153" s="18">
        <v>3.1075589271200217</v>
      </c>
      <c r="H153" s="18">
        <v>3.1075589271200217</v>
      </c>
    </row>
    <row r="154" spans="1:8" ht="15.95" customHeight="1">
      <c r="A154" s="9"/>
      <c r="B154" s="9"/>
      <c r="C154" s="9"/>
      <c r="D154" s="9"/>
      <c r="E154" s="9"/>
      <c r="F154" s="19" t="s">
        <v>104</v>
      </c>
      <c r="G154" s="8">
        <v>4.5643153526970952</v>
      </c>
      <c r="H154" s="8">
        <v>4.8825899878165506</v>
      </c>
    </row>
    <row r="155" spans="1:8" ht="15.95" customHeight="1">
      <c r="F155" s="19" t="s">
        <v>105</v>
      </c>
      <c r="G155" s="8">
        <v>2.0428015564202333</v>
      </c>
      <c r="H155" s="8">
        <v>1.8614210850182424</v>
      </c>
    </row>
    <row r="156" spans="1:8" ht="15.95" customHeight="1">
      <c r="F156" s="19" t="s">
        <v>106</v>
      </c>
      <c r="G156" s="8">
        <v>2.2343410393202925</v>
      </c>
      <c r="H156" s="8">
        <v>2.6230443112062951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56"/>
  <sheetViews>
    <sheetView topLeftCell="A136"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28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20</v>
      </c>
      <c r="C4" s="10"/>
      <c r="D4" s="10"/>
      <c r="E4" s="10"/>
      <c r="F4" s="10"/>
      <c r="G4" s="10"/>
      <c r="H4" s="11" t="s">
        <v>152</v>
      </c>
    </row>
    <row r="5" spans="1:8" ht="15.95" customHeight="1">
      <c r="A5" s="9"/>
      <c r="B5" s="88" t="s">
        <v>21</v>
      </c>
      <c r="C5" s="90" t="s">
        <v>154</v>
      </c>
      <c r="D5" s="92" t="s">
        <v>155</v>
      </c>
      <c r="E5" s="92" t="s">
        <v>156</v>
      </c>
      <c r="F5" s="94" t="s">
        <v>157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77</v>
      </c>
    </row>
    <row r="7" spans="1:8" ht="15.95" customHeight="1">
      <c r="A7" s="14">
        <v>1</v>
      </c>
      <c r="B7" s="15" t="s">
        <v>150</v>
      </c>
      <c r="C7" s="16">
        <v>11.627906976744185</v>
      </c>
      <c r="D7" s="16">
        <v>3.125</v>
      </c>
      <c r="E7" s="16">
        <v>8.695652173913043</v>
      </c>
      <c r="F7" s="16">
        <v>5.7471264367816088</v>
      </c>
      <c r="G7" s="16">
        <v>7.4204946996466434</v>
      </c>
      <c r="H7" s="16">
        <v>8.0938579276509781</v>
      </c>
    </row>
    <row r="8" spans="1:8" ht="15.95" customHeight="1">
      <c r="A8" s="14">
        <v>2</v>
      </c>
      <c r="B8" s="15" t="s">
        <v>113</v>
      </c>
      <c r="C8" s="16">
        <v>24.642857142857146</v>
      </c>
      <c r="D8" s="16">
        <v>7.4468085106382977</v>
      </c>
      <c r="E8" s="16">
        <v>5.2</v>
      </c>
      <c r="F8" s="16">
        <v>2.5157232704402519</v>
      </c>
      <c r="G8" s="16">
        <v>8.0115830115830118</v>
      </c>
      <c r="H8" s="16">
        <v>8.6991683151069097</v>
      </c>
    </row>
    <row r="9" spans="1:8" ht="15.95" customHeight="1">
      <c r="A9" s="14">
        <v>3</v>
      </c>
      <c r="B9" s="15" t="s">
        <v>114</v>
      </c>
      <c r="C9" s="16">
        <v>16.911764705882355</v>
      </c>
      <c r="D9" s="16">
        <v>5.0847457627118651</v>
      </c>
      <c r="E9" s="16">
        <v>10.989010989010989</v>
      </c>
      <c r="F9" s="16">
        <v>2.083333333333333</v>
      </c>
      <c r="G9" s="16">
        <v>7.5213675213675213</v>
      </c>
      <c r="H9" s="16">
        <v>9.6525066543042151</v>
      </c>
    </row>
    <row r="10" spans="1:8" ht="15.95" customHeight="1">
      <c r="A10" s="14">
        <v>4</v>
      </c>
      <c r="B10" s="15" t="s">
        <v>151</v>
      </c>
      <c r="C10" s="16">
        <v>9.375</v>
      </c>
      <c r="D10" s="16">
        <v>4.5112781954887211</v>
      </c>
      <c r="E10" s="16">
        <v>4.5454545454545459</v>
      </c>
      <c r="F10" s="16">
        <v>1.9379844961240309</v>
      </c>
      <c r="G10" s="16">
        <v>5.0430504305043051</v>
      </c>
      <c r="H10" s="16">
        <v>5.4054518156965283</v>
      </c>
    </row>
    <row r="11" spans="1:8" ht="15.95" customHeight="1">
      <c r="A11" s="14">
        <v>6</v>
      </c>
      <c r="B11" s="15" t="s">
        <v>115</v>
      </c>
      <c r="C11" s="16">
        <v>10.508474576271185</v>
      </c>
      <c r="D11" s="16">
        <v>4.3243243243243246</v>
      </c>
      <c r="E11" s="16">
        <v>6.9230769230769234</v>
      </c>
      <c r="F11" s="16">
        <v>2.5510204081632653</v>
      </c>
      <c r="G11" s="16">
        <v>5.9187279151943457</v>
      </c>
      <c r="H11" s="16">
        <v>6.5314478090201362</v>
      </c>
    </row>
    <row r="12" spans="1:8" ht="15.95" customHeight="1">
      <c r="A12" s="14">
        <v>7</v>
      </c>
      <c r="B12" s="15" t="s">
        <v>116</v>
      </c>
      <c r="C12" s="16">
        <v>11.340206185567011</v>
      </c>
      <c r="D12" s="16">
        <v>5.0847457627118651</v>
      </c>
      <c r="E12" s="16">
        <v>4.5977011494252871</v>
      </c>
      <c r="F12" s="16">
        <v>4.3478260869565215</v>
      </c>
      <c r="G12" s="16">
        <v>6.2992125984251963</v>
      </c>
      <c r="H12" s="16">
        <v>6.8264086374340192</v>
      </c>
    </row>
    <row r="13" spans="1:8" ht="15.95" customHeight="1">
      <c r="A13" s="14">
        <v>8</v>
      </c>
      <c r="B13" s="15" t="s">
        <v>117</v>
      </c>
      <c r="C13" s="16">
        <v>10.919540229885058</v>
      </c>
      <c r="D13" s="16">
        <v>8.5106382978723403</v>
      </c>
      <c r="E13" s="16">
        <v>5.5555555555555554</v>
      </c>
      <c r="F13" s="16">
        <v>1.7857142857142856</v>
      </c>
      <c r="G13" s="16">
        <v>7.029478458049887</v>
      </c>
      <c r="H13" s="16">
        <v>6.662400131048674</v>
      </c>
    </row>
    <row r="14" spans="1:8" ht="15.95" customHeight="1">
      <c r="A14" s="14">
        <v>9</v>
      </c>
      <c r="B14" s="15" t="s">
        <v>118</v>
      </c>
      <c r="C14" s="16">
        <v>6.5830721003134789</v>
      </c>
      <c r="D14" s="16">
        <v>2.5</v>
      </c>
      <c r="E14" s="16">
        <v>5.9040590405904059</v>
      </c>
      <c r="F14" s="16">
        <v>1.4035087719298245</v>
      </c>
      <c r="G14" s="16">
        <v>4.4221105527638196</v>
      </c>
      <c r="H14" s="16">
        <v>4.4058405500925684</v>
      </c>
    </row>
    <row r="15" spans="1:8" ht="15.95" customHeight="1">
      <c r="A15" s="14">
        <v>10</v>
      </c>
      <c r="B15" s="15" t="s">
        <v>119</v>
      </c>
      <c r="C15" s="16">
        <v>12.359550561797752</v>
      </c>
      <c r="D15" s="16">
        <v>9.316770186335404</v>
      </c>
      <c r="E15" s="16">
        <v>7.4074074074074066</v>
      </c>
      <c r="F15" s="16">
        <v>2.6058631921824107</v>
      </c>
      <c r="G15" s="16">
        <v>8.2278481012658222</v>
      </c>
      <c r="H15" s="16">
        <v>7.9474210103236365</v>
      </c>
    </row>
    <row r="16" spans="1:8" ht="15.95" customHeight="1">
      <c r="A16" s="14">
        <v>11</v>
      </c>
      <c r="B16" s="15" t="s">
        <v>120</v>
      </c>
      <c r="C16" s="16">
        <v>11.910994764397905</v>
      </c>
      <c r="D16" s="16">
        <v>4.9107142857142856</v>
      </c>
      <c r="E16" s="16">
        <v>4.662379421221865</v>
      </c>
      <c r="F16" s="16">
        <v>1.8867924528301887</v>
      </c>
      <c r="G16" s="16">
        <v>6.7081935793004313</v>
      </c>
      <c r="H16" s="16">
        <v>6.3141856885017429</v>
      </c>
    </row>
    <row r="17" spans="1:8" ht="15.95" customHeight="1">
      <c r="A17" s="14">
        <v>13</v>
      </c>
      <c r="B17" s="15" t="s">
        <v>121</v>
      </c>
      <c r="C17" s="16">
        <v>9.6153846153846168</v>
      </c>
      <c r="D17" s="16">
        <v>6.0606060606060606</v>
      </c>
      <c r="E17" s="16">
        <v>5.4878048780487809</v>
      </c>
      <c r="F17" s="16">
        <v>4.3209876543209873</v>
      </c>
      <c r="G17" s="16">
        <v>6.9018404907975466</v>
      </c>
      <c r="H17" s="16">
        <v>6.6025602615507157</v>
      </c>
    </row>
    <row r="18" spans="1:8" ht="15.95" customHeight="1">
      <c r="A18" s="14">
        <v>14</v>
      </c>
      <c r="B18" s="15" t="s">
        <v>122</v>
      </c>
      <c r="C18" s="16">
        <v>14.615384615384617</v>
      </c>
      <c r="D18" s="16">
        <v>1.5873015873015872</v>
      </c>
      <c r="E18" s="16">
        <v>8.0459770114942533</v>
      </c>
      <c r="F18" s="16">
        <v>2.1897810218978102</v>
      </c>
      <c r="G18" s="16">
        <v>8.8328075709779181</v>
      </c>
      <c r="H18" s="16">
        <v>7.7106731115299638</v>
      </c>
    </row>
    <row r="19" spans="1:8" ht="15.95" customHeight="1">
      <c r="A19" s="14">
        <v>15</v>
      </c>
      <c r="B19" s="15" t="s">
        <v>123</v>
      </c>
      <c r="C19" s="16">
        <v>9.5477386934673358</v>
      </c>
      <c r="D19" s="16">
        <v>6.4220183486238538</v>
      </c>
      <c r="E19" s="16">
        <v>6.7615658362989333</v>
      </c>
      <c r="F19" s="16">
        <v>2.643171806167401</v>
      </c>
      <c r="G19" s="16">
        <v>6.8965517241379306</v>
      </c>
      <c r="H19" s="16">
        <v>6.4773237834040547</v>
      </c>
    </row>
    <row r="20" spans="1:8" ht="15.95" customHeight="1">
      <c r="A20" s="14">
        <v>16</v>
      </c>
      <c r="B20" s="15" t="s">
        <v>124</v>
      </c>
      <c r="C20" s="16">
        <v>7.6576576576576567</v>
      </c>
      <c r="D20" s="16">
        <v>1.8518518518518516</v>
      </c>
      <c r="E20" s="16">
        <v>5</v>
      </c>
      <c r="F20" s="16">
        <v>0.74626865671641784</v>
      </c>
      <c r="G20" s="16">
        <v>4.7368421052631584</v>
      </c>
      <c r="H20" s="16">
        <v>4.2612080989735741</v>
      </c>
    </row>
    <row r="21" spans="1:8" ht="15.95" customHeight="1">
      <c r="A21" s="14">
        <v>17</v>
      </c>
      <c r="B21" s="15" t="s">
        <v>125</v>
      </c>
      <c r="C21" s="16">
        <v>9.8402018502943651</v>
      </c>
      <c r="D21" s="16">
        <v>6.9908814589665651</v>
      </c>
      <c r="E21" s="16">
        <v>4.6357615894039732</v>
      </c>
      <c r="F21" s="16">
        <v>2.834008097165992</v>
      </c>
      <c r="G21" s="16">
        <v>6.9571865443425072</v>
      </c>
      <c r="H21" s="16">
        <v>6.1653643097750628</v>
      </c>
    </row>
    <row r="22" spans="1:8" ht="15.95" customHeight="1">
      <c r="A22" s="14">
        <v>18</v>
      </c>
      <c r="B22" s="15" t="s">
        <v>126</v>
      </c>
      <c r="C22" s="16">
        <v>11.111111111111111</v>
      </c>
      <c r="D22" s="16">
        <v>5.7692307692307692</v>
      </c>
      <c r="E22" s="16">
        <v>4.918032786885246</v>
      </c>
      <c r="F22" s="16">
        <v>1.7021276595744681</v>
      </c>
      <c r="G22" s="16">
        <v>5.4093567251461989</v>
      </c>
      <c r="H22" s="16">
        <v>6.1759945263318459</v>
      </c>
    </row>
    <row r="23" spans="1:8" ht="15.95" customHeight="1">
      <c r="A23" s="14">
        <v>19</v>
      </c>
      <c r="B23" s="15" t="s">
        <v>127</v>
      </c>
      <c r="C23" s="16">
        <v>9.2409240924092408</v>
      </c>
      <c r="D23" s="16">
        <v>2.2222222222222223</v>
      </c>
      <c r="E23" s="16">
        <v>6.6225165562913908</v>
      </c>
      <c r="F23" s="16">
        <v>0.81300813008130091</v>
      </c>
      <c r="G23" s="16">
        <v>6.1469265367316339</v>
      </c>
      <c r="H23" s="16">
        <v>5.2649825676113347</v>
      </c>
    </row>
    <row r="24" spans="1:8" ht="15.95" customHeight="1">
      <c r="A24" s="14">
        <v>20</v>
      </c>
      <c r="B24" s="15" t="s">
        <v>128</v>
      </c>
      <c r="C24" s="16">
        <v>9.8958333333333321</v>
      </c>
      <c r="D24" s="16">
        <v>1.639344262295082</v>
      </c>
      <c r="E24" s="16">
        <v>8.4291187739463602</v>
      </c>
      <c r="F24" s="16">
        <v>3.8461538461538463</v>
      </c>
      <c r="G24" s="16">
        <v>7.1794871794871788</v>
      </c>
      <c r="H24" s="16">
        <v>6.7181134798936331</v>
      </c>
    </row>
    <row r="25" spans="1:8" ht="15.95" customHeight="1">
      <c r="A25" s="14">
        <v>21</v>
      </c>
      <c r="B25" s="15" t="s">
        <v>129</v>
      </c>
      <c r="C25" s="16">
        <v>5.6195965417867439</v>
      </c>
      <c r="D25" s="16">
        <v>2.4154589371980677</v>
      </c>
      <c r="E25" s="16">
        <v>3.3078880407124678</v>
      </c>
      <c r="F25" s="16">
        <v>1.2903225806451613</v>
      </c>
      <c r="G25" s="16">
        <v>3.8029925187032418</v>
      </c>
      <c r="H25" s="16">
        <v>3.3857721248410333</v>
      </c>
    </row>
    <row r="26" spans="1:8" ht="15.95" customHeight="1">
      <c r="A26" s="14">
        <v>22</v>
      </c>
      <c r="B26" s="15" t="s">
        <v>130</v>
      </c>
      <c r="C26" s="16">
        <v>6.3333333333333339</v>
      </c>
      <c r="D26" s="16">
        <v>3.7037037037037033</v>
      </c>
      <c r="E26" s="16">
        <v>3.7037037037037033</v>
      </c>
      <c r="F26" s="16">
        <v>1.4492753623188406</v>
      </c>
      <c r="G26" s="16">
        <v>4.4052863436123353</v>
      </c>
      <c r="H26" s="16">
        <v>3.9388552910838741</v>
      </c>
    </row>
    <row r="27" spans="1:8" ht="15.95" customHeight="1">
      <c r="A27" s="14">
        <v>23</v>
      </c>
      <c r="B27" s="15" t="s">
        <v>131</v>
      </c>
      <c r="C27" s="16">
        <v>5.5214723926380369</v>
      </c>
      <c r="D27" s="16">
        <v>4.5801526717557248</v>
      </c>
      <c r="E27" s="16">
        <v>3.6585365853658534</v>
      </c>
      <c r="F27" s="16">
        <v>1.3937282229965158</v>
      </c>
      <c r="G27" s="16">
        <v>3.737373737373737</v>
      </c>
      <c r="H27" s="16">
        <v>3.7593287144204686</v>
      </c>
    </row>
    <row r="28" spans="1:8" ht="15.95" customHeight="1">
      <c r="A28" s="14">
        <v>24</v>
      </c>
      <c r="B28" s="15" t="s">
        <v>132</v>
      </c>
      <c r="C28" s="16">
        <v>4.0697674418604652</v>
      </c>
      <c r="D28" s="16">
        <v>4</v>
      </c>
      <c r="E28" s="16">
        <v>3.3707865168539324</v>
      </c>
      <c r="F28" s="16">
        <v>1.0869565217391304</v>
      </c>
      <c r="G28" s="16">
        <v>3.2490974729241873</v>
      </c>
      <c r="H28" s="16">
        <v>3.0415714239338909</v>
      </c>
    </row>
    <row r="29" spans="1:8" ht="15.95" customHeight="1">
      <c r="A29" s="14">
        <v>25</v>
      </c>
      <c r="B29" s="15" t="s">
        <v>133</v>
      </c>
      <c r="C29" s="16">
        <v>10.56338028169014</v>
      </c>
      <c r="D29" s="16">
        <v>0</v>
      </c>
      <c r="E29" s="16">
        <v>4.3243243243243246</v>
      </c>
      <c r="F29" s="16">
        <v>1.3333333333333335</v>
      </c>
      <c r="G29" s="16">
        <v>4.8076923076923084</v>
      </c>
      <c r="H29" s="16">
        <v>4.9722535224422852</v>
      </c>
    </row>
    <row r="30" spans="1:8" ht="15.95" customHeight="1">
      <c r="A30" s="14">
        <v>26</v>
      </c>
      <c r="B30" s="15" t="s">
        <v>134</v>
      </c>
      <c r="C30" s="16">
        <v>5.9090909090909092</v>
      </c>
      <c r="D30" s="16">
        <v>3.7313432835820892</v>
      </c>
      <c r="E30" s="16">
        <v>2.6162790697674421</v>
      </c>
      <c r="F30" s="16">
        <v>1.5151515151515151</v>
      </c>
      <c r="G30" s="16">
        <v>3.6057692307692304</v>
      </c>
      <c r="H30" s="16">
        <v>3.5451020114163025</v>
      </c>
    </row>
    <row r="31" spans="1:8" ht="15.95" customHeight="1">
      <c r="A31" s="14">
        <v>28</v>
      </c>
      <c r="B31" s="15" t="s">
        <v>135</v>
      </c>
      <c r="C31" s="16">
        <v>8.6466165413533833</v>
      </c>
      <c r="D31" s="16">
        <v>5.3030303030303028</v>
      </c>
      <c r="E31" s="16">
        <v>3.8135593220338984</v>
      </c>
      <c r="F31" s="16">
        <v>0.65573770491803274</v>
      </c>
      <c r="G31" s="16">
        <v>4.3663471778487759</v>
      </c>
      <c r="H31" s="16">
        <v>4.7221535990359333</v>
      </c>
    </row>
    <row r="32" spans="1:8" ht="15.95" customHeight="1">
      <c r="A32" s="14">
        <v>29</v>
      </c>
      <c r="B32" s="15" t="s">
        <v>148</v>
      </c>
      <c r="C32" s="16">
        <v>9.8484848484848477</v>
      </c>
      <c r="D32" s="16">
        <v>4.1666666666666661</v>
      </c>
      <c r="E32" s="16">
        <v>4.2016806722689077</v>
      </c>
      <c r="F32" s="16">
        <v>2.5641025641025639</v>
      </c>
      <c r="G32" s="16">
        <v>5.2747252747252746</v>
      </c>
      <c r="H32" s="16">
        <v>5.6061417928862092</v>
      </c>
    </row>
    <row r="33" spans="1:8" ht="15.95" customHeight="1">
      <c r="A33" s="14">
        <v>30</v>
      </c>
      <c r="B33" s="15" t="s">
        <v>136</v>
      </c>
      <c r="C33" s="16">
        <v>3.5211267605633805</v>
      </c>
      <c r="D33" s="16">
        <v>1.7857142857142856</v>
      </c>
      <c r="E33" s="16">
        <v>1.639344262295082</v>
      </c>
      <c r="F33" s="16">
        <v>0</v>
      </c>
      <c r="G33" s="16">
        <v>1.7241379310344827</v>
      </c>
      <c r="H33" s="16">
        <v>1.8197443720290389</v>
      </c>
    </row>
    <row r="34" spans="1:8" ht="15.95" customHeight="1">
      <c r="A34" s="14">
        <v>31</v>
      </c>
      <c r="B34" s="15" t="s">
        <v>137</v>
      </c>
      <c r="C34" s="16">
        <v>6.7357512953367875</v>
      </c>
      <c r="D34" s="16">
        <v>5.3333333333333339</v>
      </c>
      <c r="E34" s="16">
        <v>5.7291666666666661</v>
      </c>
      <c r="F34" s="16">
        <v>1.7621145374449341</v>
      </c>
      <c r="G34" s="16">
        <v>4.6579330422125187</v>
      </c>
      <c r="H34" s="16">
        <v>4.8904062620195097</v>
      </c>
    </row>
    <row r="35" spans="1:8" ht="15.95" customHeight="1">
      <c r="A35" s="14">
        <v>32</v>
      </c>
      <c r="B35" s="15" t="s">
        <v>138</v>
      </c>
      <c r="C35" s="16">
        <v>9.8712446351931327</v>
      </c>
      <c r="D35" s="16">
        <v>1.8018018018018018</v>
      </c>
      <c r="E35" s="16">
        <v>5.6338028169014089</v>
      </c>
      <c r="F35" s="16">
        <v>1.7543859649122806</v>
      </c>
      <c r="G35" s="16">
        <v>5.2229299363057331</v>
      </c>
      <c r="H35" s="16">
        <v>5.4331803299318846</v>
      </c>
    </row>
    <row r="36" spans="1:8" ht="15.95" customHeight="1">
      <c r="A36" s="14">
        <v>33</v>
      </c>
      <c r="B36" s="15" t="s">
        <v>139</v>
      </c>
      <c r="C36" s="16">
        <v>8.1560283687943276</v>
      </c>
      <c r="D36" s="16">
        <v>4.1379310344827589</v>
      </c>
      <c r="E36" s="16">
        <v>3.3439490445859872</v>
      </c>
      <c r="F36" s="16">
        <v>0.97902097902097907</v>
      </c>
      <c r="G36" s="16">
        <v>4.3969342476805169</v>
      </c>
      <c r="H36" s="16">
        <v>4.3768228363530266</v>
      </c>
    </row>
    <row r="37" spans="1:8" ht="15.95" customHeight="1">
      <c r="A37" s="14">
        <v>34</v>
      </c>
      <c r="B37" s="15" t="s">
        <v>140</v>
      </c>
      <c r="C37" s="16">
        <v>5.8171745152354575</v>
      </c>
      <c r="D37" s="16">
        <v>2.4752475247524752</v>
      </c>
      <c r="E37" s="16">
        <v>4.5592705167173255</v>
      </c>
      <c r="F37" s="16">
        <v>0.23809523809523811</v>
      </c>
      <c r="G37" s="16">
        <v>3.2012195121951219</v>
      </c>
      <c r="H37" s="16">
        <v>3.4791868900224876</v>
      </c>
    </row>
    <row r="38" spans="1:8" ht="15.95" customHeight="1">
      <c r="A38" s="14">
        <v>36</v>
      </c>
      <c r="B38" s="15" t="s">
        <v>141</v>
      </c>
      <c r="C38" s="16">
        <v>4.9382716049382713</v>
      </c>
      <c r="D38" s="16">
        <v>3.225806451612903</v>
      </c>
      <c r="E38" s="16">
        <v>4.4585987261146496</v>
      </c>
      <c r="F38" s="16">
        <v>0.65146579804560267</v>
      </c>
      <c r="G38" s="16">
        <v>3.4653465346534658</v>
      </c>
      <c r="H38" s="16">
        <v>3.3789781738098523</v>
      </c>
    </row>
    <row r="39" spans="1:8" ht="15.95" customHeight="1">
      <c r="A39" s="14">
        <v>37</v>
      </c>
      <c r="B39" s="15" t="s">
        <v>142</v>
      </c>
      <c r="C39" s="16">
        <v>11.587982832618025</v>
      </c>
      <c r="D39" s="16">
        <v>6.0150375939849621</v>
      </c>
      <c r="E39" s="16">
        <v>8.1300813008130071</v>
      </c>
      <c r="F39" s="16">
        <v>1.0443864229765014</v>
      </c>
      <c r="G39" s="16">
        <v>5.9296482412060296</v>
      </c>
      <c r="H39" s="16">
        <v>6.9946762759867305</v>
      </c>
    </row>
    <row r="40" spans="1:8" ht="15.95" customHeight="1">
      <c r="A40" s="14">
        <v>38</v>
      </c>
      <c r="B40" s="15" t="s">
        <v>143</v>
      </c>
      <c r="C40" s="16">
        <v>12.359550561797752</v>
      </c>
      <c r="D40" s="16">
        <v>5.5118110236220472</v>
      </c>
      <c r="E40" s="16">
        <v>4.8192771084337354</v>
      </c>
      <c r="F40" s="16">
        <v>1.2383900928792571</v>
      </c>
      <c r="G40" s="16">
        <v>5.7971014492753623</v>
      </c>
      <c r="H40" s="16">
        <v>6.3995625167578076</v>
      </c>
    </row>
    <row r="41" spans="1:8" ht="15.95" customHeight="1">
      <c r="A41" s="14">
        <v>39</v>
      </c>
      <c r="B41" s="15" t="s">
        <v>144</v>
      </c>
      <c r="C41" s="16">
        <v>12.252964426877471</v>
      </c>
      <c r="D41" s="16">
        <v>7.1942446043165464</v>
      </c>
      <c r="E41" s="16">
        <v>5.5555555555555554</v>
      </c>
      <c r="F41" s="16">
        <v>2.9801324503311259</v>
      </c>
      <c r="G41" s="16">
        <v>6.813186813186813</v>
      </c>
      <c r="H41" s="16">
        <v>7.266215875619058</v>
      </c>
    </row>
    <row r="42" spans="1:8" ht="15.95" customHeight="1">
      <c r="A42" s="14">
        <v>40</v>
      </c>
      <c r="B42" s="15" t="s">
        <v>145</v>
      </c>
      <c r="C42" s="16">
        <v>8.75</v>
      </c>
      <c r="D42" s="16">
        <v>7.6923076923076925</v>
      </c>
      <c r="E42" s="16">
        <v>9.7222222222222232</v>
      </c>
      <c r="F42" s="16">
        <v>5.3030303030303028</v>
      </c>
      <c r="G42" s="16">
        <v>7.4404761904761907</v>
      </c>
      <c r="H42" s="16">
        <v>7.8826274920461064</v>
      </c>
    </row>
    <row r="43" spans="1:8" ht="15.95" customHeight="1">
      <c r="A43" s="14">
        <v>43</v>
      </c>
      <c r="B43" s="15" t="s">
        <v>146</v>
      </c>
      <c r="C43" s="16">
        <v>12.649572649572649</v>
      </c>
      <c r="D43" s="16">
        <v>5.343511450381679</v>
      </c>
      <c r="E43" s="16">
        <v>5.8319039451114927</v>
      </c>
      <c r="F43" s="16">
        <v>2.4866785079928952</v>
      </c>
      <c r="G43" s="16">
        <v>6.8238835925740098</v>
      </c>
      <c r="H43" s="16">
        <v>7.0820809069985975</v>
      </c>
    </row>
    <row r="44" spans="1:8" ht="15.95" customHeight="1">
      <c r="A44" s="14">
        <v>45</v>
      </c>
      <c r="B44" s="15" t="s">
        <v>147</v>
      </c>
      <c r="C44" s="16">
        <v>13.716814159292035</v>
      </c>
      <c r="D44" s="16">
        <v>4.6610169491525424</v>
      </c>
      <c r="E44" s="16">
        <v>11.297071129707113</v>
      </c>
      <c r="F44" s="16">
        <v>2.9455081001472752</v>
      </c>
      <c r="G44" s="16">
        <v>6.4492753623188399</v>
      </c>
      <c r="H44" s="16">
        <v>8.8587024318873144</v>
      </c>
    </row>
    <row r="45" spans="1:8" ht="15.95" customHeight="1" thickBot="1">
      <c r="A45" s="9"/>
      <c r="B45" s="17" t="s">
        <v>103</v>
      </c>
      <c r="C45" s="18">
        <v>9.3855286378950744</v>
      </c>
      <c r="D45" s="18">
        <v>4.6943667598881342</v>
      </c>
      <c r="E45" s="18">
        <v>5.3106633081444166</v>
      </c>
      <c r="F45" s="18">
        <v>1.9497033060186491</v>
      </c>
      <c r="G45" s="18">
        <v>5.630433048887471</v>
      </c>
      <c r="H45" s="18">
        <v>5.630433048887471</v>
      </c>
    </row>
    <row r="46" spans="1:8" ht="15.95" customHeight="1">
      <c r="A46" s="9"/>
      <c r="B46" s="9"/>
      <c r="C46" s="9"/>
      <c r="D46" s="9"/>
      <c r="E46" s="9"/>
      <c r="F46" s="19" t="s">
        <v>104</v>
      </c>
      <c r="G46" s="8">
        <v>8.8328075709779181</v>
      </c>
      <c r="H46" s="8">
        <v>9.6525066543042151</v>
      </c>
    </row>
    <row r="47" spans="1:8" ht="15.95" customHeight="1">
      <c r="F47" s="19" t="s">
        <v>105</v>
      </c>
      <c r="G47" s="8">
        <v>1.7241379310344827</v>
      </c>
      <c r="H47" s="8">
        <v>1.8197443720290389</v>
      </c>
    </row>
    <row r="48" spans="1:8" ht="15.95" customHeight="1">
      <c r="F48" s="19" t="s">
        <v>106</v>
      </c>
      <c r="G48" s="8">
        <v>5.1230283911671926</v>
      </c>
      <c r="H48" s="8">
        <v>5.3043201026864795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28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23</v>
      </c>
      <c r="C58" s="10"/>
      <c r="D58" s="10"/>
      <c r="E58" s="10"/>
      <c r="F58" s="10"/>
      <c r="G58" s="10"/>
      <c r="H58" s="11" t="s">
        <v>152</v>
      </c>
    </row>
    <row r="59" spans="1:8" ht="15.95" customHeight="1">
      <c r="A59" s="9"/>
      <c r="B59" s="88" t="s">
        <v>21</v>
      </c>
      <c r="C59" s="90" t="s">
        <v>154</v>
      </c>
      <c r="D59" s="92" t="s">
        <v>155</v>
      </c>
      <c r="E59" s="92" t="s">
        <v>156</v>
      </c>
      <c r="F59" s="94" t="s">
        <v>157</v>
      </c>
      <c r="G59" s="87" t="s">
        <v>22</v>
      </c>
      <c r="H59" s="87"/>
    </row>
    <row r="60" spans="1:8" s="13" customFormat="1" ht="15.95" customHeight="1">
      <c r="A60" s="9"/>
      <c r="B60" s="89"/>
      <c r="C60" s="91"/>
      <c r="D60" s="93"/>
      <c r="E60" s="93"/>
      <c r="F60" s="93"/>
      <c r="G60" s="12" t="s">
        <v>2</v>
      </c>
      <c r="H60" s="12" t="s">
        <v>77</v>
      </c>
    </row>
    <row r="61" spans="1:8" ht="15.95" customHeight="1">
      <c r="A61" s="14">
        <v>1</v>
      </c>
      <c r="B61" s="15" t="s">
        <v>150</v>
      </c>
      <c r="C61" s="16">
        <v>7.0796460176991154</v>
      </c>
      <c r="D61" s="16">
        <v>3.5714285714285712</v>
      </c>
      <c r="E61" s="16">
        <v>2.1276595744680851</v>
      </c>
      <c r="F61" s="16">
        <v>2.8301886792452833</v>
      </c>
      <c r="G61" s="16">
        <v>4.3478260869565215</v>
      </c>
      <c r="H61" s="16">
        <v>3.9282704558685704</v>
      </c>
    </row>
    <row r="62" spans="1:8" ht="15.95" customHeight="1">
      <c r="A62" s="14">
        <v>2</v>
      </c>
      <c r="B62" s="15" t="s">
        <v>113</v>
      </c>
      <c r="C62" s="16">
        <v>7.7235772357723578</v>
      </c>
      <c r="D62" s="16">
        <v>6.6225165562913908</v>
      </c>
      <c r="E62" s="16">
        <v>3.214285714285714</v>
      </c>
      <c r="F62" s="16">
        <v>2.0527859237536656</v>
      </c>
      <c r="G62" s="16">
        <v>4.4204322200392925</v>
      </c>
      <c r="H62" s="16">
        <v>4.5236228011170958</v>
      </c>
    </row>
    <row r="63" spans="1:8" ht="15.95" customHeight="1">
      <c r="A63" s="14">
        <v>3</v>
      </c>
      <c r="B63" s="15" t="s">
        <v>114</v>
      </c>
      <c r="C63" s="16">
        <v>10</v>
      </c>
      <c r="D63" s="16">
        <v>3</v>
      </c>
      <c r="E63" s="16">
        <v>6.6037735849056602</v>
      </c>
      <c r="F63" s="16">
        <v>2.2304832713754648</v>
      </c>
      <c r="G63" s="16">
        <v>4.2201834862385326</v>
      </c>
      <c r="H63" s="16">
        <v>5.7997785902397014</v>
      </c>
    </row>
    <row r="64" spans="1:8" ht="15.95" customHeight="1">
      <c r="A64" s="14">
        <v>4</v>
      </c>
      <c r="B64" s="15" t="s">
        <v>151</v>
      </c>
      <c r="C64" s="16">
        <v>3.7037037037037033</v>
      </c>
      <c r="D64" s="16">
        <v>1.0204081632653061</v>
      </c>
      <c r="E64" s="16">
        <v>2.1008403361344539</v>
      </c>
      <c r="F64" s="16">
        <v>0.66006600660066006</v>
      </c>
      <c r="G64" s="16">
        <v>1.8115942028985508</v>
      </c>
      <c r="H64" s="16">
        <v>1.9865563134087019</v>
      </c>
    </row>
    <row r="65" spans="1:8" ht="15.95" customHeight="1">
      <c r="A65" s="14">
        <v>6</v>
      </c>
      <c r="B65" s="15" t="s">
        <v>115</v>
      </c>
      <c r="C65" s="16">
        <v>7.1713147410358573</v>
      </c>
      <c r="D65" s="16">
        <v>3.4482758620689653</v>
      </c>
      <c r="E65" s="16">
        <v>4.0892193308550189</v>
      </c>
      <c r="F65" s="16">
        <v>0.5089058524173028</v>
      </c>
      <c r="G65" s="16">
        <v>3.4038638454461818</v>
      </c>
      <c r="H65" s="16">
        <v>3.7765184974294335</v>
      </c>
    </row>
    <row r="66" spans="1:8" ht="15.95" customHeight="1">
      <c r="A66" s="14">
        <v>7</v>
      </c>
      <c r="B66" s="15" t="s">
        <v>116</v>
      </c>
      <c r="C66" s="16">
        <v>8.6419753086419746</v>
      </c>
      <c r="D66" s="16">
        <v>4.1666666666666661</v>
      </c>
      <c r="E66" s="16">
        <v>6.1224489795918364</v>
      </c>
      <c r="F66" s="16">
        <v>0.6578947368421052</v>
      </c>
      <c r="G66" s="16">
        <v>4.2216358839050132</v>
      </c>
      <c r="H66" s="16">
        <v>4.9098623162449551</v>
      </c>
    </row>
    <row r="67" spans="1:8" ht="15.95" customHeight="1">
      <c r="A67" s="14">
        <v>8</v>
      </c>
      <c r="B67" s="15" t="s">
        <v>117</v>
      </c>
      <c r="C67" s="16">
        <v>8</v>
      </c>
      <c r="D67" s="16">
        <v>4</v>
      </c>
      <c r="E67" s="16">
        <v>4.6511627906976747</v>
      </c>
      <c r="F67" s="16">
        <v>1.098901098901099</v>
      </c>
      <c r="G67" s="16">
        <v>5.1685393258426959</v>
      </c>
      <c r="H67" s="16">
        <v>4.4225084833591524</v>
      </c>
    </row>
    <row r="68" spans="1:8" ht="15.95" customHeight="1">
      <c r="A68" s="14">
        <v>9</v>
      </c>
      <c r="B68" s="15" t="s">
        <v>118</v>
      </c>
      <c r="C68" s="16">
        <v>7.2243346007604554</v>
      </c>
      <c r="D68" s="16">
        <v>2.666666666666667</v>
      </c>
      <c r="E68" s="16">
        <v>2.2012578616352201</v>
      </c>
      <c r="F68" s="16">
        <v>0.77821011673151752</v>
      </c>
      <c r="G68" s="16">
        <v>3.285870755750274</v>
      </c>
      <c r="H68" s="16">
        <v>3.2454787222042922</v>
      </c>
    </row>
    <row r="69" spans="1:8" ht="15.95" customHeight="1">
      <c r="A69" s="14">
        <v>10</v>
      </c>
      <c r="B69" s="15" t="s">
        <v>119</v>
      </c>
      <c r="C69" s="16">
        <v>10.365853658536585</v>
      </c>
      <c r="D69" s="16">
        <v>4.9586776859504136</v>
      </c>
      <c r="E69" s="16">
        <v>4.5563549160671464</v>
      </c>
      <c r="F69" s="16">
        <v>1.9943019943019942</v>
      </c>
      <c r="G69" s="16">
        <v>5.4231717337715697</v>
      </c>
      <c r="H69" s="16">
        <v>5.4613129820267865</v>
      </c>
    </row>
    <row r="70" spans="1:8" ht="15.95" customHeight="1">
      <c r="A70" s="14">
        <v>11</v>
      </c>
      <c r="B70" s="15" t="s">
        <v>120</v>
      </c>
      <c r="C70" s="16">
        <v>6.6115702479338845</v>
      </c>
      <c r="D70" s="16">
        <v>3.0150753768844218</v>
      </c>
      <c r="E70" s="16">
        <v>2.1638330757341575</v>
      </c>
      <c r="F70" s="16">
        <v>0.81967213114754101</v>
      </c>
      <c r="G70" s="16">
        <v>3.3006704486848895</v>
      </c>
      <c r="H70" s="16">
        <v>3.1113296063569007</v>
      </c>
    </row>
    <row r="71" spans="1:8" ht="15.95" customHeight="1">
      <c r="A71" s="14">
        <v>13</v>
      </c>
      <c r="B71" s="15" t="s">
        <v>121</v>
      </c>
      <c r="C71" s="16">
        <v>9.1743119266055047</v>
      </c>
      <c r="D71" s="16">
        <v>1.639344262295082</v>
      </c>
      <c r="E71" s="16">
        <v>5.027932960893855</v>
      </c>
      <c r="F71" s="16">
        <v>1.7241379310344827</v>
      </c>
      <c r="G71" s="16">
        <v>5.2215189873417724</v>
      </c>
      <c r="H71" s="16">
        <v>4.7985071752845876</v>
      </c>
    </row>
    <row r="72" spans="1:8" ht="15.95" customHeight="1">
      <c r="A72" s="14">
        <v>14</v>
      </c>
      <c r="B72" s="15" t="s">
        <v>122</v>
      </c>
      <c r="C72" s="16">
        <v>9.8214285714285712</v>
      </c>
      <c r="D72" s="16">
        <v>1.6129032258064515</v>
      </c>
      <c r="E72" s="16">
        <v>4.2105263157894735</v>
      </c>
      <c r="F72" s="16">
        <v>0.81967213114754101</v>
      </c>
      <c r="G72" s="16">
        <v>5.3511705685618729</v>
      </c>
      <c r="H72" s="16">
        <v>4.4619470836104487</v>
      </c>
    </row>
    <row r="73" spans="1:8" ht="15.95" customHeight="1">
      <c r="A73" s="14">
        <v>15</v>
      </c>
      <c r="B73" s="15" t="s">
        <v>123</v>
      </c>
      <c r="C73" s="16">
        <v>5.1829268292682924</v>
      </c>
      <c r="D73" s="16">
        <v>7.0588235294117645</v>
      </c>
      <c r="E73" s="16">
        <v>4.4444444444444446</v>
      </c>
      <c r="F73" s="16">
        <v>0.74906367041198507</v>
      </c>
      <c r="G73" s="16">
        <v>3.8947368421052633</v>
      </c>
      <c r="H73" s="16">
        <v>3.7897105167584013</v>
      </c>
    </row>
    <row r="74" spans="1:8" ht="15.95" customHeight="1">
      <c r="A74" s="14">
        <v>16</v>
      </c>
      <c r="B74" s="15" t="s">
        <v>124</v>
      </c>
      <c r="C74" s="16">
        <v>7.5581395348837201</v>
      </c>
      <c r="D74" s="16">
        <v>0</v>
      </c>
      <c r="E74" s="16">
        <v>3.664921465968586</v>
      </c>
      <c r="F74" s="16">
        <v>0</v>
      </c>
      <c r="G74" s="16">
        <v>3.8610038610038608</v>
      </c>
      <c r="H74" s="16">
        <v>3.2186729807696959</v>
      </c>
    </row>
    <row r="75" spans="1:8" ht="15.95" customHeight="1">
      <c r="A75" s="14">
        <v>17</v>
      </c>
      <c r="B75" s="15" t="s">
        <v>125</v>
      </c>
      <c r="C75" s="16">
        <v>7.4498567335243555</v>
      </c>
      <c r="D75" s="16">
        <v>2.4475524475524475</v>
      </c>
      <c r="E75" s="16">
        <v>4.1428571428571423</v>
      </c>
      <c r="F75" s="16">
        <v>1.1741682974559686</v>
      </c>
      <c r="G75" s="16">
        <v>4.716981132075472</v>
      </c>
      <c r="H75" s="16">
        <v>3.9681848449799677</v>
      </c>
    </row>
    <row r="76" spans="1:8" ht="15.95" customHeight="1">
      <c r="A76" s="14">
        <v>18</v>
      </c>
      <c r="B76" s="15" t="s">
        <v>126</v>
      </c>
      <c r="C76" s="16">
        <v>8.1481481481481488</v>
      </c>
      <c r="D76" s="16">
        <v>6.5789473684210522</v>
      </c>
      <c r="E76" s="16">
        <v>2.5806451612903225</v>
      </c>
      <c r="F76" s="16">
        <v>1.556420233463035</v>
      </c>
      <c r="G76" s="16">
        <v>3.8523274478330656</v>
      </c>
      <c r="H76" s="16">
        <v>4.302319590287615</v>
      </c>
    </row>
    <row r="77" spans="1:8" ht="15.95" customHeight="1">
      <c r="A77" s="14">
        <v>19</v>
      </c>
      <c r="B77" s="15" t="s">
        <v>127</v>
      </c>
      <c r="C77" s="16">
        <v>3.0651340996168579</v>
      </c>
      <c r="D77" s="16">
        <v>1.2820512820512819</v>
      </c>
      <c r="E77" s="16">
        <v>2.4539877300613497</v>
      </c>
      <c r="F77" s="16">
        <v>0</v>
      </c>
      <c r="G77" s="16">
        <v>2.0376175548589339</v>
      </c>
      <c r="H77" s="16">
        <v>1.727491558314193</v>
      </c>
    </row>
    <row r="78" spans="1:8" ht="15.95" customHeight="1">
      <c r="A78" s="14">
        <v>20</v>
      </c>
      <c r="B78" s="15" t="s">
        <v>128</v>
      </c>
      <c r="C78" s="16">
        <v>6.666666666666667</v>
      </c>
      <c r="D78" s="16">
        <v>1.0638297872340425</v>
      </c>
      <c r="E78" s="16">
        <v>2.2123893805309733</v>
      </c>
      <c r="F78" s="16">
        <v>1.3157894736842104</v>
      </c>
      <c r="G78" s="16">
        <v>3.4762456546929319</v>
      </c>
      <c r="H78" s="16">
        <v>3.0778182923035753</v>
      </c>
    </row>
    <row r="79" spans="1:8" ht="15.95" customHeight="1">
      <c r="A79" s="14">
        <v>21</v>
      </c>
      <c r="B79" s="15" t="s">
        <v>129</v>
      </c>
      <c r="C79" s="16">
        <v>3.9723661485319512</v>
      </c>
      <c r="D79" s="16">
        <v>1.875</v>
      </c>
      <c r="E79" s="16">
        <v>1.2048192771084338</v>
      </c>
      <c r="F79" s="16">
        <v>0.83333333333333337</v>
      </c>
      <c r="G79" s="16">
        <v>2.2457067371202113</v>
      </c>
      <c r="H79" s="16">
        <v>1.9560310479014462</v>
      </c>
    </row>
    <row r="80" spans="1:8" ht="15.95" customHeight="1">
      <c r="A80" s="14">
        <v>22</v>
      </c>
      <c r="B80" s="15" t="s">
        <v>130</v>
      </c>
      <c r="C80" s="16">
        <v>4.2471042471042466</v>
      </c>
      <c r="D80" s="16">
        <v>3.8461538461538463</v>
      </c>
      <c r="E80" s="16">
        <v>2.1739130434782608</v>
      </c>
      <c r="F80" s="16">
        <v>0</v>
      </c>
      <c r="G80" s="16">
        <v>2.5974025974025974</v>
      </c>
      <c r="H80" s="16">
        <v>2.2731268203959032</v>
      </c>
    </row>
    <row r="81" spans="1:8" ht="15.95" customHeight="1">
      <c r="A81" s="14">
        <v>23</v>
      </c>
      <c r="B81" s="15" t="s">
        <v>131</v>
      </c>
      <c r="C81" s="16">
        <v>5.0746268656716413</v>
      </c>
      <c r="D81" s="16">
        <v>3.5714285714285712</v>
      </c>
      <c r="E81" s="16">
        <v>1.8518518518518516</v>
      </c>
      <c r="F81" s="16">
        <v>1.9736842105263157</v>
      </c>
      <c r="G81" s="16">
        <v>3.0697674418604652</v>
      </c>
      <c r="H81" s="16">
        <v>3.0059735426715664</v>
      </c>
    </row>
    <row r="82" spans="1:8" ht="15.95" customHeight="1">
      <c r="A82" s="14">
        <v>24</v>
      </c>
      <c r="B82" s="15" t="s">
        <v>132</v>
      </c>
      <c r="C82" s="16">
        <v>3.7542662116040959</v>
      </c>
      <c r="D82" s="16">
        <v>1.8181818181818181</v>
      </c>
      <c r="E82" s="16">
        <v>2.4038461538461542</v>
      </c>
      <c r="F82" s="16">
        <v>0</v>
      </c>
      <c r="G82" s="16">
        <v>2.1924482338611448</v>
      </c>
      <c r="H82" s="16">
        <v>1.9705807979274041</v>
      </c>
    </row>
    <row r="83" spans="1:8" ht="15.95" customHeight="1">
      <c r="A83" s="14">
        <v>25</v>
      </c>
      <c r="B83" s="15" t="s">
        <v>133</v>
      </c>
      <c r="C83" s="16">
        <v>5.2631578947368416</v>
      </c>
      <c r="D83" s="16">
        <v>2.3255813953488373</v>
      </c>
      <c r="E83" s="16">
        <v>2.2346368715083798</v>
      </c>
      <c r="F83" s="16">
        <v>1.3071895424836601</v>
      </c>
      <c r="G83" s="16">
        <v>2.7559055118110236</v>
      </c>
      <c r="H83" s="16">
        <v>2.8211440937538241</v>
      </c>
    </row>
    <row r="84" spans="1:8" ht="15.95" customHeight="1">
      <c r="A84" s="14">
        <v>26</v>
      </c>
      <c r="B84" s="15" t="s">
        <v>134</v>
      </c>
      <c r="C84" s="16">
        <v>3.9024390243902438</v>
      </c>
      <c r="D84" s="16">
        <v>3.8834951456310676</v>
      </c>
      <c r="E84" s="16">
        <v>1.5345268542199488</v>
      </c>
      <c r="F84" s="16">
        <v>1.2422360248447204</v>
      </c>
      <c r="G84" s="16">
        <v>2.4469820554649266</v>
      </c>
      <c r="H84" s="16">
        <v>2.384500579003392</v>
      </c>
    </row>
    <row r="85" spans="1:8" ht="15.95" customHeight="1">
      <c r="A85" s="14">
        <v>28</v>
      </c>
      <c r="B85" s="15" t="s">
        <v>135</v>
      </c>
      <c r="C85" s="16">
        <v>7.8125</v>
      </c>
      <c r="D85" s="16">
        <v>0</v>
      </c>
      <c r="E85" s="16">
        <v>3.5856573705179287</v>
      </c>
      <c r="F85" s="16">
        <v>0.90361445783132521</v>
      </c>
      <c r="G85" s="16">
        <v>3.125</v>
      </c>
      <c r="H85" s="16">
        <v>3.5522611507379791</v>
      </c>
    </row>
    <row r="86" spans="1:8" ht="15.95" customHeight="1">
      <c r="A86" s="14">
        <v>29</v>
      </c>
      <c r="B86" s="15" t="s">
        <v>153</v>
      </c>
      <c r="C86" s="16">
        <v>4.4444444444444446</v>
      </c>
      <c r="D86" s="16">
        <v>3.7735849056603774</v>
      </c>
      <c r="E86" s="16">
        <v>3.0303030303030303</v>
      </c>
      <c r="F86" s="16">
        <v>0</v>
      </c>
      <c r="G86" s="16">
        <v>2.358490566037736</v>
      </c>
      <c r="H86" s="16">
        <v>2.5678216540435299</v>
      </c>
    </row>
    <row r="87" spans="1:8" ht="15.95" customHeight="1">
      <c r="A87" s="14">
        <v>30</v>
      </c>
      <c r="B87" s="15" t="s">
        <v>136</v>
      </c>
      <c r="C87" s="16">
        <v>4.8</v>
      </c>
      <c r="D87" s="16">
        <v>0</v>
      </c>
      <c r="E87" s="16">
        <v>3.0487804878048781</v>
      </c>
      <c r="F87" s="16">
        <v>0</v>
      </c>
      <c r="G87" s="16">
        <v>2.2222222222222223</v>
      </c>
      <c r="H87" s="16">
        <v>2.251563440032931</v>
      </c>
    </row>
    <row r="88" spans="1:8" ht="15.95" customHeight="1">
      <c r="A88" s="14">
        <v>31</v>
      </c>
      <c r="B88" s="15" t="s">
        <v>137</v>
      </c>
      <c r="C88" s="16">
        <v>13.548387096774196</v>
      </c>
      <c r="D88" s="16">
        <v>1.2658227848101267</v>
      </c>
      <c r="E88" s="16">
        <v>1.4705882352941175</v>
      </c>
      <c r="F88" s="16">
        <v>0.8</v>
      </c>
      <c r="G88" s="16">
        <v>3.9244186046511627</v>
      </c>
      <c r="H88" s="16">
        <v>4.6960938282841544</v>
      </c>
    </row>
    <row r="89" spans="1:8" ht="15.95" customHeight="1">
      <c r="A89" s="14">
        <v>32</v>
      </c>
      <c r="B89" s="15" t="s">
        <v>138</v>
      </c>
      <c r="C89" s="16">
        <v>5.6179775280898872</v>
      </c>
      <c r="D89" s="16">
        <v>4.9382716049382713</v>
      </c>
      <c r="E89" s="16">
        <v>2.7272727272727271</v>
      </c>
      <c r="F89" s="16">
        <v>1.5151515151515151</v>
      </c>
      <c r="G89" s="16">
        <v>3.2301480484522207</v>
      </c>
      <c r="H89" s="16">
        <v>3.422856182960178</v>
      </c>
    </row>
    <row r="90" spans="1:8" ht="15.95" customHeight="1">
      <c r="A90" s="14">
        <v>33</v>
      </c>
      <c r="B90" s="15" t="s">
        <v>139</v>
      </c>
      <c r="C90" s="16">
        <v>4.4374009508716323</v>
      </c>
      <c r="D90" s="16">
        <v>2.3166023166023164</v>
      </c>
      <c r="E90" s="16">
        <v>2.3743016759776534</v>
      </c>
      <c r="F90" s="16">
        <v>0.56577086280056577</v>
      </c>
      <c r="G90" s="16">
        <v>2.3778642455685257</v>
      </c>
      <c r="H90" s="16">
        <v>2.3911767539166759</v>
      </c>
    </row>
    <row r="91" spans="1:8" ht="15.95" customHeight="1">
      <c r="A91" s="14">
        <v>34</v>
      </c>
      <c r="B91" s="15" t="s">
        <v>140</v>
      </c>
      <c r="C91" s="16">
        <v>5.8620689655172411</v>
      </c>
      <c r="D91" s="16">
        <v>0.6578947368421052</v>
      </c>
      <c r="E91" s="16">
        <v>3.0395136778115504</v>
      </c>
      <c r="F91" s="16">
        <v>1.2295081967213115</v>
      </c>
      <c r="G91" s="16">
        <v>2.7005559968228754</v>
      </c>
      <c r="H91" s="16">
        <v>3.012677637138943</v>
      </c>
    </row>
    <row r="92" spans="1:8" ht="15.95" customHeight="1">
      <c r="A92" s="14">
        <v>36</v>
      </c>
      <c r="B92" s="15" t="s">
        <v>141</v>
      </c>
      <c r="C92" s="16">
        <v>2.2408963585434174</v>
      </c>
      <c r="D92" s="16">
        <v>2.8571428571428572</v>
      </c>
      <c r="E92" s="16">
        <v>3.857566765578635</v>
      </c>
      <c r="F92" s="16">
        <v>0.91463414634146334</v>
      </c>
      <c r="G92" s="16">
        <v>2.4096385542168677</v>
      </c>
      <c r="H92" s="16">
        <v>2.3588767329641689</v>
      </c>
    </row>
    <row r="93" spans="1:8" ht="15.95" customHeight="1">
      <c r="A93" s="14">
        <v>37</v>
      </c>
      <c r="B93" s="15" t="s">
        <v>142</v>
      </c>
      <c r="C93" s="16">
        <v>5.2631578947368416</v>
      </c>
      <c r="D93" s="16">
        <v>7.6923076923076925</v>
      </c>
      <c r="E93" s="16">
        <v>3.6630036630036633</v>
      </c>
      <c r="F93" s="16">
        <v>1.662049861495845</v>
      </c>
      <c r="G93" s="16">
        <v>3.6065573770491808</v>
      </c>
      <c r="H93" s="16">
        <v>3.9454829287140667</v>
      </c>
    </row>
    <row r="94" spans="1:8" ht="15.95" customHeight="1">
      <c r="A94" s="14">
        <v>38</v>
      </c>
      <c r="B94" s="15" t="s">
        <v>143</v>
      </c>
      <c r="C94" s="16">
        <v>5.7268722466960353</v>
      </c>
      <c r="D94" s="16">
        <v>5.5555555555555554</v>
      </c>
      <c r="E94" s="16">
        <v>3.5211267605633805</v>
      </c>
      <c r="F94" s="16">
        <v>2.9154518950437316</v>
      </c>
      <c r="G94" s="16">
        <v>4.0540540540540544</v>
      </c>
      <c r="H94" s="16">
        <v>4.191031257239854</v>
      </c>
    </row>
    <row r="95" spans="1:8" ht="15.95" customHeight="1">
      <c r="A95" s="14">
        <v>39</v>
      </c>
      <c r="B95" s="15" t="s">
        <v>144</v>
      </c>
      <c r="C95" s="16">
        <v>8.8105726872246706</v>
      </c>
      <c r="D95" s="16">
        <v>4.2105263157894735</v>
      </c>
      <c r="E95" s="16">
        <v>1.4814814814814816</v>
      </c>
      <c r="F95" s="16">
        <v>0.54644808743169404</v>
      </c>
      <c r="G95" s="16">
        <v>3.1315240083507305</v>
      </c>
      <c r="H95" s="16">
        <v>3.5932241100398565</v>
      </c>
    </row>
    <row r="96" spans="1:8" ht="15.95" customHeight="1">
      <c r="A96" s="14">
        <v>40</v>
      </c>
      <c r="B96" s="15" t="s">
        <v>145</v>
      </c>
      <c r="C96" s="16">
        <v>7.5471698113207548</v>
      </c>
      <c r="D96" s="16">
        <v>2.0408163265306123</v>
      </c>
      <c r="E96" s="16">
        <v>5.376344086021505</v>
      </c>
      <c r="F96" s="16">
        <v>1.4814814814814816</v>
      </c>
      <c r="G96" s="16">
        <v>3.6363636363636362</v>
      </c>
      <c r="H96" s="16">
        <v>4.4016339286664783</v>
      </c>
    </row>
    <row r="97" spans="1:8" ht="15.95" customHeight="1">
      <c r="A97" s="14">
        <v>43</v>
      </c>
      <c r="B97" s="15" t="s">
        <v>146</v>
      </c>
      <c r="C97" s="16">
        <v>6.5022421524663674</v>
      </c>
      <c r="D97" s="16">
        <v>2.0408163265306123</v>
      </c>
      <c r="E97" s="16">
        <v>3.0035335689045937</v>
      </c>
      <c r="F97" s="16">
        <v>2.0967741935483875</v>
      </c>
      <c r="G97" s="16">
        <v>3.4463894967177242</v>
      </c>
      <c r="H97" s="16">
        <v>3.6129655676836685</v>
      </c>
    </row>
    <row r="98" spans="1:8" ht="15.95" customHeight="1">
      <c r="A98" s="14">
        <v>45</v>
      </c>
      <c r="B98" s="15" t="s">
        <v>147</v>
      </c>
      <c r="C98" s="16">
        <v>11.864406779661017</v>
      </c>
      <c r="D98" s="16">
        <v>6.395348837209303</v>
      </c>
      <c r="E98" s="16">
        <v>5.6000000000000005</v>
      </c>
      <c r="F98" s="16">
        <v>2.216427640156454</v>
      </c>
      <c r="G98" s="16">
        <v>4.6120058565153732</v>
      </c>
      <c r="H98" s="16">
        <v>6.4215533094065949</v>
      </c>
    </row>
    <row r="99" spans="1:8" ht="15.95" customHeight="1" thickBot="1">
      <c r="A99" s="9"/>
      <c r="B99" s="17" t="s">
        <v>103</v>
      </c>
      <c r="C99" s="18">
        <v>6.3078703703703702</v>
      </c>
      <c r="D99" s="18">
        <v>3.2003938946331854</v>
      </c>
      <c r="E99" s="18">
        <v>3.0730817247671181</v>
      </c>
      <c r="F99" s="18">
        <v>1.2411971830985917</v>
      </c>
      <c r="G99" s="18">
        <v>3.4389415241830785</v>
      </c>
      <c r="H99" s="18">
        <v>3.438941524183079</v>
      </c>
    </row>
    <row r="100" spans="1:8" ht="15.95" customHeight="1">
      <c r="A100" s="9"/>
      <c r="B100" s="9"/>
      <c r="C100" s="9"/>
      <c r="D100" s="9"/>
      <c r="E100" s="9"/>
      <c r="F100" s="19" t="s">
        <v>104</v>
      </c>
      <c r="G100" s="8">
        <v>5.4231717337715697</v>
      </c>
      <c r="H100" s="8">
        <v>6.4215533094065949</v>
      </c>
    </row>
    <row r="101" spans="1:8" ht="15.95" customHeight="1">
      <c r="F101" s="19" t="s">
        <v>105</v>
      </c>
      <c r="G101" s="8">
        <v>1.8115942028985508</v>
      </c>
      <c r="H101" s="8">
        <v>1.727491558314193</v>
      </c>
    </row>
    <row r="102" spans="1:8" ht="15.95" customHeight="1">
      <c r="F102" s="19" t="s">
        <v>106</v>
      </c>
      <c r="G102" s="8">
        <v>2.9935907970419064</v>
      </c>
      <c r="H102" s="8">
        <v>3.7172704425098293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29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78</v>
      </c>
      <c r="C112" s="10"/>
      <c r="D112" s="10"/>
      <c r="E112" s="10"/>
      <c r="F112" s="10"/>
      <c r="G112" s="10"/>
      <c r="H112" s="11" t="s">
        <v>152</v>
      </c>
    </row>
    <row r="113" spans="1:9" ht="15.95" customHeight="1">
      <c r="A113" s="9"/>
      <c r="B113" s="88" t="s">
        <v>21</v>
      </c>
      <c r="C113" s="90" t="s">
        <v>154</v>
      </c>
      <c r="D113" s="92" t="s">
        <v>155</v>
      </c>
      <c r="E113" s="92" t="s">
        <v>156</v>
      </c>
      <c r="F113" s="94" t="s">
        <v>157</v>
      </c>
      <c r="G113" s="87" t="s">
        <v>22</v>
      </c>
      <c r="H113" s="87"/>
    </row>
    <row r="114" spans="1:9" ht="15.95" customHeight="1">
      <c r="A114" s="9"/>
      <c r="B114" s="89"/>
      <c r="C114" s="91"/>
      <c r="D114" s="93"/>
      <c r="E114" s="93"/>
      <c r="F114" s="93"/>
      <c r="G114" s="12" t="s">
        <v>2</v>
      </c>
      <c r="H114" s="12" t="s">
        <v>77</v>
      </c>
      <c r="I114" s="13"/>
    </row>
    <row r="115" spans="1:9" ht="15.95" customHeight="1">
      <c r="A115" s="14">
        <v>1</v>
      </c>
      <c r="B115" s="15" t="s">
        <v>150</v>
      </c>
      <c r="C115" s="16">
        <v>9.0452261306532673</v>
      </c>
      <c r="D115" s="16">
        <v>3.3333333333333335</v>
      </c>
      <c r="E115" s="16">
        <v>5.376344086021505</v>
      </c>
      <c r="F115" s="16">
        <v>4.1450777202072544</v>
      </c>
      <c r="G115" s="16">
        <v>5.785123966942149</v>
      </c>
      <c r="H115" s="16">
        <v>5.8936793634564211</v>
      </c>
    </row>
    <row r="116" spans="1:9" ht="15.95" customHeight="1">
      <c r="A116" s="14">
        <v>2</v>
      </c>
      <c r="B116" s="15" t="s">
        <v>113</v>
      </c>
      <c r="C116" s="16">
        <v>12.737642585551331</v>
      </c>
      <c r="D116" s="16">
        <v>7.0796460176991154</v>
      </c>
      <c r="E116" s="16">
        <v>4.1509433962264151</v>
      </c>
      <c r="F116" s="16">
        <v>2.2761760242792106</v>
      </c>
      <c r="G116" s="16">
        <v>6.2317429406037004</v>
      </c>
      <c r="H116" s="16">
        <v>6.6086025959998622</v>
      </c>
    </row>
    <row r="117" spans="1:9" ht="15.95" customHeight="1">
      <c r="A117" s="14">
        <v>3</v>
      </c>
      <c r="B117" s="15" t="s">
        <v>114</v>
      </c>
      <c r="C117" s="16">
        <v>14.563106796116504</v>
      </c>
      <c r="D117" s="16">
        <v>4.1284403669724776</v>
      </c>
      <c r="E117" s="16">
        <v>8.6294416243654819</v>
      </c>
      <c r="F117" s="16">
        <v>2.161100196463654</v>
      </c>
      <c r="G117" s="16">
        <v>5.9292035398230087</v>
      </c>
      <c r="H117" s="16">
        <v>7.9862486084988422</v>
      </c>
    </row>
    <row r="118" spans="1:9" ht="15.95" customHeight="1">
      <c r="A118" s="14">
        <v>4</v>
      </c>
      <c r="B118" s="15" t="s">
        <v>151</v>
      </c>
      <c r="C118" s="16">
        <v>6.7796610169491522</v>
      </c>
      <c r="D118" s="16">
        <v>3.0303030303030303</v>
      </c>
      <c r="E118" s="16">
        <v>3.2110091743119269</v>
      </c>
      <c r="F118" s="16">
        <v>1.2477718360071302</v>
      </c>
      <c r="G118" s="16">
        <v>3.4125533211456429</v>
      </c>
      <c r="H118" s="16">
        <v>3.7081899637589766</v>
      </c>
    </row>
    <row r="119" spans="1:9" ht="15.95" customHeight="1">
      <c r="A119" s="14">
        <v>6</v>
      </c>
      <c r="B119" s="15" t="s">
        <v>115</v>
      </c>
      <c r="C119" s="16">
        <v>8.9743589743589745</v>
      </c>
      <c r="D119" s="16">
        <v>3.8997214484679668</v>
      </c>
      <c r="E119" s="16">
        <v>5.4820415879017013</v>
      </c>
      <c r="F119" s="16">
        <v>1.5286624203821657</v>
      </c>
      <c r="G119" s="16">
        <v>4.6867958539882828</v>
      </c>
      <c r="H119" s="16">
        <v>5.1909508565741938</v>
      </c>
    </row>
    <row r="120" spans="1:9" ht="15.95" customHeight="1">
      <c r="A120" s="14">
        <v>7</v>
      </c>
      <c r="B120" s="15" t="s">
        <v>116</v>
      </c>
      <c r="C120" s="16">
        <v>10.112359550561797</v>
      </c>
      <c r="D120" s="16">
        <v>4.6728971962616823</v>
      </c>
      <c r="E120" s="16">
        <v>5.4054054054054053</v>
      </c>
      <c r="F120" s="16">
        <v>2.4137931034482758</v>
      </c>
      <c r="G120" s="16">
        <v>5.2631578947368416</v>
      </c>
      <c r="H120" s="16">
        <v>5.8807446488336623</v>
      </c>
    </row>
    <row r="121" spans="1:9" ht="15.95" customHeight="1">
      <c r="A121" s="14">
        <v>8</v>
      </c>
      <c r="B121" s="15" t="s">
        <v>117</v>
      </c>
      <c r="C121" s="16">
        <v>9.455587392550143</v>
      </c>
      <c r="D121" s="16">
        <v>6.1855670103092786</v>
      </c>
      <c r="E121" s="16">
        <v>5.0632911392405067</v>
      </c>
      <c r="F121" s="16">
        <v>1.4778325123152709</v>
      </c>
      <c r="G121" s="16">
        <v>6.0948081264108351</v>
      </c>
      <c r="H121" s="16">
        <v>5.4923464901344099</v>
      </c>
    </row>
    <row r="122" spans="1:9" ht="15.95" customHeight="1">
      <c r="A122" s="14">
        <v>9</v>
      </c>
      <c r="B122" s="15" t="s">
        <v>118</v>
      </c>
      <c r="C122" s="16">
        <v>6.8728522336769764</v>
      </c>
      <c r="D122" s="16">
        <v>2.5641025641025639</v>
      </c>
      <c r="E122" s="16">
        <v>3.9049235993208828</v>
      </c>
      <c r="F122" s="16">
        <v>1.107011070110701</v>
      </c>
      <c r="G122" s="16">
        <v>3.8784067085953882</v>
      </c>
      <c r="H122" s="16">
        <v>3.8252892676367205</v>
      </c>
    </row>
    <row r="123" spans="1:9" ht="15.95" customHeight="1">
      <c r="A123" s="14">
        <v>10</v>
      </c>
      <c r="B123" s="15" t="s">
        <v>119</v>
      </c>
      <c r="C123" s="16">
        <v>11.513583441138421</v>
      </c>
      <c r="D123" s="16">
        <v>7.4468085106382977</v>
      </c>
      <c r="E123" s="16">
        <v>5.859375</v>
      </c>
      <c r="F123" s="16">
        <v>2.2796352583586628</v>
      </c>
      <c r="G123" s="16">
        <v>6.8520757758968154</v>
      </c>
      <c r="H123" s="16">
        <v>6.7376072177915347</v>
      </c>
    </row>
    <row r="124" spans="1:9" ht="15.95" customHeight="1">
      <c r="A124" s="14">
        <v>11</v>
      </c>
      <c r="B124" s="15" t="s">
        <v>120</v>
      </c>
      <c r="C124" s="16">
        <v>9.5690284879474063</v>
      </c>
      <c r="D124" s="16">
        <v>4.0189125295508275</v>
      </c>
      <c r="E124" s="16">
        <v>3.38849487785658</v>
      </c>
      <c r="F124" s="16">
        <v>1.3471502590673576</v>
      </c>
      <c r="G124" s="16">
        <v>5.0670640834575256</v>
      </c>
      <c r="H124" s="16">
        <v>4.7699673925036485</v>
      </c>
    </row>
    <row r="125" spans="1:9" ht="15.95" customHeight="1">
      <c r="A125" s="14">
        <v>13</v>
      </c>
      <c r="B125" s="15" t="s">
        <v>121</v>
      </c>
      <c r="C125" s="16">
        <v>9.4142259414225933</v>
      </c>
      <c r="D125" s="16">
        <v>3.9370078740157481</v>
      </c>
      <c r="E125" s="16">
        <v>5.2478134110787176</v>
      </c>
      <c r="F125" s="16">
        <v>2.9761904761904758</v>
      </c>
      <c r="G125" s="16">
        <v>6.0747663551401869</v>
      </c>
      <c r="H125" s="16">
        <v>5.699263178997251</v>
      </c>
    </row>
    <row r="126" spans="1:9" ht="15.95" customHeight="1">
      <c r="A126" s="14">
        <v>14</v>
      </c>
      <c r="B126" s="15" t="s">
        <v>122</v>
      </c>
      <c r="C126" s="16">
        <v>12.396694214876034</v>
      </c>
      <c r="D126" s="16">
        <v>1.6</v>
      </c>
      <c r="E126" s="16">
        <v>6.0439560439560438</v>
      </c>
      <c r="F126" s="16">
        <v>1.5444015444015444</v>
      </c>
      <c r="G126" s="16">
        <v>7.1428571428571423</v>
      </c>
      <c r="H126" s="16">
        <v>6.1235269021446701</v>
      </c>
    </row>
    <row r="127" spans="1:9" ht="15.95" customHeight="1">
      <c r="A127" s="14">
        <v>15</v>
      </c>
      <c r="B127" s="15" t="s">
        <v>123</v>
      </c>
      <c r="C127" s="16">
        <v>7.5757575757575761</v>
      </c>
      <c r="D127" s="16">
        <v>6.7010309278350517</v>
      </c>
      <c r="E127" s="16">
        <v>5.6261343012704179</v>
      </c>
      <c r="F127" s="16">
        <v>1.6194331983805668</v>
      </c>
      <c r="G127" s="16">
        <v>5.44529262086514</v>
      </c>
      <c r="H127" s="16">
        <v>5.1683937204131656</v>
      </c>
    </row>
    <row r="128" spans="1:9" ht="15.95" customHeight="1">
      <c r="A128" s="14">
        <v>16</v>
      </c>
      <c r="B128" s="15" t="s">
        <v>124</v>
      </c>
      <c r="C128" s="16">
        <v>7.6142131979695442</v>
      </c>
      <c r="D128" s="16">
        <v>1.1904761904761905</v>
      </c>
      <c r="E128" s="16">
        <v>4.2735042735042734</v>
      </c>
      <c r="F128" s="16">
        <v>0.38610038610038611</v>
      </c>
      <c r="G128" s="16">
        <v>4.3198529411764701</v>
      </c>
      <c r="H128" s="16">
        <v>3.7708135892840904</v>
      </c>
    </row>
    <row r="129" spans="1:8" ht="15.95" customHeight="1">
      <c r="A129" s="14">
        <v>17</v>
      </c>
      <c r="B129" s="15" t="s">
        <v>125</v>
      </c>
      <c r="C129" s="16">
        <v>8.720930232558139</v>
      </c>
      <c r="D129" s="16">
        <v>4.8780487804878048</v>
      </c>
      <c r="E129" s="16">
        <v>4.3711656441717786</v>
      </c>
      <c r="F129" s="16">
        <v>1.9900497512437811</v>
      </c>
      <c r="G129" s="16">
        <v>5.8527131782945743</v>
      </c>
      <c r="H129" s="16">
        <v>5.0700163203089943</v>
      </c>
    </row>
    <row r="130" spans="1:8" ht="15.95" customHeight="1">
      <c r="A130" s="14">
        <v>18</v>
      </c>
      <c r="B130" s="15" t="s">
        <v>126</v>
      </c>
      <c r="C130" s="16">
        <v>9.7643097643097647</v>
      </c>
      <c r="D130" s="16">
        <v>6.1111111111111107</v>
      </c>
      <c r="E130" s="16">
        <v>3.8461538461538463</v>
      </c>
      <c r="F130" s="16">
        <v>1.6260162601626018</v>
      </c>
      <c r="G130" s="16">
        <v>4.667176740627391</v>
      </c>
      <c r="H130" s="16">
        <v>5.2940248971762669</v>
      </c>
    </row>
    <row r="131" spans="1:8" ht="15.95" customHeight="1">
      <c r="A131" s="14">
        <v>19</v>
      </c>
      <c r="B131" s="15" t="s">
        <v>127</v>
      </c>
      <c r="C131" s="16">
        <v>6.3829787234042552</v>
      </c>
      <c r="D131" s="16">
        <v>1.7857142857142856</v>
      </c>
      <c r="E131" s="16">
        <v>4.4585987261146496</v>
      </c>
      <c r="F131" s="16">
        <v>0.38610038610038611</v>
      </c>
      <c r="G131" s="16">
        <v>4.1379310344827589</v>
      </c>
      <c r="H131" s="16">
        <v>3.5130864087760809</v>
      </c>
    </row>
    <row r="132" spans="1:8" ht="15.95" customHeight="1">
      <c r="A132" s="14">
        <v>20</v>
      </c>
      <c r="B132" s="15" t="s">
        <v>128</v>
      </c>
      <c r="C132" s="16">
        <v>8.4406294706723894</v>
      </c>
      <c r="D132" s="16">
        <v>1.3888888888888888</v>
      </c>
      <c r="E132" s="16">
        <v>5.5441478439425058</v>
      </c>
      <c r="F132" s="16">
        <v>2.522935779816514</v>
      </c>
      <c r="G132" s="16">
        <v>5.4406964091403696</v>
      </c>
      <c r="H132" s="16">
        <v>5.030211183512094</v>
      </c>
    </row>
    <row r="133" spans="1:8" ht="15.95" customHeight="1">
      <c r="A133" s="14">
        <v>21</v>
      </c>
      <c r="B133" s="15" t="s">
        <v>129</v>
      </c>
      <c r="C133" s="16">
        <v>4.8703849175176748</v>
      </c>
      <c r="D133" s="16">
        <v>2.1798365122615802</v>
      </c>
      <c r="E133" s="16">
        <v>2.2277227722772275</v>
      </c>
      <c r="F133" s="16">
        <v>1.0447761194029852</v>
      </c>
      <c r="G133" s="16">
        <v>3.0468248877485569</v>
      </c>
      <c r="H133" s="16">
        <v>2.6870928105917935</v>
      </c>
    </row>
    <row r="134" spans="1:8" ht="15.95" customHeight="1">
      <c r="A134" s="14">
        <v>22</v>
      </c>
      <c r="B134" s="15" t="s">
        <v>130</v>
      </c>
      <c r="C134" s="16">
        <v>5.3667262969588547</v>
      </c>
      <c r="D134" s="16">
        <v>3.7735849056603774</v>
      </c>
      <c r="E134" s="16">
        <v>2.8901734104046244</v>
      </c>
      <c r="F134" s="16">
        <v>0.64516129032258063</v>
      </c>
      <c r="G134" s="16">
        <v>3.4934497816593884</v>
      </c>
      <c r="H134" s="16">
        <v>3.0963743408776043</v>
      </c>
    </row>
    <row r="135" spans="1:8" ht="15.95" customHeight="1">
      <c r="A135" s="14">
        <v>23</v>
      </c>
      <c r="B135" s="15" t="s">
        <v>131</v>
      </c>
      <c r="C135" s="16">
        <v>5.2950075642965198</v>
      </c>
      <c r="D135" s="16">
        <v>4.1152263374485596</v>
      </c>
      <c r="E135" s="16">
        <v>2.6315789473684208</v>
      </c>
      <c r="F135" s="16">
        <v>1.6920473773265652</v>
      </c>
      <c r="G135" s="16">
        <v>3.3898305084745761</v>
      </c>
      <c r="H135" s="16">
        <v>3.3579723130873731</v>
      </c>
    </row>
    <row r="136" spans="1:8" ht="15.95" customHeight="1">
      <c r="A136" s="14">
        <v>24</v>
      </c>
      <c r="B136" s="15" t="s">
        <v>132</v>
      </c>
      <c r="C136" s="16">
        <v>3.9246467817896389</v>
      </c>
      <c r="D136" s="16">
        <v>2.9787234042553195</v>
      </c>
      <c r="E136" s="16">
        <v>2.849740932642487</v>
      </c>
      <c r="F136" s="16">
        <v>0.50761421319796951</v>
      </c>
      <c r="G136" s="16">
        <v>2.7239709443099271</v>
      </c>
      <c r="H136" s="16">
        <v>2.5007988342786165</v>
      </c>
    </row>
    <row r="137" spans="1:8" ht="15.95" customHeight="1">
      <c r="A137" s="14">
        <v>25</v>
      </c>
      <c r="B137" s="15" t="s">
        <v>133</v>
      </c>
      <c r="C137" s="16">
        <v>8</v>
      </c>
      <c r="D137" s="16">
        <v>1.1627906976744187</v>
      </c>
      <c r="E137" s="16">
        <v>3.296703296703297</v>
      </c>
      <c r="F137" s="16">
        <v>1.3201320132013201</v>
      </c>
      <c r="G137" s="16">
        <v>3.7937743190661477</v>
      </c>
      <c r="H137" s="16">
        <v>3.9009521503684295</v>
      </c>
    </row>
    <row r="138" spans="1:8" ht="15.95" customHeight="1">
      <c r="A138" s="14">
        <v>26</v>
      </c>
      <c r="B138" s="15" t="s">
        <v>134</v>
      </c>
      <c r="C138" s="16">
        <v>4.9411764705882346</v>
      </c>
      <c r="D138" s="16">
        <v>3.79746835443038</v>
      </c>
      <c r="E138" s="16">
        <v>2.0408163265306123</v>
      </c>
      <c r="F138" s="16">
        <v>1.3803680981595092</v>
      </c>
      <c r="G138" s="16">
        <v>3.0315278900565885</v>
      </c>
      <c r="H138" s="16">
        <v>2.9571191361146698</v>
      </c>
    </row>
    <row r="139" spans="1:8" ht="15.95" customHeight="1">
      <c r="A139" s="14">
        <v>28</v>
      </c>
      <c r="B139" s="15" t="s">
        <v>135</v>
      </c>
      <c r="C139" s="16">
        <v>8.2969432314410483</v>
      </c>
      <c r="D139" s="16">
        <v>3.1674208144796379</v>
      </c>
      <c r="E139" s="16">
        <v>3.6960985626283369</v>
      </c>
      <c r="F139" s="16">
        <v>0.78492935635792771</v>
      </c>
      <c r="G139" s="16">
        <v>3.7714919578480313</v>
      </c>
      <c r="H139" s="16">
        <v>4.187603191472177</v>
      </c>
    </row>
    <row r="140" spans="1:8" ht="15.95" customHeight="1">
      <c r="A140" s="14">
        <v>29</v>
      </c>
      <c r="B140" s="15" t="s">
        <v>153</v>
      </c>
      <c r="C140" s="16">
        <v>7.6576576576576567</v>
      </c>
      <c r="D140" s="16">
        <v>3.9603960396039604</v>
      </c>
      <c r="E140" s="16">
        <v>3.5856573705179287</v>
      </c>
      <c r="F140" s="16">
        <v>1.3114754098360655</v>
      </c>
      <c r="G140" s="16">
        <v>3.8680318543799777</v>
      </c>
      <c r="H140" s="16">
        <v>4.214192833236913</v>
      </c>
    </row>
    <row r="141" spans="1:8" ht="15.95" customHeight="1">
      <c r="A141" s="14">
        <v>30</v>
      </c>
      <c r="B141" s="15" t="s">
        <v>136</v>
      </c>
      <c r="C141" s="16">
        <v>4.119850187265917</v>
      </c>
      <c r="D141" s="16">
        <v>0.96153846153846156</v>
      </c>
      <c r="E141" s="16">
        <v>2.4475524475524475</v>
      </c>
      <c r="F141" s="16">
        <v>0</v>
      </c>
      <c r="G141" s="16">
        <v>1.9812304483837331</v>
      </c>
      <c r="H141" s="16">
        <v>2.0536241303427807</v>
      </c>
    </row>
    <row r="142" spans="1:8" ht="15.95" customHeight="1">
      <c r="A142" s="14">
        <v>31</v>
      </c>
      <c r="B142" s="15" t="s">
        <v>137</v>
      </c>
      <c r="C142" s="16">
        <v>9.7701149425287355</v>
      </c>
      <c r="D142" s="16">
        <v>3.2467532467532463</v>
      </c>
      <c r="E142" s="16">
        <v>3.535353535353535</v>
      </c>
      <c r="F142" s="16">
        <v>1.257861635220126</v>
      </c>
      <c r="G142" s="16">
        <v>4.290909090909091</v>
      </c>
      <c r="H142" s="16">
        <v>4.7504046741394905</v>
      </c>
    </row>
    <row r="143" spans="1:8" ht="15.95" customHeight="1">
      <c r="A143" s="14">
        <v>32</v>
      </c>
      <c r="B143" s="15" t="s">
        <v>138</v>
      </c>
      <c r="C143" s="16">
        <v>8.0291970802919703</v>
      </c>
      <c r="D143" s="16">
        <v>3.125</v>
      </c>
      <c r="E143" s="16">
        <v>4.1570438799076213</v>
      </c>
      <c r="F143" s="16">
        <v>1.6260162601626018</v>
      </c>
      <c r="G143" s="16">
        <v>4.2539267015706805</v>
      </c>
      <c r="H143" s="16">
        <v>4.4744887224359005</v>
      </c>
    </row>
    <row r="144" spans="1:8" ht="15.95" customHeight="1">
      <c r="A144" s="14">
        <v>33</v>
      </c>
      <c r="B144" s="15" t="s">
        <v>139</v>
      </c>
      <c r="C144" s="16">
        <v>6.567366283006093</v>
      </c>
      <c r="D144" s="16">
        <v>3.278688524590164</v>
      </c>
      <c r="E144" s="16">
        <v>2.8273809523809526</v>
      </c>
      <c r="F144" s="16">
        <v>0.77355836849507742</v>
      </c>
      <c r="G144" s="16">
        <v>3.4223706176961604</v>
      </c>
      <c r="H144" s="16">
        <v>3.4282265657408511</v>
      </c>
    </row>
    <row r="145" spans="1:8" ht="15.95" customHeight="1">
      <c r="A145" s="14">
        <v>34</v>
      </c>
      <c r="B145" s="15" t="s">
        <v>140</v>
      </c>
      <c r="C145" s="16">
        <v>5.8371735791090629</v>
      </c>
      <c r="D145" s="16">
        <v>1.6949152542372881</v>
      </c>
      <c r="E145" s="16">
        <v>3.7993920972644375</v>
      </c>
      <c r="F145" s="16">
        <v>0.77092511013215859</v>
      </c>
      <c r="G145" s="16">
        <v>2.956048230260599</v>
      </c>
      <c r="H145" s="16">
        <v>3.2695991870458503</v>
      </c>
    </row>
    <row r="146" spans="1:8" ht="15.95" customHeight="1">
      <c r="A146" s="14">
        <v>36</v>
      </c>
      <c r="B146" s="15" t="s">
        <v>141</v>
      </c>
      <c r="C146" s="16">
        <v>3.674540682414698</v>
      </c>
      <c r="D146" s="16">
        <v>3.0674846625766872</v>
      </c>
      <c r="E146" s="16">
        <v>4.1474654377880187</v>
      </c>
      <c r="F146" s="16">
        <v>0.78740157480314954</v>
      </c>
      <c r="G146" s="16">
        <v>2.9486099410278013</v>
      </c>
      <c r="H146" s="16">
        <v>2.8681894549835047</v>
      </c>
    </row>
    <row r="147" spans="1:8" ht="15.95" customHeight="1">
      <c r="A147" s="14">
        <v>37</v>
      </c>
      <c r="B147" s="15" t="s">
        <v>142</v>
      </c>
      <c r="C147" s="16">
        <v>8.7470449172576838</v>
      </c>
      <c r="D147" s="16">
        <v>6.6964285714285712</v>
      </c>
      <c r="E147" s="16">
        <v>5.7803468208092488</v>
      </c>
      <c r="F147" s="16">
        <v>1.3440860215053763</v>
      </c>
      <c r="G147" s="16">
        <v>4.81675392670157</v>
      </c>
      <c r="H147" s="16">
        <v>5.4898145810722996</v>
      </c>
    </row>
    <row r="148" spans="1:8" ht="15.95" customHeight="1">
      <c r="A148" s="14">
        <v>38</v>
      </c>
      <c r="B148" s="15" t="s">
        <v>143</v>
      </c>
      <c r="C148" s="16">
        <v>9.3117408906882595</v>
      </c>
      <c r="D148" s="16">
        <v>5.5319148936170208</v>
      </c>
      <c r="E148" s="16">
        <v>4.1275797373358349</v>
      </c>
      <c r="F148" s="16">
        <v>2.1021021021021022</v>
      </c>
      <c r="G148" s="16">
        <v>4.9273858921161828</v>
      </c>
      <c r="H148" s="16">
        <v>5.3006456406584483</v>
      </c>
    </row>
    <row r="149" spans="1:8" ht="15.95" customHeight="1">
      <c r="A149" s="14">
        <v>39</v>
      </c>
      <c r="B149" s="15" t="s">
        <v>144</v>
      </c>
      <c r="C149" s="16">
        <v>10.625</v>
      </c>
      <c r="D149" s="16">
        <v>5.982905982905983</v>
      </c>
      <c r="E149" s="16">
        <v>3.2921810699588478</v>
      </c>
      <c r="F149" s="16">
        <v>1.6467065868263475</v>
      </c>
      <c r="G149" s="16">
        <v>4.925053533190578</v>
      </c>
      <c r="H149" s="16">
        <v>5.4010199787012123</v>
      </c>
    </row>
    <row r="150" spans="1:8" ht="15.95" customHeight="1">
      <c r="A150" s="14">
        <v>40</v>
      </c>
      <c r="B150" s="15" t="s">
        <v>145</v>
      </c>
      <c r="C150" s="16">
        <v>8.2706766917293226</v>
      </c>
      <c r="D150" s="16">
        <v>4.9504950495049505</v>
      </c>
      <c r="E150" s="16">
        <v>7.2727272727272725</v>
      </c>
      <c r="F150" s="16">
        <v>3.3707865168539324</v>
      </c>
      <c r="G150" s="16">
        <v>5.5555555555555554</v>
      </c>
      <c r="H150" s="16">
        <v>6.1345021744000494</v>
      </c>
    </row>
    <row r="151" spans="1:8" ht="15.95" customHeight="1">
      <c r="A151" s="14">
        <v>43</v>
      </c>
      <c r="B151" s="15" t="s">
        <v>146</v>
      </c>
      <c r="C151" s="16">
        <v>9.9903006789524742</v>
      </c>
      <c r="D151" s="16">
        <v>3.9301310043668125</v>
      </c>
      <c r="E151" s="16">
        <v>4.4386422976501301</v>
      </c>
      <c r="F151" s="16">
        <v>2.2823330515638207</v>
      </c>
      <c r="G151" s="16">
        <v>5.2080607170897668</v>
      </c>
      <c r="H151" s="16">
        <v>5.4514596746472286</v>
      </c>
    </row>
    <row r="152" spans="1:8" ht="15.95" customHeight="1">
      <c r="A152" s="14">
        <v>45</v>
      </c>
      <c r="B152" s="15" t="s">
        <v>147</v>
      </c>
      <c r="C152" s="16">
        <v>12.903225806451612</v>
      </c>
      <c r="D152" s="16">
        <v>5.3921568627450984</v>
      </c>
      <c r="E152" s="16">
        <v>8.3844580777096116</v>
      </c>
      <c r="F152" s="16">
        <v>2.5587828492392806</v>
      </c>
      <c r="G152" s="16">
        <v>5.5353241077931532</v>
      </c>
      <c r="H152" s="16">
        <v>7.6802653170038973</v>
      </c>
    </row>
    <row r="153" spans="1:8" ht="15.95" customHeight="1" thickBot="1">
      <c r="A153" s="9"/>
      <c r="B153" s="17" t="s">
        <v>103</v>
      </c>
      <c r="C153" s="18">
        <v>7.9880879390382757</v>
      </c>
      <c r="D153" s="18">
        <v>4.025143361270402</v>
      </c>
      <c r="E153" s="18">
        <v>4.1422195476656132</v>
      </c>
      <c r="F153" s="18">
        <v>1.583473631523866</v>
      </c>
      <c r="G153" s="18">
        <v>4.5556759685722028</v>
      </c>
      <c r="H153" s="18">
        <v>4.5556759685722028</v>
      </c>
    </row>
    <row r="154" spans="1:8" ht="15.95" customHeight="1">
      <c r="A154" s="9"/>
      <c r="B154" s="9"/>
      <c r="C154" s="9"/>
      <c r="D154" s="9"/>
      <c r="E154" s="9"/>
      <c r="F154" s="19" t="s">
        <v>104</v>
      </c>
      <c r="G154" s="8">
        <v>7.1428571428571423</v>
      </c>
      <c r="H154" s="8">
        <v>7.9862486084988422</v>
      </c>
    </row>
    <row r="155" spans="1:8" ht="15.95" customHeight="1">
      <c r="F155" s="19" t="s">
        <v>105</v>
      </c>
      <c r="G155" s="8">
        <v>1.9812304483837331</v>
      </c>
      <c r="H155" s="8">
        <v>2.0536241303427807</v>
      </c>
    </row>
    <row r="156" spans="1:8" ht="15.95" customHeight="1">
      <c r="F156" s="19" t="s">
        <v>106</v>
      </c>
      <c r="G156" s="8">
        <v>3.6052631578947367</v>
      </c>
      <c r="H156" s="8">
        <v>3.8888560425932557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56"/>
  <sheetViews>
    <sheetView workbookViewId="0"/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2" spans="1:8" ht="32.1" customHeight="1"/>
    <row r="3" spans="1:8" ht="15.95" customHeight="1">
      <c r="A3" s="9"/>
      <c r="B3" s="31" t="s">
        <v>30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20</v>
      </c>
      <c r="C4" s="10"/>
      <c r="D4" s="10"/>
      <c r="E4" s="10"/>
      <c r="F4" s="10"/>
      <c r="G4" s="10"/>
      <c r="H4" s="11" t="s">
        <v>152</v>
      </c>
    </row>
    <row r="5" spans="1:8" ht="15.95" customHeight="1">
      <c r="A5" s="9"/>
      <c r="B5" s="88" t="s">
        <v>21</v>
      </c>
      <c r="C5" s="90" t="s">
        <v>154</v>
      </c>
      <c r="D5" s="92" t="s">
        <v>155</v>
      </c>
      <c r="E5" s="92" t="s">
        <v>156</v>
      </c>
      <c r="F5" s="94" t="s">
        <v>157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77</v>
      </c>
    </row>
    <row r="7" spans="1:8" ht="15.95" customHeight="1">
      <c r="A7" s="14">
        <v>1</v>
      </c>
      <c r="B7" s="15" t="s">
        <v>150</v>
      </c>
      <c r="C7" s="16">
        <v>10.465116279069768</v>
      </c>
      <c r="D7" s="16">
        <v>3.125</v>
      </c>
      <c r="E7" s="16">
        <v>6.5217391304347823</v>
      </c>
      <c r="F7" s="16">
        <v>3.4482758620689653</v>
      </c>
      <c r="G7" s="16">
        <v>6.0070671378091873</v>
      </c>
      <c r="H7" s="16">
        <v>6.5090614561834421</v>
      </c>
    </row>
    <row r="8" spans="1:8" ht="15.95" customHeight="1">
      <c r="A8" s="14">
        <v>2</v>
      </c>
      <c r="B8" s="15" t="s">
        <v>113</v>
      </c>
      <c r="C8" s="16">
        <v>24.642857142857146</v>
      </c>
      <c r="D8" s="16">
        <v>5.8510638297872344</v>
      </c>
      <c r="E8" s="16">
        <v>4.8</v>
      </c>
      <c r="F8" s="16">
        <v>2.2012578616352201</v>
      </c>
      <c r="G8" s="16">
        <v>7.1428571428571423</v>
      </c>
      <c r="H8" s="16">
        <v>7.8233209975059612</v>
      </c>
    </row>
    <row r="9" spans="1:8" ht="15.95" customHeight="1">
      <c r="A9" s="14">
        <v>3</v>
      </c>
      <c r="B9" s="15" t="s">
        <v>114</v>
      </c>
      <c r="C9" s="16">
        <v>15.441176470588236</v>
      </c>
      <c r="D9" s="16">
        <v>3.3898305084745761</v>
      </c>
      <c r="E9" s="16">
        <v>7.6923076923076925</v>
      </c>
      <c r="F9" s="16">
        <v>2.083333333333333</v>
      </c>
      <c r="G9" s="16">
        <v>6.3247863247863245</v>
      </c>
      <c r="H9" s="16">
        <v>8.104587157404481</v>
      </c>
    </row>
    <row r="10" spans="1:8" ht="15.95" customHeight="1">
      <c r="A10" s="14">
        <v>4</v>
      </c>
      <c r="B10" s="15" t="s">
        <v>151</v>
      </c>
      <c r="C10" s="16">
        <v>8.9285714285714288</v>
      </c>
      <c r="D10" s="16">
        <v>4.5112781954887211</v>
      </c>
      <c r="E10" s="16">
        <v>4.0404040404040407</v>
      </c>
      <c r="F10" s="16">
        <v>1.1627906976744187</v>
      </c>
      <c r="G10" s="16">
        <v>4.5510455104551051</v>
      </c>
      <c r="H10" s="16">
        <v>4.9107942847480386</v>
      </c>
    </row>
    <row r="11" spans="1:8" ht="15.95" customHeight="1">
      <c r="A11" s="14">
        <v>6</v>
      </c>
      <c r="B11" s="15" t="s">
        <v>115</v>
      </c>
      <c r="C11" s="16">
        <v>9.4915254237288131</v>
      </c>
      <c r="D11" s="16">
        <v>3.7837837837837842</v>
      </c>
      <c r="E11" s="16">
        <v>6.9230769230769234</v>
      </c>
      <c r="F11" s="16">
        <v>1.2755102040816326</v>
      </c>
      <c r="G11" s="16">
        <v>5.1236749116607774</v>
      </c>
      <c r="H11" s="16">
        <v>5.7625048864512483</v>
      </c>
    </row>
    <row r="12" spans="1:8" ht="15.95" customHeight="1">
      <c r="A12" s="14">
        <v>7</v>
      </c>
      <c r="B12" s="15" t="s">
        <v>116</v>
      </c>
      <c r="C12" s="16">
        <v>9.2783505154639183</v>
      </c>
      <c r="D12" s="16">
        <v>5.0847457627118651</v>
      </c>
      <c r="E12" s="16">
        <v>4.5977011494252871</v>
      </c>
      <c r="F12" s="16">
        <v>4.3478260869565215</v>
      </c>
      <c r="G12" s="16">
        <v>5.7742782152230969</v>
      </c>
      <c r="H12" s="16">
        <v>6.1431246758340734</v>
      </c>
    </row>
    <row r="13" spans="1:8" ht="15.95" customHeight="1">
      <c r="A13" s="14">
        <v>8</v>
      </c>
      <c r="B13" s="15" t="s">
        <v>117</v>
      </c>
      <c r="C13" s="16">
        <v>10.344827586206897</v>
      </c>
      <c r="D13" s="16">
        <v>8.5106382978723403</v>
      </c>
      <c r="E13" s="16">
        <v>4.6296296296296298</v>
      </c>
      <c r="F13" s="16">
        <v>1.7857142857142856</v>
      </c>
      <c r="G13" s="16">
        <v>6.5759637188208613</v>
      </c>
      <c r="H13" s="16">
        <v>6.2374170106957969</v>
      </c>
    </row>
    <row r="14" spans="1:8" ht="15.95" customHeight="1">
      <c r="A14" s="14">
        <v>9</v>
      </c>
      <c r="B14" s="15" t="s">
        <v>118</v>
      </c>
      <c r="C14" s="16">
        <v>5.9561128526645764</v>
      </c>
      <c r="D14" s="16">
        <v>2.5</v>
      </c>
      <c r="E14" s="16">
        <v>5.5350553505535052</v>
      </c>
      <c r="F14" s="16">
        <v>0.70175438596491224</v>
      </c>
      <c r="G14" s="16">
        <v>3.9195979899497488</v>
      </c>
      <c r="H14" s="16">
        <v>3.9065432255942754</v>
      </c>
    </row>
    <row r="15" spans="1:8" ht="15.95" customHeight="1">
      <c r="A15" s="14">
        <v>10</v>
      </c>
      <c r="B15" s="15" t="s">
        <v>119</v>
      </c>
      <c r="C15" s="16">
        <v>11.685393258426966</v>
      </c>
      <c r="D15" s="16">
        <v>8.0745341614906838</v>
      </c>
      <c r="E15" s="16">
        <v>6.8376068376068382</v>
      </c>
      <c r="F15" s="16">
        <v>2.2801302931596092</v>
      </c>
      <c r="G15" s="16">
        <v>7.59493670886076</v>
      </c>
      <c r="H15" s="16">
        <v>7.3224364421183639</v>
      </c>
    </row>
    <row r="16" spans="1:8" ht="15.95" customHeight="1">
      <c r="A16" s="14">
        <v>11</v>
      </c>
      <c r="B16" s="15" t="s">
        <v>120</v>
      </c>
      <c r="C16" s="16">
        <v>11.125654450261781</v>
      </c>
      <c r="D16" s="16">
        <v>4.0178571428571432</v>
      </c>
      <c r="E16" s="16">
        <v>3.215434083601286</v>
      </c>
      <c r="F16" s="16">
        <v>1.257861635220126</v>
      </c>
      <c r="G16" s="16">
        <v>5.7498802108289411</v>
      </c>
      <c r="H16" s="16">
        <v>5.3911043986439999</v>
      </c>
    </row>
    <row r="17" spans="1:8" ht="15.95" customHeight="1">
      <c r="A17" s="14">
        <v>13</v>
      </c>
      <c r="B17" s="15" t="s">
        <v>121</v>
      </c>
      <c r="C17" s="16">
        <v>9.2307692307692317</v>
      </c>
      <c r="D17" s="16">
        <v>6.0606060606060606</v>
      </c>
      <c r="E17" s="16">
        <v>4.8780487804878048</v>
      </c>
      <c r="F17" s="16">
        <v>3.0864197530864197</v>
      </c>
      <c r="G17" s="16">
        <v>6.2883435582822083</v>
      </c>
      <c r="H17" s="16">
        <v>5.9722128417781732</v>
      </c>
    </row>
    <row r="18" spans="1:8" ht="15.95" customHeight="1">
      <c r="A18" s="14">
        <v>14</v>
      </c>
      <c r="B18" s="15" t="s">
        <v>122</v>
      </c>
      <c r="C18" s="16">
        <v>13.461538461538462</v>
      </c>
      <c r="D18" s="16">
        <v>1.5873015873015872</v>
      </c>
      <c r="E18" s="16">
        <v>5.1724137931034484</v>
      </c>
      <c r="F18" s="16">
        <v>2.1897810218978102</v>
      </c>
      <c r="G18" s="16">
        <v>7.5709779179810726</v>
      </c>
      <c r="H18" s="16">
        <v>6.6004528255243358</v>
      </c>
    </row>
    <row r="19" spans="1:8" ht="15.95" customHeight="1">
      <c r="A19" s="14">
        <v>15</v>
      </c>
      <c r="B19" s="15" t="s">
        <v>123</v>
      </c>
      <c r="C19" s="16">
        <v>8.7939698492462313</v>
      </c>
      <c r="D19" s="16">
        <v>5.5045871559633035</v>
      </c>
      <c r="E19" s="16">
        <v>5.6939501779359425</v>
      </c>
      <c r="F19" s="16">
        <v>1.7621145374449341</v>
      </c>
      <c r="G19" s="16">
        <v>6.0098522167487687</v>
      </c>
      <c r="H19" s="16">
        <v>5.5863550730489493</v>
      </c>
    </row>
    <row r="20" spans="1:8" ht="15.95" customHeight="1">
      <c r="A20" s="14">
        <v>16</v>
      </c>
      <c r="B20" s="15" t="s">
        <v>124</v>
      </c>
      <c r="C20" s="16">
        <v>6.756756756756757</v>
      </c>
      <c r="D20" s="16">
        <v>1.8518518518518516</v>
      </c>
      <c r="E20" s="16">
        <v>3.75</v>
      </c>
      <c r="F20" s="16">
        <v>0</v>
      </c>
      <c r="G20" s="16">
        <v>3.8596491228070176</v>
      </c>
      <c r="H20" s="16">
        <v>3.4354175000691205</v>
      </c>
    </row>
    <row r="21" spans="1:8" ht="15.95" customHeight="1">
      <c r="A21" s="14">
        <v>17</v>
      </c>
      <c r="B21" s="15" t="s">
        <v>125</v>
      </c>
      <c r="C21" s="16">
        <v>9.1673675357443223</v>
      </c>
      <c r="D21" s="16">
        <v>6.9908814589665651</v>
      </c>
      <c r="E21" s="16">
        <v>3.6423841059602649</v>
      </c>
      <c r="F21" s="16">
        <v>2.42914979757085</v>
      </c>
      <c r="G21" s="16">
        <v>6.3455657492354742</v>
      </c>
      <c r="H21" s="16">
        <v>5.576512625849336</v>
      </c>
    </row>
    <row r="22" spans="1:8" ht="15.95" customHeight="1">
      <c r="A22" s="14">
        <v>18</v>
      </c>
      <c r="B22" s="15" t="s">
        <v>126</v>
      </c>
      <c r="C22" s="16">
        <v>10.493827160493826</v>
      </c>
      <c r="D22" s="16">
        <v>3.8461538461538463</v>
      </c>
      <c r="E22" s="16">
        <v>3.278688524590164</v>
      </c>
      <c r="F22" s="16">
        <v>1.7021276595744681</v>
      </c>
      <c r="G22" s="16">
        <v>4.5321637426900585</v>
      </c>
      <c r="H22" s="16">
        <v>5.3002825626860037</v>
      </c>
    </row>
    <row r="23" spans="1:8" ht="15.95" customHeight="1">
      <c r="A23" s="14">
        <v>19</v>
      </c>
      <c r="B23" s="15" t="s">
        <v>127</v>
      </c>
      <c r="C23" s="16">
        <v>8.5808580858085808</v>
      </c>
      <c r="D23" s="16">
        <v>2.2222222222222223</v>
      </c>
      <c r="E23" s="16">
        <v>5.298013245033113</v>
      </c>
      <c r="F23" s="16">
        <v>0.81300813008130091</v>
      </c>
      <c r="G23" s="16">
        <v>5.5472263868065967</v>
      </c>
      <c r="H23" s="16">
        <v>4.710758403325169</v>
      </c>
    </row>
    <row r="24" spans="1:8" ht="15.95" customHeight="1">
      <c r="A24" s="14">
        <v>20</v>
      </c>
      <c r="B24" s="15" t="s">
        <v>128</v>
      </c>
      <c r="C24" s="16">
        <v>9.6354166666666679</v>
      </c>
      <c r="D24" s="16">
        <v>1.639344262295082</v>
      </c>
      <c r="E24" s="16">
        <v>7.2796934865900385</v>
      </c>
      <c r="F24" s="16">
        <v>3.3653846153846154</v>
      </c>
      <c r="G24" s="16">
        <v>6.666666666666667</v>
      </c>
      <c r="H24" s="16">
        <v>6.2049836389261301</v>
      </c>
    </row>
    <row r="25" spans="1:8" ht="15.95" customHeight="1">
      <c r="A25" s="14">
        <v>21</v>
      </c>
      <c r="B25" s="15" t="s">
        <v>129</v>
      </c>
      <c r="C25" s="16">
        <v>4.6109510086455332</v>
      </c>
      <c r="D25" s="16">
        <v>2.4154589371980677</v>
      </c>
      <c r="E25" s="16">
        <v>2.5445292620865136</v>
      </c>
      <c r="F25" s="16">
        <v>0.967741935483871</v>
      </c>
      <c r="G25" s="16">
        <v>3.117206982543641</v>
      </c>
      <c r="H25" s="16">
        <v>2.7671184212345827</v>
      </c>
    </row>
    <row r="26" spans="1:8" ht="15.95" customHeight="1">
      <c r="A26" s="14">
        <v>22</v>
      </c>
      <c r="B26" s="15" t="s">
        <v>130</v>
      </c>
      <c r="C26" s="16">
        <v>5</v>
      </c>
      <c r="D26" s="16">
        <v>3.7037037037037033</v>
      </c>
      <c r="E26" s="16">
        <v>3.0864197530864197</v>
      </c>
      <c r="F26" s="16">
        <v>0.72463768115942029</v>
      </c>
      <c r="G26" s="16">
        <v>3.5242290748898681</v>
      </c>
      <c r="H26" s="16">
        <v>3.136125326554954</v>
      </c>
    </row>
    <row r="27" spans="1:8" ht="15.95" customHeight="1">
      <c r="A27" s="14">
        <v>23</v>
      </c>
      <c r="B27" s="15" t="s">
        <v>131</v>
      </c>
      <c r="C27" s="16">
        <v>5.5214723926380369</v>
      </c>
      <c r="D27" s="16">
        <v>3.8167938931297711</v>
      </c>
      <c r="E27" s="16">
        <v>2.4390243902439024</v>
      </c>
      <c r="F27" s="16">
        <v>1.0452961672473868</v>
      </c>
      <c r="G27" s="16">
        <v>3.2323232323232323</v>
      </c>
      <c r="H27" s="16">
        <v>3.2505111750948457</v>
      </c>
    </row>
    <row r="28" spans="1:8" ht="15.95" customHeight="1">
      <c r="A28" s="14">
        <v>24</v>
      </c>
      <c r="B28" s="15" t="s">
        <v>132</v>
      </c>
      <c r="C28" s="16">
        <v>3.7790697674418601</v>
      </c>
      <c r="D28" s="16">
        <v>4</v>
      </c>
      <c r="E28" s="16">
        <v>2.2471910112359552</v>
      </c>
      <c r="F28" s="16">
        <v>0</v>
      </c>
      <c r="G28" s="16">
        <v>2.6474127557160045</v>
      </c>
      <c r="H28" s="16">
        <v>2.3538591508091131</v>
      </c>
    </row>
    <row r="29" spans="1:8" ht="15.95" customHeight="1">
      <c r="A29" s="14">
        <v>25</v>
      </c>
      <c r="B29" s="15" t="s">
        <v>133</v>
      </c>
      <c r="C29" s="16">
        <v>9.8591549295774641</v>
      </c>
      <c r="D29" s="16">
        <v>0</v>
      </c>
      <c r="E29" s="16">
        <v>3.2432432432432434</v>
      </c>
      <c r="F29" s="16">
        <v>1.3333333333333335</v>
      </c>
      <c r="G29" s="16">
        <v>4.2307692307692308</v>
      </c>
      <c r="H29" s="16">
        <v>4.4650516248965699</v>
      </c>
    </row>
    <row r="30" spans="1:8" ht="15.95" customHeight="1">
      <c r="A30" s="14">
        <v>26</v>
      </c>
      <c r="B30" s="15" t="s">
        <v>134</v>
      </c>
      <c r="C30" s="16">
        <v>5.4545454545454541</v>
      </c>
      <c r="D30" s="16">
        <v>2.2388059701492535</v>
      </c>
      <c r="E30" s="16">
        <v>2.3255813953488373</v>
      </c>
      <c r="F30" s="16">
        <v>0.90909090909090906</v>
      </c>
      <c r="G30" s="16">
        <v>3.0448717948717947</v>
      </c>
      <c r="H30" s="16">
        <v>2.9511599553295769</v>
      </c>
    </row>
    <row r="31" spans="1:8" ht="15.95" customHeight="1">
      <c r="A31" s="14">
        <v>28</v>
      </c>
      <c r="B31" s="15" t="s">
        <v>135</v>
      </c>
      <c r="C31" s="16">
        <v>7.8947368421052628</v>
      </c>
      <c r="D31" s="16">
        <v>3.7878787878787881</v>
      </c>
      <c r="E31" s="16">
        <v>3.3898305084745761</v>
      </c>
      <c r="F31" s="16">
        <v>0.65573770491803274</v>
      </c>
      <c r="G31" s="16">
        <v>3.8338658146964857</v>
      </c>
      <c r="H31" s="16">
        <v>4.1640264503725959</v>
      </c>
    </row>
    <row r="32" spans="1:8" ht="15.95" customHeight="1">
      <c r="A32" s="14">
        <v>29</v>
      </c>
      <c r="B32" s="15" t="s">
        <v>148</v>
      </c>
      <c r="C32" s="16">
        <v>8.3333333333333321</v>
      </c>
      <c r="D32" s="16">
        <v>4.1666666666666661</v>
      </c>
      <c r="E32" s="16">
        <v>4.2016806722689077</v>
      </c>
      <c r="F32" s="16">
        <v>1.9230769230769231</v>
      </c>
      <c r="G32" s="16">
        <v>4.6153846153846159</v>
      </c>
      <c r="H32" s="16">
        <v>4.923108908322102</v>
      </c>
    </row>
    <row r="33" spans="1:8" ht="15.95" customHeight="1">
      <c r="A33" s="14">
        <v>30</v>
      </c>
      <c r="B33" s="15" t="s">
        <v>136</v>
      </c>
      <c r="C33" s="16">
        <v>3.5211267605633805</v>
      </c>
      <c r="D33" s="16">
        <v>0</v>
      </c>
      <c r="E33" s="16">
        <v>1.639344262295082</v>
      </c>
      <c r="F33" s="16">
        <v>0</v>
      </c>
      <c r="G33" s="16">
        <v>1.5086206896551724</v>
      </c>
      <c r="H33" s="16">
        <v>1.5821048549414001</v>
      </c>
    </row>
    <row r="34" spans="1:8" ht="15.95" customHeight="1">
      <c r="A34" s="14">
        <v>31</v>
      </c>
      <c r="B34" s="15" t="s">
        <v>137</v>
      </c>
      <c r="C34" s="16">
        <v>5.1813471502590671</v>
      </c>
      <c r="D34" s="16">
        <v>5.3333333333333339</v>
      </c>
      <c r="E34" s="16">
        <v>5.7291666666666661</v>
      </c>
      <c r="F34" s="16">
        <v>1.3215859030837005</v>
      </c>
      <c r="G34" s="16">
        <v>4.0756914119359537</v>
      </c>
      <c r="H34" s="16">
        <v>4.2509534990784976</v>
      </c>
    </row>
    <row r="35" spans="1:8" ht="15.95" customHeight="1">
      <c r="A35" s="14">
        <v>32</v>
      </c>
      <c r="B35" s="15" t="s">
        <v>138</v>
      </c>
      <c r="C35" s="16">
        <v>9.0128755364806867</v>
      </c>
      <c r="D35" s="16">
        <v>1.8018018018018018</v>
      </c>
      <c r="E35" s="16">
        <v>5.164319248826291</v>
      </c>
      <c r="F35" s="16">
        <v>1.7543859649122806</v>
      </c>
      <c r="G35" s="16">
        <v>4.8407643312101918</v>
      </c>
      <c r="H35" s="16">
        <v>5.0298076893393588</v>
      </c>
    </row>
    <row r="36" spans="1:8" ht="15.95" customHeight="1">
      <c r="A36" s="14">
        <v>33</v>
      </c>
      <c r="B36" s="15" t="s">
        <v>139</v>
      </c>
      <c r="C36" s="16">
        <v>7.0921985815602842</v>
      </c>
      <c r="D36" s="16">
        <v>3.7931034482758621</v>
      </c>
      <c r="E36" s="16">
        <v>3.0254777070063694</v>
      </c>
      <c r="F36" s="16">
        <v>0.97902097902097907</v>
      </c>
      <c r="G36" s="16">
        <v>3.9128680919725696</v>
      </c>
      <c r="H36" s="16">
        <v>3.8977228568578539</v>
      </c>
    </row>
    <row r="37" spans="1:8" ht="15.95" customHeight="1">
      <c r="A37" s="14">
        <v>34</v>
      </c>
      <c r="B37" s="15" t="s">
        <v>140</v>
      </c>
      <c r="C37" s="16">
        <v>4.7091412742382275</v>
      </c>
      <c r="D37" s="16">
        <v>1.9801980198019802</v>
      </c>
      <c r="E37" s="16">
        <v>3.6474164133738598</v>
      </c>
      <c r="F37" s="16">
        <v>0.23809523809523811</v>
      </c>
      <c r="G37" s="16">
        <v>2.5914634146341462</v>
      </c>
      <c r="H37" s="16">
        <v>2.8151491916225573</v>
      </c>
    </row>
    <row r="38" spans="1:8" ht="15.95" customHeight="1">
      <c r="A38" s="14">
        <v>36</v>
      </c>
      <c r="B38" s="15" t="s">
        <v>141</v>
      </c>
      <c r="C38" s="16">
        <v>4.1975308641975309</v>
      </c>
      <c r="D38" s="16">
        <v>3.225806451612903</v>
      </c>
      <c r="E38" s="16">
        <v>3.8216560509554141</v>
      </c>
      <c r="F38" s="16">
        <v>0.65146579804560267</v>
      </c>
      <c r="G38" s="16">
        <v>3.052805280528053</v>
      </c>
      <c r="H38" s="16">
        <v>2.9721710418484717</v>
      </c>
    </row>
    <row r="39" spans="1:8" ht="15.95" customHeight="1">
      <c r="A39" s="14">
        <v>37</v>
      </c>
      <c r="B39" s="15" t="s">
        <v>142</v>
      </c>
      <c r="C39" s="16">
        <v>10.72961373390558</v>
      </c>
      <c r="D39" s="16">
        <v>6.0150375939849621</v>
      </c>
      <c r="E39" s="16">
        <v>6.9105691056910574</v>
      </c>
      <c r="F39" s="16">
        <v>0.7832898172323759</v>
      </c>
      <c r="G39" s="16">
        <v>5.3266331658291453</v>
      </c>
      <c r="H39" s="16">
        <v>6.3276373296896677</v>
      </c>
    </row>
    <row r="40" spans="1:8" ht="15.95" customHeight="1">
      <c r="A40" s="14">
        <v>38</v>
      </c>
      <c r="B40" s="15" t="s">
        <v>143</v>
      </c>
      <c r="C40" s="16">
        <v>10.112359550561797</v>
      </c>
      <c r="D40" s="16">
        <v>3.1496062992125982</v>
      </c>
      <c r="E40" s="16">
        <v>3.6144578313253009</v>
      </c>
      <c r="F40" s="16">
        <v>1.2383900928792571</v>
      </c>
      <c r="G40" s="16">
        <v>4.5548654244306412</v>
      </c>
      <c r="H40" s="16">
        <v>5.0353336290541018</v>
      </c>
    </row>
    <row r="41" spans="1:8" ht="15.95" customHeight="1">
      <c r="A41" s="14">
        <v>39</v>
      </c>
      <c r="B41" s="15" t="s">
        <v>144</v>
      </c>
      <c r="C41" s="16">
        <v>12.252964426877471</v>
      </c>
      <c r="D41" s="16">
        <v>7.1942446043165464</v>
      </c>
      <c r="E41" s="16">
        <v>4.6296296296296298</v>
      </c>
      <c r="F41" s="16">
        <v>2.9801324503311259</v>
      </c>
      <c r="G41" s="16">
        <v>6.593406593406594</v>
      </c>
      <c r="H41" s="16">
        <v>7.031688342263867</v>
      </c>
    </row>
    <row r="42" spans="1:8" ht="15.95" customHeight="1">
      <c r="A42" s="14">
        <v>40</v>
      </c>
      <c r="B42" s="15" t="s">
        <v>145</v>
      </c>
      <c r="C42" s="16">
        <v>6.25</v>
      </c>
      <c r="D42" s="16">
        <v>5.7692307692307692</v>
      </c>
      <c r="E42" s="16">
        <v>8.3333333333333321</v>
      </c>
      <c r="F42" s="16">
        <v>3.0303030303030303</v>
      </c>
      <c r="G42" s="16">
        <v>5.3571428571428568</v>
      </c>
      <c r="H42" s="16">
        <v>5.8049816971979826</v>
      </c>
    </row>
    <row r="43" spans="1:8" ht="15.95" customHeight="1">
      <c r="A43" s="14">
        <v>43</v>
      </c>
      <c r="B43" s="15" t="s">
        <v>146</v>
      </c>
      <c r="C43" s="16">
        <v>11.282051282051283</v>
      </c>
      <c r="D43" s="16">
        <v>4.9618320610687023</v>
      </c>
      <c r="E43" s="16">
        <v>4.6312178387650089</v>
      </c>
      <c r="F43" s="16">
        <v>1.9538188277087036</v>
      </c>
      <c r="G43" s="16">
        <v>5.8705469141996991</v>
      </c>
      <c r="H43" s="16">
        <v>6.1235856299358664</v>
      </c>
    </row>
    <row r="44" spans="1:8" ht="15.95" customHeight="1">
      <c r="A44" s="14">
        <v>45</v>
      </c>
      <c r="B44" s="15" t="s">
        <v>147</v>
      </c>
      <c r="C44" s="16">
        <v>13.274336283185843</v>
      </c>
      <c r="D44" s="16">
        <v>3.3898305084745761</v>
      </c>
      <c r="E44" s="16">
        <v>9.6234309623430967</v>
      </c>
      <c r="F44" s="16">
        <v>2.3564064801178204</v>
      </c>
      <c r="G44" s="16">
        <v>5.5797101449275361</v>
      </c>
      <c r="H44" s="16">
        <v>7.9527177988737634</v>
      </c>
    </row>
    <row r="45" spans="1:8" ht="15.95" customHeight="1" thickBot="1">
      <c r="A45" s="9"/>
      <c r="B45" s="17" t="s">
        <v>103</v>
      </c>
      <c r="C45" s="18">
        <v>8.5432376062891056</v>
      </c>
      <c r="D45" s="18">
        <v>4.1150619256891732</v>
      </c>
      <c r="E45" s="18">
        <v>4.4185558354324099</v>
      </c>
      <c r="F45" s="18">
        <v>1.5352736177828012</v>
      </c>
      <c r="G45" s="18">
        <v>4.9312810697291116</v>
      </c>
      <c r="H45" s="18">
        <v>4.9312810697291116</v>
      </c>
    </row>
    <row r="46" spans="1:8" ht="15.95" customHeight="1">
      <c r="A46" s="9"/>
      <c r="B46" s="9"/>
      <c r="C46" s="9"/>
      <c r="D46" s="9"/>
      <c r="E46" s="9"/>
      <c r="F46" s="19" t="s">
        <v>104</v>
      </c>
      <c r="G46" s="8">
        <v>7.59493670886076</v>
      </c>
      <c r="H46" s="8">
        <v>8.104587157404481</v>
      </c>
    </row>
    <row r="47" spans="1:8" ht="15.95" customHeight="1">
      <c r="F47" s="19" t="s">
        <v>105</v>
      </c>
      <c r="G47" s="8">
        <v>1.5086206896551724</v>
      </c>
      <c r="H47" s="8">
        <v>1.5821048549414001</v>
      </c>
    </row>
    <row r="48" spans="1:8" ht="15.95" customHeight="1">
      <c r="F48" s="19" t="s">
        <v>106</v>
      </c>
      <c r="G48" s="8">
        <v>5.0343580470162754</v>
      </c>
      <c r="H48" s="8">
        <v>5.1226612016841759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30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23</v>
      </c>
      <c r="C58" s="10"/>
      <c r="D58" s="10"/>
      <c r="E58" s="10"/>
      <c r="F58" s="10"/>
      <c r="G58" s="10"/>
      <c r="H58" s="11" t="s">
        <v>152</v>
      </c>
    </row>
    <row r="59" spans="1:8" ht="15.95" customHeight="1">
      <c r="A59" s="9"/>
      <c r="B59" s="88" t="s">
        <v>21</v>
      </c>
      <c r="C59" s="90" t="s">
        <v>154</v>
      </c>
      <c r="D59" s="92" t="s">
        <v>155</v>
      </c>
      <c r="E59" s="92" t="s">
        <v>156</v>
      </c>
      <c r="F59" s="94" t="s">
        <v>157</v>
      </c>
      <c r="G59" s="87" t="s">
        <v>22</v>
      </c>
      <c r="H59" s="87"/>
    </row>
    <row r="60" spans="1:8" s="13" customFormat="1" ht="15.95" customHeight="1">
      <c r="A60" s="9"/>
      <c r="B60" s="89"/>
      <c r="C60" s="91"/>
      <c r="D60" s="93"/>
      <c r="E60" s="93"/>
      <c r="F60" s="93"/>
      <c r="G60" s="12" t="s">
        <v>2</v>
      </c>
      <c r="H60" s="12" t="s">
        <v>77</v>
      </c>
    </row>
    <row r="61" spans="1:8" ht="15.95" customHeight="1">
      <c r="A61" s="14">
        <v>1</v>
      </c>
      <c r="B61" s="15" t="s">
        <v>150</v>
      </c>
      <c r="C61" s="16">
        <v>7.0796460176991154</v>
      </c>
      <c r="D61" s="16">
        <v>3.5714285714285712</v>
      </c>
      <c r="E61" s="16">
        <v>2.1276595744680851</v>
      </c>
      <c r="F61" s="16">
        <v>0.94339622641509435</v>
      </c>
      <c r="G61" s="16">
        <v>3.7267080745341614</v>
      </c>
      <c r="H61" s="16">
        <v>3.3362211156439772</v>
      </c>
    </row>
    <row r="62" spans="1:8" ht="15.95" customHeight="1">
      <c r="A62" s="14">
        <v>2</v>
      </c>
      <c r="B62" s="15" t="s">
        <v>113</v>
      </c>
      <c r="C62" s="16">
        <v>7.7235772357723578</v>
      </c>
      <c r="D62" s="16">
        <v>6.6225165562913908</v>
      </c>
      <c r="E62" s="16">
        <v>2.8571428571428572</v>
      </c>
      <c r="F62" s="16">
        <v>1.466275659824047</v>
      </c>
      <c r="G62" s="16">
        <v>4.1257367387033401</v>
      </c>
      <c r="H62" s="16">
        <v>4.2368596828763687</v>
      </c>
    </row>
    <row r="63" spans="1:8" ht="15.95" customHeight="1">
      <c r="A63" s="14">
        <v>3</v>
      </c>
      <c r="B63" s="15" t="s">
        <v>114</v>
      </c>
      <c r="C63" s="16">
        <v>8.5714285714285712</v>
      </c>
      <c r="D63" s="16">
        <v>2</v>
      </c>
      <c r="E63" s="16">
        <v>4.716981132075472</v>
      </c>
      <c r="F63" s="16">
        <v>1.8587360594795539</v>
      </c>
      <c r="G63" s="16">
        <v>3.3027522935779818</v>
      </c>
      <c r="H63" s="16">
        <v>4.6191127142104538</v>
      </c>
    </row>
    <row r="64" spans="1:8" ht="15.95" customHeight="1">
      <c r="A64" s="14">
        <v>4</v>
      </c>
      <c r="B64" s="15" t="s">
        <v>151</v>
      </c>
      <c r="C64" s="16">
        <v>3.7037037037037033</v>
      </c>
      <c r="D64" s="16">
        <v>1.0204081632653061</v>
      </c>
      <c r="E64" s="16">
        <v>1.680672268907563</v>
      </c>
      <c r="F64" s="16">
        <v>0.33003300330033003</v>
      </c>
      <c r="G64" s="16">
        <v>1.5700483091787441</v>
      </c>
      <c r="H64" s="16">
        <v>1.7621443861782138</v>
      </c>
    </row>
    <row r="65" spans="1:8" ht="15.95" customHeight="1">
      <c r="A65" s="14">
        <v>6</v>
      </c>
      <c r="B65" s="15" t="s">
        <v>115</v>
      </c>
      <c r="C65" s="16">
        <v>6.3745019920318722</v>
      </c>
      <c r="D65" s="16">
        <v>3.4482758620689653</v>
      </c>
      <c r="E65" s="16">
        <v>4.0892193308550189</v>
      </c>
      <c r="F65" s="16">
        <v>0.2544529262086514</v>
      </c>
      <c r="G65" s="16">
        <v>3.1278748850046001</v>
      </c>
      <c r="H65" s="16">
        <v>3.4684793895266735</v>
      </c>
    </row>
    <row r="66" spans="1:8" ht="15.95" customHeight="1">
      <c r="A66" s="14">
        <v>7</v>
      </c>
      <c r="B66" s="15" t="s">
        <v>116</v>
      </c>
      <c r="C66" s="16">
        <v>7.4074074074074066</v>
      </c>
      <c r="D66" s="16">
        <v>4.1666666666666661</v>
      </c>
      <c r="E66" s="16">
        <v>6.1224489795918364</v>
      </c>
      <c r="F66" s="16">
        <v>0.6578947368421052</v>
      </c>
      <c r="G66" s="16">
        <v>3.9577836411609502</v>
      </c>
      <c r="H66" s="16">
        <v>4.5563004567305496</v>
      </c>
    </row>
    <row r="67" spans="1:8" ht="15.95" customHeight="1">
      <c r="A67" s="14">
        <v>8</v>
      </c>
      <c r="B67" s="15" t="s">
        <v>117</v>
      </c>
      <c r="C67" s="16">
        <v>8</v>
      </c>
      <c r="D67" s="16">
        <v>4</v>
      </c>
      <c r="E67" s="16">
        <v>3.1007751937984498</v>
      </c>
      <c r="F67" s="16">
        <v>1.098901098901099</v>
      </c>
      <c r="G67" s="16">
        <v>4.7191011235955056</v>
      </c>
      <c r="H67" s="16">
        <v>3.9765734490660924</v>
      </c>
    </row>
    <row r="68" spans="1:8" ht="15.95" customHeight="1">
      <c r="A68" s="14">
        <v>9</v>
      </c>
      <c r="B68" s="15" t="s">
        <v>118</v>
      </c>
      <c r="C68" s="16">
        <v>7.2243346007604554</v>
      </c>
      <c r="D68" s="16">
        <v>2.666666666666667</v>
      </c>
      <c r="E68" s="16">
        <v>2.2012578616352201</v>
      </c>
      <c r="F68" s="16">
        <v>0.38910505836575876</v>
      </c>
      <c r="G68" s="16">
        <v>3.1763417305585984</v>
      </c>
      <c r="H68" s="16">
        <v>3.1233829438700376</v>
      </c>
    </row>
    <row r="69" spans="1:8" ht="15.95" customHeight="1">
      <c r="A69" s="14">
        <v>10</v>
      </c>
      <c r="B69" s="15" t="s">
        <v>119</v>
      </c>
      <c r="C69" s="16">
        <v>10.365853658536585</v>
      </c>
      <c r="D69" s="16">
        <v>4.1322314049586781</v>
      </c>
      <c r="E69" s="16">
        <v>3.3573141486810552</v>
      </c>
      <c r="F69" s="16">
        <v>1.9943019943019942</v>
      </c>
      <c r="G69" s="16">
        <v>4.9301561216105174</v>
      </c>
      <c r="H69" s="16">
        <v>5.0237073608302065</v>
      </c>
    </row>
    <row r="70" spans="1:8" ht="15.95" customHeight="1">
      <c r="A70" s="14">
        <v>11</v>
      </c>
      <c r="B70" s="15" t="s">
        <v>120</v>
      </c>
      <c r="C70" s="16">
        <v>5.9504132231404956</v>
      </c>
      <c r="D70" s="16">
        <v>3.0150753768844218</v>
      </c>
      <c r="E70" s="16">
        <v>2.009273570324575</v>
      </c>
      <c r="F70" s="16">
        <v>0.61475409836065575</v>
      </c>
      <c r="G70" s="16">
        <v>2.9912325941206808</v>
      </c>
      <c r="H70" s="16">
        <v>2.8132279845203998</v>
      </c>
    </row>
    <row r="71" spans="1:8" ht="15.95" customHeight="1">
      <c r="A71" s="14">
        <v>13</v>
      </c>
      <c r="B71" s="15" t="s">
        <v>121</v>
      </c>
      <c r="C71" s="16">
        <v>8.2568807339449553</v>
      </c>
      <c r="D71" s="16">
        <v>1.639344262295082</v>
      </c>
      <c r="E71" s="16">
        <v>4.4692737430167595</v>
      </c>
      <c r="F71" s="16">
        <v>0.57471264367816088</v>
      </c>
      <c r="G71" s="16">
        <v>4.4303797468354427</v>
      </c>
      <c r="H71" s="16">
        <v>4.0144087219623055</v>
      </c>
    </row>
    <row r="72" spans="1:8" ht="15.95" customHeight="1">
      <c r="A72" s="14">
        <v>14</v>
      </c>
      <c r="B72" s="15" t="s">
        <v>122</v>
      </c>
      <c r="C72" s="16">
        <v>9.375</v>
      </c>
      <c r="D72" s="16">
        <v>1.6129032258064515</v>
      </c>
      <c r="E72" s="16">
        <v>3.6842105263157889</v>
      </c>
      <c r="F72" s="16">
        <v>0.81967213114754101</v>
      </c>
      <c r="G72" s="16">
        <v>5.0167224080267561</v>
      </c>
      <c r="H72" s="16">
        <v>4.182713380758174</v>
      </c>
    </row>
    <row r="73" spans="1:8" ht="15.95" customHeight="1">
      <c r="A73" s="14">
        <v>15</v>
      </c>
      <c r="B73" s="15" t="s">
        <v>123</v>
      </c>
      <c r="C73" s="16">
        <v>5.1829268292682924</v>
      </c>
      <c r="D73" s="16">
        <v>7.0588235294117645</v>
      </c>
      <c r="E73" s="16">
        <v>3.7037037037037033</v>
      </c>
      <c r="F73" s="16">
        <v>0.37453183520599254</v>
      </c>
      <c r="G73" s="16">
        <v>3.5789473684210522</v>
      </c>
      <c r="H73" s="16">
        <v>3.4591297642993948</v>
      </c>
    </row>
    <row r="74" spans="1:8" ht="15.95" customHeight="1">
      <c r="A74" s="14">
        <v>16</v>
      </c>
      <c r="B74" s="15" t="s">
        <v>124</v>
      </c>
      <c r="C74" s="16">
        <v>6.9767441860465116</v>
      </c>
      <c r="D74" s="16">
        <v>0</v>
      </c>
      <c r="E74" s="16">
        <v>3.1413612565445024</v>
      </c>
      <c r="F74" s="16">
        <v>0</v>
      </c>
      <c r="G74" s="16">
        <v>3.4749034749034751</v>
      </c>
      <c r="H74" s="16">
        <v>2.9015793852810026</v>
      </c>
    </row>
    <row r="75" spans="1:8" ht="15.95" customHeight="1">
      <c r="A75" s="14">
        <v>17</v>
      </c>
      <c r="B75" s="15" t="s">
        <v>125</v>
      </c>
      <c r="C75" s="16">
        <v>6.7812798471824252</v>
      </c>
      <c r="D75" s="16">
        <v>2.0979020979020979</v>
      </c>
      <c r="E75" s="16">
        <v>3.5714285714285712</v>
      </c>
      <c r="F75" s="16">
        <v>0.97847358121330719</v>
      </c>
      <c r="G75" s="16">
        <v>4.2059748427672954</v>
      </c>
      <c r="H75" s="16">
        <v>3.5117181828614918</v>
      </c>
    </row>
    <row r="76" spans="1:8" ht="15.95" customHeight="1">
      <c r="A76" s="14">
        <v>18</v>
      </c>
      <c r="B76" s="15" t="s">
        <v>126</v>
      </c>
      <c r="C76" s="16">
        <v>7.4074074074074066</v>
      </c>
      <c r="D76" s="16">
        <v>6.5789473684210522</v>
      </c>
      <c r="E76" s="16">
        <v>2.5806451612903225</v>
      </c>
      <c r="F76" s="16">
        <v>0.38910505836575876</v>
      </c>
      <c r="G76" s="16">
        <v>3.2102728731942212</v>
      </c>
      <c r="H76" s="16">
        <v>3.7238951395762081</v>
      </c>
    </row>
    <row r="77" spans="1:8" ht="15.95" customHeight="1">
      <c r="A77" s="14">
        <v>19</v>
      </c>
      <c r="B77" s="15" t="s">
        <v>127</v>
      </c>
      <c r="C77" s="16">
        <v>2.6819923371647509</v>
      </c>
      <c r="D77" s="16">
        <v>1.2820512820512819</v>
      </c>
      <c r="E77" s="16">
        <v>2.4539877300613497</v>
      </c>
      <c r="F77" s="16">
        <v>0</v>
      </c>
      <c r="G77" s="16">
        <v>1.8808777429467085</v>
      </c>
      <c r="H77" s="16">
        <v>1.6177654639821362</v>
      </c>
    </row>
    <row r="78" spans="1:8" ht="15.95" customHeight="1">
      <c r="A78" s="14">
        <v>20</v>
      </c>
      <c r="B78" s="15" t="s">
        <v>128</v>
      </c>
      <c r="C78" s="16">
        <v>6.666666666666667</v>
      </c>
      <c r="D78" s="16">
        <v>1.0638297872340425</v>
      </c>
      <c r="E78" s="16">
        <v>2.2123893805309733</v>
      </c>
      <c r="F78" s="16">
        <v>1.3157894736842104</v>
      </c>
      <c r="G78" s="16">
        <v>3.4762456546929319</v>
      </c>
      <c r="H78" s="16">
        <v>3.0778182923035753</v>
      </c>
    </row>
    <row r="79" spans="1:8" ht="15.95" customHeight="1">
      <c r="A79" s="14">
        <v>21</v>
      </c>
      <c r="B79" s="15" t="s">
        <v>129</v>
      </c>
      <c r="C79" s="16">
        <v>3.4542314335060449</v>
      </c>
      <c r="D79" s="16">
        <v>1.25</v>
      </c>
      <c r="E79" s="16">
        <v>0.48192771084337355</v>
      </c>
      <c r="F79" s="16">
        <v>0.83333333333333337</v>
      </c>
      <c r="G79" s="16">
        <v>1.7833553500660502</v>
      </c>
      <c r="H79" s="16">
        <v>1.5295956529091344</v>
      </c>
    </row>
    <row r="80" spans="1:8" ht="15.95" customHeight="1">
      <c r="A80" s="14">
        <v>22</v>
      </c>
      <c r="B80" s="15" t="s">
        <v>130</v>
      </c>
      <c r="C80" s="16">
        <v>4.2471042471042466</v>
      </c>
      <c r="D80" s="16">
        <v>3.8461538461538463</v>
      </c>
      <c r="E80" s="16">
        <v>1.6304347826086956</v>
      </c>
      <c r="F80" s="16">
        <v>0</v>
      </c>
      <c r="G80" s="16">
        <v>2.4531024531024532</v>
      </c>
      <c r="H80" s="16">
        <v>2.1168072023964339</v>
      </c>
    </row>
    <row r="81" spans="1:8" ht="15.95" customHeight="1">
      <c r="A81" s="14">
        <v>23</v>
      </c>
      <c r="B81" s="15" t="s">
        <v>131</v>
      </c>
      <c r="C81" s="16">
        <v>5.0746268656716413</v>
      </c>
      <c r="D81" s="16">
        <v>3.5714285714285712</v>
      </c>
      <c r="E81" s="16">
        <v>1.5432098765432098</v>
      </c>
      <c r="F81" s="16">
        <v>1.6447368421052631</v>
      </c>
      <c r="G81" s="16">
        <v>2.8837209302325579</v>
      </c>
      <c r="H81" s="16">
        <v>2.8139803102280658</v>
      </c>
    </row>
    <row r="82" spans="1:8" ht="15.95" customHeight="1">
      <c r="A82" s="14">
        <v>24</v>
      </c>
      <c r="B82" s="15" t="s">
        <v>132</v>
      </c>
      <c r="C82" s="16">
        <v>3.4129692832764507</v>
      </c>
      <c r="D82" s="16">
        <v>1.8181818181818181</v>
      </c>
      <c r="E82" s="16">
        <v>1.4423076923076923</v>
      </c>
      <c r="F82" s="16">
        <v>0</v>
      </c>
      <c r="G82" s="16">
        <v>1.8270401948842874</v>
      </c>
      <c r="H82" s="16">
        <v>1.5962729628612209</v>
      </c>
    </row>
    <row r="83" spans="1:8" ht="15.95" customHeight="1">
      <c r="A83" s="14">
        <v>25</v>
      </c>
      <c r="B83" s="15" t="s">
        <v>133</v>
      </c>
      <c r="C83" s="16">
        <v>3.007518796992481</v>
      </c>
      <c r="D83" s="16">
        <v>2.3255813953488373</v>
      </c>
      <c r="E83" s="16">
        <v>2.2346368715083798</v>
      </c>
      <c r="F83" s="16">
        <v>0</v>
      </c>
      <c r="G83" s="16">
        <v>1.7716535433070866</v>
      </c>
      <c r="H83" s="16">
        <v>1.7649846769091451</v>
      </c>
    </row>
    <row r="84" spans="1:8" ht="15.95" customHeight="1">
      <c r="A84" s="14">
        <v>26</v>
      </c>
      <c r="B84" s="15" t="s">
        <v>134</v>
      </c>
      <c r="C84" s="16">
        <v>3.4146341463414638</v>
      </c>
      <c r="D84" s="16">
        <v>2.912621359223301</v>
      </c>
      <c r="E84" s="16">
        <v>1.5345268542199488</v>
      </c>
      <c r="F84" s="16">
        <v>0.93167701863354035</v>
      </c>
      <c r="G84" s="16">
        <v>2.1207177814029365</v>
      </c>
      <c r="H84" s="16">
        <v>2.0384187458250063</v>
      </c>
    </row>
    <row r="85" spans="1:8" ht="15.95" customHeight="1">
      <c r="A85" s="14">
        <v>28</v>
      </c>
      <c r="B85" s="15" t="s">
        <v>135</v>
      </c>
      <c r="C85" s="16">
        <v>7.291666666666667</v>
      </c>
      <c r="D85" s="16">
        <v>0</v>
      </c>
      <c r="E85" s="16">
        <v>3.1872509960159361</v>
      </c>
      <c r="F85" s="16">
        <v>0.60240963855421692</v>
      </c>
      <c r="G85" s="16">
        <v>2.7777777777777777</v>
      </c>
      <c r="H85" s="16">
        <v>3.1939954731787377</v>
      </c>
    </row>
    <row r="86" spans="1:8" ht="15.95" customHeight="1">
      <c r="A86" s="14">
        <v>29</v>
      </c>
      <c r="B86" s="15" t="s">
        <v>153</v>
      </c>
      <c r="C86" s="16">
        <v>4.4444444444444446</v>
      </c>
      <c r="D86" s="16">
        <v>3.7735849056603774</v>
      </c>
      <c r="E86" s="16">
        <v>2.2727272727272729</v>
      </c>
      <c r="F86" s="16">
        <v>0</v>
      </c>
      <c r="G86" s="16">
        <v>2.1226415094339623</v>
      </c>
      <c r="H86" s="16">
        <v>2.3499215804685121</v>
      </c>
    </row>
    <row r="87" spans="1:8" ht="15.95" customHeight="1">
      <c r="A87" s="14">
        <v>30</v>
      </c>
      <c r="B87" s="15" t="s">
        <v>136</v>
      </c>
      <c r="C87" s="16">
        <v>4</v>
      </c>
      <c r="D87" s="16">
        <v>0</v>
      </c>
      <c r="E87" s="16">
        <v>1.8292682926829267</v>
      </c>
      <c r="F87" s="16">
        <v>0</v>
      </c>
      <c r="G87" s="16">
        <v>1.6161616161616161</v>
      </c>
      <c r="H87" s="16">
        <v>1.6716893829712265</v>
      </c>
    </row>
    <row r="88" spans="1:8" ht="15.95" customHeight="1">
      <c r="A88" s="14">
        <v>31</v>
      </c>
      <c r="B88" s="15" t="s">
        <v>137</v>
      </c>
      <c r="C88" s="16">
        <v>10.967741935483872</v>
      </c>
      <c r="D88" s="16">
        <v>1.2658227848101267</v>
      </c>
      <c r="E88" s="16">
        <v>0.98039215686274506</v>
      </c>
      <c r="F88" s="16">
        <v>0.4</v>
      </c>
      <c r="G88" s="16">
        <v>3.0523255813953485</v>
      </c>
      <c r="H88" s="16">
        <v>3.6905268643042644</v>
      </c>
    </row>
    <row r="89" spans="1:8" ht="15.95" customHeight="1">
      <c r="A89" s="14">
        <v>32</v>
      </c>
      <c r="B89" s="15" t="s">
        <v>138</v>
      </c>
      <c r="C89" s="16">
        <v>5.0561797752808983</v>
      </c>
      <c r="D89" s="16">
        <v>4.9382716049382713</v>
      </c>
      <c r="E89" s="16">
        <v>2.2727272727272729</v>
      </c>
      <c r="F89" s="16">
        <v>1.5151515151515151</v>
      </c>
      <c r="G89" s="16">
        <v>2.9609690444145356</v>
      </c>
      <c r="H89" s="16">
        <v>3.1312256297102978</v>
      </c>
    </row>
    <row r="90" spans="1:8" ht="15.95" customHeight="1">
      <c r="A90" s="14">
        <v>33</v>
      </c>
      <c r="B90" s="15" t="s">
        <v>139</v>
      </c>
      <c r="C90" s="16">
        <v>3.9619651347068143</v>
      </c>
      <c r="D90" s="16">
        <v>2.3166023166023164</v>
      </c>
      <c r="E90" s="16">
        <v>2.2346368715083798</v>
      </c>
      <c r="F90" s="16">
        <v>0.14144271570014144</v>
      </c>
      <c r="G90" s="16">
        <v>2.0752269779507131</v>
      </c>
      <c r="H90" s="16">
        <v>2.0816991995152123</v>
      </c>
    </row>
    <row r="91" spans="1:8" ht="15.95" customHeight="1">
      <c r="A91" s="14">
        <v>34</v>
      </c>
      <c r="B91" s="15" t="s">
        <v>140</v>
      </c>
      <c r="C91" s="16">
        <v>5.5172413793103452</v>
      </c>
      <c r="D91" s="16">
        <v>0</v>
      </c>
      <c r="E91" s="16">
        <v>2.43161094224924</v>
      </c>
      <c r="F91" s="16">
        <v>1.0245901639344261</v>
      </c>
      <c r="G91" s="16">
        <v>2.3034154090548054</v>
      </c>
      <c r="H91" s="16">
        <v>2.6009575898302923</v>
      </c>
    </row>
    <row r="92" spans="1:8" ht="15.95" customHeight="1">
      <c r="A92" s="14">
        <v>36</v>
      </c>
      <c r="B92" s="15" t="s">
        <v>141</v>
      </c>
      <c r="C92" s="16">
        <v>1.680672268907563</v>
      </c>
      <c r="D92" s="16">
        <v>2.8571428571428572</v>
      </c>
      <c r="E92" s="16">
        <v>3.5608308605341246</v>
      </c>
      <c r="F92" s="16">
        <v>0.3048780487804878</v>
      </c>
      <c r="G92" s="16">
        <v>1.9793459552495698</v>
      </c>
      <c r="H92" s="16">
        <v>1.9217542953522107</v>
      </c>
    </row>
    <row r="93" spans="1:8" ht="15.95" customHeight="1">
      <c r="A93" s="14">
        <v>37</v>
      </c>
      <c r="B93" s="15" t="s">
        <v>142</v>
      </c>
      <c r="C93" s="16">
        <v>4.2105263157894735</v>
      </c>
      <c r="D93" s="16">
        <v>6.593406593406594</v>
      </c>
      <c r="E93" s="16">
        <v>3.296703296703297</v>
      </c>
      <c r="F93" s="16">
        <v>1.662049861495845</v>
      </c>
      <c r="G93" s="16">
        <v>3.1693989071038251</v>
      </c>
      <c r="H93" s="16">
        <v>3.4153692312705326</v>
      </c>
    </row>
    <row r="94" spans="1:8" ht="15.95" customHeight="1">
      <c r="A94" s="14">
        <v>38</v>
      </c>
      <c r="B94" s="15" t="s">
        <v>143</v>
      </c>
      <c r="C94" s="16">
        <v>5.286343612334802</v>
      </c>
      <c r="D94" s="16">
        <v>4.6296296296296298</v>
      </c>
      <c r="E94" s="16">
        <v>2.8169014084507045</v>
      </c>
      <c r="F94" s="16">
        <v>2.3323615160349855</v>
      </c>
      <c r="G94" s="16">
        <v>3.4303534303534304</v>
      </c>
      <c r="H94" s="16">
        <v>3.575460246846875</v>
      </c>
    </row>
    <row r="95" spans="1:8" ht="15.95" customHeight="1">
      <c r="A95" s="14">
        <v>39</v>
      </c>
      <c r="B95" s="15" t="s">
        <v>144</v>
      </c>
      <c r="C95" s="16">
        <v>7.929515418502203</v>
      </c>
      <c r="D95" s="16">
        <v>4.2105263157894735</v>
      </c>
      <c r="E95" s="16">
        <v>1.4814814814814816</v>
      </c>
      <c r="F95" s="16">
        <v>0.54644808743169404</v>
      </c>
      <c r="G95" s="16">
        <v>2.9227557411273484</v>
      </c>
      <c r="H95" s="16">
        <v>3.340902430562616</v>
      </c>
    </row>
    <row r="96" spans="1:8" ht="15.95" customHeight="1">
      <c r="A96" s="14">
        <v>40</v>
      </c>
      <c r="B96" s="15" t="s">
        <v>145</v>
      </c>
      <c r="C96" s="16">
        <v>5.6603773584905666</v>
      </c>
      <c r="D96" s="16">
        <v>2.0408163265306123</v>
      </c>
      <c r="E96" s="16">
        <v>2.1505376344086025</v>
      </c>
      <c r="F96" s="16">
        <v>0.74074074074074081</v>
      </c>
      <c r="G96" s="16">
        <v>2.1212121212121215</v>
      </c>
      <c r="H96" s="16">
        <v>2.7010179148995701</v>
      </c>
    </row>
    <row r="97" spans="1:8" ht="15.95" customHeight="1">
      <c r="A97" s="14">
        <v>43</v>
      </c>
      <c r="B97" s="15" t="s">
        <v>146</v>
      </c>
      <c r="C97" s="16">
        <v>5.8295964125560538</v>
      </c>
      <c r="D97" s="16">
        <v>2.0408163265306123</v>
      </c>
      <c r="E97" s="16">
        <v>2.4734982332155475</v>
      </c>
      <c r="F97" s="16">
        <v>1.129032258064516</v>
      </c>
      <c r="G97" s="16">
        <v>2.7899343544857769</v>
      </c>
      <c r="H97" s="16">
        <v>2.9642127745721325</v>
      </c>
    </row>
    <row r="98" spans="1:8" ht="15.95" customHeight="1">
      <c r="A98" s="14">
        <v>45</v>
      </c>
      <c r="B98" s="15" t="s">
        <v>147</v>
      </c>
      <c r="C98" s="16">
        <v>11.864406779661017</v>
      </c>
      <c r="D98" s="16">
        <v>6.395348837209303</v>
      </c>
      <c r="E98" s="16">
        <v>4</v>
      </c>
      <c r="F98" s="16">
        <v>1.955671447196871</v>
      </c>
      <c r="G98" s="16">
        <v>4.1727672035139092</v>
      </c>
      <c r="H98" s="16">
        <v>5.8795266720555217</v>
      </c>
    </row>
    <row r="99" spans="1:8" ht="15.95" customHeight="1" thickBot="1">
      <c r="A99" s="9"/>
      <c r="B99" s="17" t="s">
        <v>103</v>
      </c>
      <c r="C99" s="18">
        <v>5.8063271604938276</v>
      </c>
      <c r="D99" s="18">
        <v>3.0034465780403741</v>
      </c>
      <c r="E99" s="18">
        <v>2.5833093248823586</v>
      </c>
      <c r="F99" s="18">
        <v>0.897887323943662</v>
      </c>
      <c r="G99" s="18">
        <v>3.0246112200646356</v>
      </c>
      <c r="H99" s="18">
        <v>3.0246112200646351</v>
      </c>
    </row>
    <row r="100" spans="1:8" ht="15.95" customHeight="1">
      <c r="A100" s="9"/>
      <c r="B100" s="9"/>
      <c r="C100" s="9"/>
      <c r="D100" s="9"/>
      <c r="E100" s="9"/>
      <c r="F100" s="19" t="s">
        <v>104</v>
      </c>
      <c r="G100" s="8">
        <v>5.0167224080267561</v>
      </c>
      <c r="H100" s="8">
        <v>5.8795266720555217</v>
      </c>
    </row>
    <row r="101" spans="1:8" ht="15.95" customHeight="1">
      <c r="F101" s="19" t="s">
        <v>105</v>
      </c>
      <c r="G101" s="8">
        <v>1.5700483091787441</v>
      </c>
      <c r="H101" s="8">
        <v>1.5295956529091344</v>
      </c>
    </row>
    <row r="102" spans="1:8" ht="15.95" customHeight="1">
      <c r="F102" s="19" t="s">
        <v>106</v>
      </c>
      <c r="G102" s="8">
        <v>3.195266272189349</v>
      </c>
      <c r="H102" s="8">
        <v>3.8438437379664774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30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78</v>
      </c>
      <c r="C112" s="10"/>
      <c r="D112" s="10"/>
      <c r="E112" s="10"/>
      <c r="F112" s="10"/>
      <c r="G112" s="10"/>
      <c r="H112" s="11" t="s">
        <v>152</v>
      </c>
    </row>
    <row r="113" spans="1:8" ht="15.95" customHeight="1">
      <c r="A113" s="9"/>
      <c r="B113" s="88" t="s">
        <v>21</v>
      </c>
      <c r="C113" s="90" t="s">
        <v>154</v>
      </c>
      <c r="D113" s="92" t="s">
        <v>155</v>
      </c>
      <c r="E113" s="92" t="s">
        <v>156</v>
      </c>
      <c r="F113" s="94" t="s">
        <v>157</v>
      </c>
      <c r="G113" s="87" t="s">
        <v>22</v>
      </c>
      <c r="H113" s="87"/>
    </row>
    <row r="114" spans="1:8" ht="15.95" customHeight="1">
      <c r="A114" s="9"/>
      <c r="B114" s="89"/>
      <c r="C114" s="91"/>
      <c r="D114" s="93"/>
      <c r="E114" s="93"/>
      <c r="F114" s="93"/>
      <c r="G114" s="12" t="s">
        <v>2</v>
      </c>
      <c r="H114" s="12" t="s">
        <v>77</v>
      </c>
    </row>
    <row r="115" spans="1:8" ht="15.95" customHeight="1">
      <c r="A115" s="14">
        <v>1</v>
      </c>
      <c r="B115" s="15" t="s">
        <v>150</v>
      </c>
      <c r="C115" s="16">
        <v>8.5427135678391952</v>
      </c>
      <c r="D115" s="16">
        <v>3.3333333333333335</v>
      </c>
      <c r="E115" s="16">
        <v>4.3010752688172049</v>
      </c>
      <c r="F115" s="16">
        <v>2.0725388601036272</v>
      </c>
      <c r="G115" s="16">
        <v>4.7933884297520661</v>
      </c>
      <c r="H115" s="16">
        <v>4.8307628926942305</v>
      </c>
    </row>
    <row r="116" spans="1:8" ht="15.95" customHeight="1">
      <c r="A116" s="14">
        <v>2</v>
      </c>
      <c r="B116" s="15" t="s">
        <v>113</v>
      </c>
      <c r="C116" s="16">
        <v>11.977186311787072</v>
      </c>
      <c r="D116" s="16">
        <v>6.1946902654867255</v>
      </c>
      <c r="E116" s="16">
        <v>3.7735849056603774</v>
      </c>
      <c r="F116" s="16">
        <v>1.8209408194233687</v>
      </c>
      <c r="G116" s="16">
        <v>5.6475170399221026</v>
      </c>
      <c r="H116" s="16">
        <v>6.0272066724874094</v>
      </c>
    </row>
    <row r="117" spans="1:8" ht="15.95" customHeight="1">
      <c r="A117" s="14">
        <v>3</v>
      </c>
      <c r="B117" s="15" t="s">
        <v>114</v>
      </c>
      <c r="C117" s="16">
        <v>13.106796116504855</v>
      </c>
      <c r="D117" s="16">
        <v>2.7522935779816518</v>
      </c>
      <c r="E117" s="16">
        <v>6.091370558375635</v>
      </c>
      <c r="F117" s="16">
        <v>1.9646365422396856</v>
      </c>
      <c r="G117" s="16">
        <v>4.8672566371681416</v>
      </c>
      <c r="H117" s="16">
        <v>6.622639098926844</v>
      </c>
    </row>
    <row r="118" spans="1:8" ht="15.95" customHeight="1">
      <c r="A118" s="14">
        <v>4</v>
      </c>
      <c r="B118" s="15" t="s">
        <v>151</v>
      </c>
      <c r="C118" s="16">
        <v>6.5375302663438255</v>
      </c>
      <c r="D118" s="16">
        <v>3.0303030303030303</v>
      </c>
      <c r="E118" s="16">
        <v>2.7522935779816518</v>
      </c>
      <c r="F118" s="16">
        <v>0.71301247771836007</v>
      </c>
      <c r="G118" s="16">
        <v>3.0469226081657528</v>
      </c>
      <c r="H118" s="16">
        <v>3.3501776678655015</v>
      </c>
    </row>
    <row r="119" spans="1:8" ht="15.95" customHeight="1">
      <c r="A119" s="14">
        <v>6</v>
      </c>
      <c r="B119" s="15" t="s">
        <v>115</v>
      </c>
      <c r="C119" s="16">
        <v>8.0586080586080584</v>
      </c>
      <c r="D119" s="16">
        <v>3.6211699164345403</v>
      </c>
      <c r="E119" s="16">
        <v>5.4820415879017013</v>
      </c>
      <c r="F119" s="16">
        <v>0.76433121019108285</v>
      </c>
      <c r="G119" s="16">
        <v>4.1460117169896353</v>
      </c>
      <c r="H119" s="16">
        <v>4.6459241875264432</v>
      </c>
    </row>
    <row r="120" spans="1:8" ht="15.95" customHeight="1">
      <c r="A120" s="14">
        <v>7</v>
      </c>
      <c r="B120" s="15" t="s">
        <v>116</v>
      </c>
      <c r="C120" s="16">
        <v>8.4269662921348321</v>
      </c>
      <c r="D120" s="16">
        <v>4.6728971962616823</v>
      </c>
      <c r="E120" s="16">
        <v>5.4054054054054053</v>
      </c>
      <c r="F120" s="16">
        <v>2.4137931034482758</v>
      </c>
      <c r="G120" s="16">
        <v>4.8684210526315788</v>
      </c>
      <c r="H120" s="16">
        <v>5.3594188609317213</v>
      </c>
    </row>
    <row r="121" spans="1:8" ht="15.95" customHeight="1">
      <c r="A121" s="14">
        <v>8</v>
      </c>
      <c r="B121" s="15" t="s">
        <v>117</v>
      </c>
      <c r="C121" s="16">
        <v>9.1690544412607444</v>
      </c>
      <c r="D121" s="16">
        <v>6.1855670103092786</v>
      </c>
      <c r="E121" s="16">
        <v>3.79746835443038</v>
      </c>
      <c r="F121" s="16">
        <v>1.4778325123152709</v>
      </c>
      <c r="G121" s="16">
        <v>5.6433408577878108</v>
      </c>
      <c r="H121" s="16">
        <v>5.061779359795195</v>
      </c>
    </row>
    <row r="122" spans="1:8" ht="15.95" customHeight="1">
      <c r="A122" s="14">
        <v>9</v>
      </c>
      <c r="B122" s="15" t="s">
        <v>118</v>
      </c>
      <c r="C122" s="16">
        <v>6.5292096219931279</v>
      </c>
      <c r="D122" s="16">
        <v>2.5641025641025639</v>
      </c>
      <c r="E122" s="16">
        <v>3.7351443123938877</v>
      </c>
      <c r="F122" s="16">
        <v>0.55350553505535049</v>
      </c>
      <c r="G122" s="16">
        <v>3.5639412997903559</v>
      </c>
      <c r="H122" s="16">
        <v>3.5083467683179497</v>
      </c>
    </row>
    <row r="123" spans="1:8" ht="15.95" customHeight="1">
      <c r="A123" s="14">
        <v>10</v>
      </c>
      <c r="B123" s="15" t="s">
        <v>119</v>
      </c>
      <c r="C123" s="16">
        <v>11.1254851228978</v>
      </c>
      <c r="D123" s="16">
        <v>6.3829787234042552</v>
      </c>
      <c r="E123" s="16">
        <v>4.9479166666666661</v>
      </c>
      <c r="F123" s="16">
        <v>2.1276595744680851</v>
      </c>
      <c r="G123" s="16">
        <v>6.2877871825876657</v>
      </c>
      <c r="H123" s="16">
        <v>6.195423449988664</v>
      </c>
    </row>
    <row r="124" spans="1:8" ht="15.95" customHeight="1">
      <c r="A124" s="14">
        <v>11</v>
      </c>
      <c r="B124" s="15" t="s">
        <v>120</v>
      </c>
      <c r="C124" s="16">
        <v>8.8385682980277576</v>
      </c>
      <c r="D124" s="16">
        <v>3.5460992907801421</v>
      </c>
      <c r="E124" s="16">
        <v>2.6004728132387704</v>
      </c>
      <c r="F124" s="16">
        <v>0.932642487046632</v>
      </c>
      <c r="G124" s="16">
        <v>4.4212617983109785</v>
      </c>
      <c r="H124" s="16">
        <v>4.149669590796238</v>
      </c>
    </row>
    <row r="125" spans="1:8" ht="15.95" customHeight="1">
      <c r="A125" s="14">
        <v>13</v>
      </c>
      <c r="B125" s="15" t="s">
        <v>121</v>
      </c>
      <c r="C125" s="16">
        <v>8.7866108786610866</v>
      </c>
      <c r="D125" s="16">
        <v>3.9370078740157481</v>
      </c>
      <c r="E125" s="16">
        <v>4.6647230320699711</v>
      </c>
      <c r="F125" s="16">
        <v>1.7857142857142856</v>
      </c>
      <c r="G125" s="16">
        <v>5.3738317757009346</v>
      </c>
      <c r="H125" s="16">
        <v>4.9932016397259851</v>
      </c>
    </row>
    <row r="126" spans="1:8" ht="15.95" customHeight="1">
      <c r="A126" s="14">
        <v>14</v>
      </c>
      <c r="B126" s="15" t="s">
        <v>122</v>
      </c>
      <c r="C126" s="16">
        <v>11.570247933884298</v>
      </c>
      <c r="D126" s="16">
        <v>1.6</v>
      </c>
      <c r="E126" s="16">
        <v>4.395604395604396</v>
      </c>
      <c r="F126" s="16">
        <v>1.5444015444015444</v>
      </c>
      <c r="G126" s="16">
        <v>6.3311688311688306</v>
      </c>
      <c r="H126" s="16">
        <v>5.4226212586883511</v>
      </c>
    </row>
    <row r="127" spans="1:8" ht="15.95" customHeight="1">
      <c r="A127" s="14">
        <v>15</v>
      </c>
      <c r="B127" s="15" t="s">
        <v>123</v>
      </c>
      <c r="C127" s="16">
        <v>7.1625344352617084</v>
      </c>
      <c r="D127" s="16">
        <v>6.1855670103092786</v>
      </c>
      <c r="E127" s="16">
        <v>4.7186932849364798</v>
      </c>
      <c r="F127" s="16">
        <v>1.0121457489878543</v>
      </c>
      <c r="G127" s="16">
        <v>4.8346055979643765</v>
      </c>
      <c r="H127" s="16">
        <v>4.5513332818297858</v>
      </c>
    </row>
    <row r="128" spans="1:8" ht="15.95" customHeight="1">
      <c r="A128" s="14">
        <v>16</v>
      </c>
      <c r="B128" s="15" t="s">
        <v>124</v>
      </c>
      <c r="C128" s="16">
        <v>6.8527918781725887</v>
      </c>
      <c r="D128" s="16">
        <v>1.1904761904761905</v>
      </c>
      <c r="E128" s="16">
        <v>3.4188034188034191</v>
      </c>
      <c r="F128" s="16">
        <v>0</v>
      </c>
      <c r="G128" s="16">
        <v>3.6764705882352944</v>
      </c>
      <c r="H128" s="16">
        <v>3.1894641941992679</v>
      </c>
    </row>
    <row r="129" spans="1:8" ht="15.95" customHeight="1">
      <c r="A129" s="14">
        <v>17</v>
      </c>
      <c r="B129" s="15" t="s">
        <v>125</v>
      </c>
      <c r="C129" s="16">
        <v>8.0500894454382834</v>
      </c>
      <c r="D129" s="16">
        <v>4.7154471544715451</v>
      </c>
      <c r="E129" s="16">
        <v>3.6042944785276072</v>
      </c>
      <c r="F129" s="16">
        <v>1.691542288557214</v>
      </c>
      <c r="G129" s="16">
        <v>5.2906976744186052</v>
      </c>
      <c r="H129" s="16">
        <v>4.5465142002956744</v>
      </c>
    </row>
    <row r="130" spans="1:8" ht="15.95" customHeight="1">
      <c r="A130" s="14">
        <v>18</v>
      </c>
      <c r="B130" s="15" t="s">
        <v>126</v>
      </c>
      <c r="C130" s="16">
        <v>9.0909090909090917</v>
      </c>
      <c r="D130" s="16">
        <v>5</v>
      </c>
      <c r="E130" s="16">
        <v>2.9585798816568047</v>
      </c>
      <c r="F130" s="16">
        <v>1.0162601626016259</v>
      </c>
      <c r="G130" s="16">
        <v>3.9020657995409334</v>
      </c>
      <c r="H130" s="16">
        <v>4.527949189859557</v>
      </c>
    </row>
    <row r="131" spans="1:8" ht="15.95" customHeight="1">
      <c r="A131" s="14">
        <v>19</v>
      </c>
      <c r="B131" s="15" t="s">
        <v>127</v>
      </c>
      <c r="C131" s="16">
        <v>5.8510638297872344</v>
      </c>
      <c r="D131" s="16">
        <v>1.7857142857142856</v>
      </c>
      <c r="E131" s="16">
        <v>3.8216560509554141</v>
      </c>
      <c r="F131" s="16">
        <v>0.38610038610038611</v>
      </c>
      <c r="G131" s="16">
        <v>3.7547892720306515</v>
      </c>
      <c r="H131" s="16">
        <v>3.1764971569987663</v>
      </c>
    </row>
    <row r="132" spans="1:8" ht="15.95" customHeight="1">
      <c r="A132" s="14">
        <v>20</v>
      </c>
      <c r="B132" s="15" t="s">
        <v>128</v>
      </c>
      <c r="C132" s="16">
        <v>8.297567954220316</v>
      </c>
      <c r="D132" s="16">
        <v>1.3888888888888888</v>
      </c>
      <c r="E132" s="16">
        <v>4.9281314168377826</v>
      </c>
      <c r="F132" s="16">
        <v>2.2935779816513762</v>
      </c>
      <c r="G132" s="16">
        <v>5.1686615886833511</v>
      </c>
      <c r="H132" s="16">
        <v>4.7512725954622814</v>
      </c>
    </row>
    <row r="133" spans="1:8" ht="15.95" customHeight="1">
      <c r="A133" s="14">
        <v>21</v>
      </c>
      <c r="B133" s="15" t="s">
        <v>129</v>
      </c>
      <c r="C133" s="16">
        <v>4.0848389630793402</v>
      </c>
      <c r="D133" s="16">
        <v>1.9073569482288828</v>
      </c>
      <c r="E133" s="16">
        <v>1.4851485148514851</v>
      </c>
      <c r="F133" s="16">
        <v>0.89552238805970152</v>
      </c>
      <c r="G133" s="16">
        <v>2.4695317511225143</v>
      </c>
      <c r="H133" s="16">
        <v>2.1656105086227946</v>
      </c>
    </row>
    <row r="134" spans="1:8" ht="15.95" customHeight="1">
      <c r="A134" s="14">
        <v>22</v>
      </c>
      <c r="B134" s="15" t="s">
        <v>130</v>
      </c>
      <c r="C134" s="16">
        <v>4.6511627906976747</v>
      </c>
      <c r="D134" s="16">
        <v>3.7735849056603774</v>
      </c>
      <c r="E134" s="16">
        <v>2.3121387283236992</v>
      </c>
      <c r="F134" s="16">
        <v>0.32258064516129031</v>
      </c>
      <c r="G134" s="16">
        <v>2.9839883551673942</v>
      </c>
      <c r="H134" s="16">
        <v>2.6228560323426113</v>
      </c>
    </row>
    <row r="135" spans="1:8" ht="15.95" customHeight="1">
      <c r="A135" s="14">
        <v>23</v>
      </c>
      <c r="B135" s="15" t="s">
        <v>131</v>
      </c>
      <c r="C135" s="16">
        <v>5.2950075642965198</v>
      </c>
      <c r="D135" s="16">
        <v>3.7037037037037033</v>
      </c>
      <c r="E135" s="16">
        <v>1.9298245614035088</v>
      </c>
      <c r="F135" s="16">
        <v>1.3536379018612521</v>
      </c>
      <c r="G135" s="16">
        <v>3.050847457627119</v>
      </c>
      <c r="H135" s="16">
        <v>3.0171080961322678</v>
      </c>
    </row>
    <row r="136" spans="1:8" ht="15.95" customHeight="1">
      <c r="A136" s="14">
        <v>24</v>
      </c>
      <c r="B136" s="15" t="s">
        <v>132</v>
      </c>
      <c r="C136" s="16">
        <v>3.6106750392464679</v>
      </c>
      <c r="D136" s="16">
        <v>2.9787234042553195</v>
      </c>
      <c r="E136" s="16">
        <v>1.8134715025906734</v>
      </c>
      <c r="F136" s="16">
        <v>0</v>
      </c>
      <c r="G136" s="16">
        <v>2.2397094430992737</v>
      </c>
      <c r="H136" s="16">
        <v>1.9726314401124587</v>
      </c>
    </row>
    <row r="137" spans="1:8" ht="15.95" customHeight="1">
      <c r="A137" s="14">
        <v>25</v>
      </c>
      <c r="B137" s="15" t="s">
        <v>133</v>
      </c>
      <c r="C137" s="16">
        <v>6.5454545454545459</v>
      </c>
      <c r="D137" s="16">
        <v>1.1627906976744187</v>
      </c>
      <c r="E137" s="16">
        <v>2.7472527472527473</v>
      </c>
      <c r="F137" s="16">
        <v>0.66006600660066006</v>
      </c>
      <c r="G137" s="16">
        <v>3.0155642023346303</v>
      </c>
      <c r="H137" s="16">
        <v>3.1061004171965654</v>
      </c>
    </row>
    <row r="138" spans="1:8" ht="15.95" customHeight="1">
      <c r="A138" s="14">
        <v>26</v>
      </c>
      <c r="B138" s="15" t="s">
        <v>134</v>
      </c>
      <c r="C138" s="16">
        <v>4.4705882352941178</v>
      </c>
      <c r="D138" s="16">
        <v>2.5316455696202533</v>
      </c>
      <c r="E138" s="16">
        <v>1.9047619047619049</v>
      </c>
      <c r="F138" s="16">
        <v>0.92024539877300615</v>
      </c>
      <c r="G138" s="16">
        <v>2.5869037995149555</v>
      </c>
      <c r="H138" s="16">
        <v>2.4823281503889714</v>
      </c>
    </row>
    <row r="139" spans="1:8" ht="15.95" customHeight="1">
      <c r="A139" s="14">
        <v>28</v>
      </c>
      <c r="B139" s="15" t="s">
        <v>135</v>
      </c>
      <c r="C139" s="16">
        <v>7.6419213973799121</v>
      </c>
      <c r="D139" s="16">
        <v>2.2624434389140271</v>
      </c>
      <c r="E139" s="16">
        <v>3.2854209445585218</v>
      </c>
      <c r="F139" s="16">
        <v>0.62794348508634223</v>
      </c>
      <c r="G139" s="16">
        <v>3.3277870216306153</v>
      </c>
      <c r="H139" s="16">
        <v>3.7161523072206624</v>
      </c>
    </row>
    <row r="140" spans="1:8" ht="15.95" customHeight="1">
      <c r="A140" s="14">
        <v>29</v>
      </c>
      <c r="B140" s="15" t="s">
        <v>153</v>
      </c>
      <c r="C140" s="16">
        <v>6.756756756756757</v>
      </c>
      <c r="D140" s="16">
        <v>3.9603960396039604</v>
      </c>
      <c r="E140" s="16">
        <v>3.1872509960159361</v>
      </c>
      <c r="F140" s="16">
        <v>0.98360655737704927</v>
      </c>
      <c r="G140" s="16">
        <v>3.4129692832764507</v>
      </c>
      <c r="H140" s="16">
        <v>3.7302946151983436</v>
      </c>
    </row>
    <row r="141" spans="1:8" ht="15.95" customHeight="1">
      <c r="A141" s="14">
        <v>30</v>
      </c>
      <c r="B141" s="15" t="s">
        <v>136</v>
      </c>
      <c r="C141" s="16">
        <v>3.7453183520599254</v>
      </c>
      <c r="D141" s="16">
        <v>0</v>
      </c>
      <c r="E141" s="16">
        <v>1.7482517482517483</v>
      </c>
      <c r="F141" s="16">
        <v>0</v>
      </c>
      <c r="G141" s="16">
        <v>1.5641293013555788</v>
      </c>
      <c r="H141" s="16">
        <v>1.630757076169391</v>
      </c>
    </row>
    <row r="142" spans="1:8" ht="15.95" customHeight="1">
      <c r="A142" s="14">
        <v>31</v>
      </c>
      <c r="B142" s="15" t="s">
        <v>137</v>
      </c>
      <c r="C142" s="16">
        <v>7.7586206896551726</v>
      </c>
      <c r="D142" s="16">
        <v>3.2467532467532463</v>
      </c>
      <c r="E142" s="16">
        <v>3.2828282828282833</v>
      </c>
      <c r="F142" s="16">
        <v>0.83857442348008393</v>
      </c>
      <c r="G142" s="16">
        <v>3.5636363636363639</v>
      </c>
      <c r="H142" s="16">
        <v>3.9351684118375134</v>
      </c>
    </row>
    <row r="143" spans="1:8" ht="15.95" customHeight="1">
      <c r="A143" s="14">
        <v>32</v>
      </c>
      <c r="B143" s="15" t="s">
        <v>138</v>
      </c>
      <c r="C143" s="16">
        <v>7.2992700729926998</v>
      </c>
      <c r="D143" s="16">
        <v>3.125</v>
      </c>
      <c r="E143" s="16">
        <v>3.695150115473441</v>
      </c>
      <c r="F143" s="16">
        <v>1.6260162601626018</v>
      </c>
      <c r="G143" s="16">
        <v>3.9267015706806281</v>
      </c>
      <c r="H143" s="16">
        <v>4.1239363404086244</v>
      </c>
    </row>
    <row r="144" spans="1:8" ht="15.95" customHeight="1">
      <c r="A144" s="14">
        <v>33</v>
      </c>
      <c r="B144" s="15" t="s">
        <v>139</v>
      </c>
      <c r="C144" s="16">
        <v>5.754908598510494</v>
      </c>
      <c r="D144" s="16">
        <v>3.0965391621129328</v>
      </c>
      <c r="E144" s="16">
        <v>2.604166666666667</v>
      </c>
      <c r="F144" s="16">
        <v>0.56258790436005623</v>
      </c>
      <c r="G144" s="16">
        <v>3.0258764607679467</v>
      </c>
      <c r="H144" s="16">
        <v>3.0314370351469746</v>
      </c>
    </row>
    <row r="145" spans="1:8" ht="15.95" customHeight="1">
      <c r="A145" s="14">
        <v>34</v>
      </c>
      <c r="B145" s="15" t="s">
        <v>140</v>
      </c>
      <c r="C145" s="16">
        <v>5.0691244239631335</v>
      </c>
      <c r="D145" s="16">
        <v>1.1299435028248588</v>
      </c>
      <c r="E145" s="16">
        <v>3.0395136778115504</v>
      </c>
      <c r="F145" s="16">
        <v>0.66079295154185025</v>
      </c>
      <c r="G145" s="16">
        <v>2.4504084014002334</v>
      </c>
      <c r="H145" s="16">
        <v>2.7245719821954131</v>
      </c>
    </row>
    <row r="146" spans="1:8" ht="15.95" customHeight="1">
      <c r="A146" s="14">
        <v>36</v>
      </c>
      <c r="B146" s="15" t="s">
        <v>141</v>
      </c>
      <c r="C146" s="16">
        <v>3.0183727034120733</v>
      </c>
      <c r="D146" s="16">
        <v>3.0674846625766872</v>
      </c>
      <c r="E146" s="16">
        <v>3.6866359447004609</v>
      </c>
      <c r="F146" s="16">
        <v>0.47244094488188976</v>
      </c>
      <c r="G146" s="16">
        <v>2.527379949452401</v>
      </c>
      <c r="H146" s="16">
        <v>2.4469725717813309</v>
      </c>
    </row>
    <row r="147" spans="1:8" ht="15.95" customHeight="1">
      <c r="A147" s="14">
        <v>37</v>
      </c>
      <c r="B147" s="15" t="s">
        <v>142</v>
      </c>
      <c r="C147" s="16">
        <v>7.8014184397163122</v>
      </c>
      <c r="D147" s="16">
        <v>6.25</v>
      </c>
      <c r="E147" s="16">
        <v>5.0096339113680148</v>
      </c>
      <c r="F147" s="16">
        <v>1.2096774193548387</v>
      </c>
      <c r="G147" s="16">
        <v>4.2931937172774868</v>
      </c>
      <c r="H147" s="16">
        <v>4.8942668534846003</v>
      </c>
    </row>
    <row r="148" spans="1:8" ht="15.95" customHeight="1">
      <c r="A148" s="14">
        <v>38</v>
      </c>
      <c r="B148" s="15" t="s">
        <v>143</v>
      </c>
      <c r="C148" s="16">
        <v>7.8947368421052628</v>
      </c>
      <c r="D148" s="16">
        <v>3.8297872340425529</v>
      </c>
      <c r="E148" s="16">
        <v>3.1894934333958722</v>
      </c>
      <c r="F148" s="16">
        <v>1.8018018018018018</v>
      </c>
      <c r="G148" s="16">
        <v>3.9937759336099581</v>
      </c>
      <c r="H148" s="16">
        <v>4.3104418645959726</v>
      </c>
    </row>
    <row r="149" spans="1:8" ht="15.95" customHeight="1">
      <c r="A149" s="14">
        <v>39</v>
      </c>
      <c r="B149" s="15" t="s">
        <v>144</v>
      </c>
      <c r="C149" s="16">
        <v>10.208333333333334</v>
      </c>
      <c r="D149" s="16">
        <v>5.982905982905983</v>
      </c>
      <c r="E149" s="16">
        <v>2.880658436213992</v>
      </c>
      <c r="F149" s="16">
        <v>1.6467065868263475</v>
      </c>
      <c r="G149" s="16">
        <v>4.7109207708779444</v>
      </c>
      <c r="H149" s="16">
        <v>5.1609720309069447</v>
      </c>
    </row>
    <row r="150" spans="1:8" ht="15.95" customHeight="1">
      <c r="A150" s="14">
        <v>40</v>
      </c>
      <c r="B150" s="15" t="s">
        <v>145</v>
      </c>
      <c r="C150" s="16">
        <v>6.0150375939849621</v>
      </c>
      <c r="D150" s="16">
        <v>3.9603960396039604</v>
      </c>
      <c r="E150" s="16">
        <v>4.8484848484848486</v>
      </c>
      <c r="F150" s="16">
        <v>1.8726591760299627</v>
      </c>
      <c r="G150" s="16">
        <v>3.7537537537537538</v>
      </c>
      <c r="H150" s="16">
        <v>4.2142956757440828</v>
      </c>
    </row>
    <row r="151" spans="1:8" ht="15.95" customHeight="1">
      <c r="A151" s="14">
        <v>43</v>
      </c>
      <c r="B151" s="15" t="s">
        <v>146</v>
      </c>
      <c r="C151" s="16">
        <v>8.9233753637245385</v>
      </c>
      <c r="D151" s="16">
        <v>3.7117903930131009</v>
      </c>
      <c r="E151" s="16">
        <v>3.5683202785030463</v>
      </c>
      <c r="F151" s="16">
        <v>1.521555367709214</v>
      </c>
      <c r="G151" s="16">
        <v>4.3967547762365875</v>
      </c>
      <c r="H151" s="16">
        <v>4.6330258104701105</v>
      </c>
    </row>
    <row r="152" spans="1:8" ht="15.95" customHeight="1">
      <c r="A152" s="14">
        <v>45</v>
      </c>
      <c r="B152" s="15" t="s">
        <v>147</v>
      </c>
      <c r="C152" s="16">
        <v>12.655086848635236</v>
      </c>
      <c r="D152" s="16">
        <v>4.6568627450980395</v>
      </c>
      <c r="E152" s="16">
        <v>6.7484662576687118</v>
      </c>
      <c r="F152" s="16">
        <v>2.1438450899031811</v>
      </c>
      <c r="G152" s="16">
        <v>4.8798252002913332</v>
      </c>
      <c r="H152" s="16">
        <v>6.9477260045957729</v>
      </c>
    </row>
    <row r="153" spans="1:8" ht="15.95" customHeight="1" thickBot="1">
      <c r="A153" s="9"/>
      <c r="B153" s="17" t="s">
        <v>103</v>
      </c>
      <c r="C153" s="18">
        <v>7.3005167732328982</v>
      </c>
      <c r="D153" s="18">
        <v>3.6171151301279223</v>
      </c>
      <c r="E153" s="18">
        <v>3.4602076124567476</v>
      </c>
      <c r="F153" s="18">
        <v>1.2058060699822541</v>
      </c>
      <c r="G153" s="18">
        <v>3.9962069899756161</v>
      </c>
      <c r="H153" s="18">
        <v>3.9962069899756161</v>
      </c>
    </row>
    <row r="154" spans="1:8" ht="15.95" customHeight="1">
      <c r="A154" s="9"/>
      <c r="B154" s="9"/>
      <c r="C154" s="9"/>
      <c r="D154" s="9"/>
      <c r="E154" s="9"/>
      <c r="F154" s="19" t="s">
        <v>104</v>
      </c>
      <c r="G154" s="8">
        <v>6.3311688311688306</v>
      </c>
      <c r="H154" s="8">
        <v>6.9477260045957729</v>
      </c>
    </row>
    <row r="155" spans="1:8" ht="15.95" customHeight="1">
      <c r="F155" s="19" t="s">
        <v>105</v>
      </c>
      <c r="G155" s="8">
        <v>1.5641293013555788</v>
      </c>
      <c r="H155" s="8">
        <v>1.630757076169391</v>
      </c>
    </row>
    <row r="156" spans="1:8" ht="15.95" customHeight="1">
      <c r="F156" s="19" t="s">
        <v>106</v>
      </c>
      <c r="G156" s="8">
        <v>4.047727272727272</v>
      </c>
      <c r="H156" s="8">
        <v>4.2604297759147629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H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98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20</v>
      </c>
      <c r="C4" s="10"/>
      <c r="D4" s="10"/>
      <c r="E4" s="10"/>
      <c r="F4" s="10"/>
      <c r="G4" s="10"/>
      <c r="H4" s="11" t="s">
        <v>152</v>
      </c>
    </row>
    <row r="5" spans="1:8" ht="15.95" customHeight="1">
      <c r="A5" s="9"/>
      <c r="B5" s="88" t="s">
        <v>21</v>
      </c>
      <c r="C5" s="90" t="s">
        <v>154</v>
      </c>
      <c r="D5" s="92" t="s">
        <v>155</v>
      </c>
      <c r="E5" s="92" t="s">
        <v>156</v>
      </c>
      <c r="F5" s="94" t="s">
        <v>157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77</v>
      </c>
    </row>
    <row r="7" spans="1:8" ht="15.95" customHeight="1">
      <c r="A7" s="14">
        <v>1</v>
      </c>
      <c r="B7" s="15" t="s">
        <v>150</v>
      </c>
      <c r="C7" s="16">
        <v>22.093023255813954</v>
      </c>
      <c r="D7" s="16">
        <v>4.6875</v>
      </c>
      <c r="E7" s="16">
        <v>10.869565217391305</v>
      </c>
      <c r="F7" s="16">
        <v>5.7471264367816088</v>
      </c>
      <c r="G7" s="16">
        <v>11.307420494699647</v>
      </c>
      <c r="H7" s="16">
        <v>12.320485729260479</v>
      </c>
    </row>
    <row r="8" spans="1:8" ht="15.95" customHeight="1">
      <c r="A8" s="14">
        <v>2</v>
      </c>
      <c r="B8" s="15" t="s">
        <v>113</v>
      </c>
      <c r="C8" s="16">
        <v>24.642857142857146</v>
      </c>
      <c r="D8" s="16">
        <v>12.76595744680851</v>
      </c>
      <c r="E8" s="16">
        <v>11.200000000000001</v>
      </c>
      <c r="F8" s="16">
        <v>3.459119496855346</v>
      </c>
      <c r="G8" s="16">
        <v>12.741312741312742</v>
      </c>
      <c r="H8" s="16">
        <v>13.678478130092612</v>
      </c>
    </row>
    <row r="9" spans="1:8" ht="15.95" customHeight="1">
      <c r="A9" s="14">
        <v>3</v>
      </c>
      <c r="B9" s="15" t="s">
        <v>114</v>
      </c>
      <c r="C9" s="16">
        <v>24.264705882352942</v>
      </c>
      <c r="D9" s="16">
        <v>7.6271186440677967</v>
      </c>
      <c r="E9" s="16">
        <v>18.681318681318682</v>
      </c>
      <c r="F9" s="16">
        <v>5</v>
      </c>
      <c r="G9" s="16">
        <v>12.136752136752136</v>
      </c>
      <c r="H9" s="16">
        <v>15.199132941415305</v>
      </c>
    </row>
    <row r="10" spans="1:8" ht="15.95" customHeight="1">
      <c r="A10" s="14">
        <v>4</v>
      </c>
      <c r="B10" s="15" t="s">
        <v>151</v>
      </c>
      <c r="C10" s="16">
        <v>15.625</v>
      </c>
      <c r="D10" s="16">
        <v>8.2706766917293226</v>
      </c>
      <c r="E10" s="16">
        <v>8.0808080808080813</v>
      </c>
      <c r="F10" s="16">
        <v>3.1007751937984498</v>
      </c>
      <c r="G10" s="16">
        <v>8.6100861008610092</v>
      </c>
      <c r="H10" s="16">
        <v>9.2006041721906175</v>
      </c>
    </row>
    <row r="11" spans="1:8" ht="15.95" customHeight="1">
      <c r="A11" s="14">
        <v>6</v>
      </c>
      <c r="B11" s="15" t="s">
        <v>115</v>
      </c>
      <c r="C11" s="16">
        <v>16.271186440677965</v>
      </c>
      <c r="D11" s="16">
        <v>6.4864864864864868</v>
      </c>
      <c r="E11" s="16">
        <v>9.2307692307692317</v>
      </c>
      <c r="F11" s="16">
        <v>4.0816326530612246</v>
      </c>
      <c r="G11" s="16">
        <v>8.8339222614840995</v>
      </c>
      <c r="H11" s="16">
        <v>9.745418949654761</v>
      </c>
    </row>
    <row r="12" spans="1:8" ht="15.95" customHeight="1">
      <c r="A12" s="14">
        <v>7</v>
      </c>
      <c r="B12" s="15" t="s">
        <v>116</v>
      </c>
      <c r="C12" s="16">
        <v>18.556701030927837</v>
      </c>
      <c r="D12" s="16">
        <v>10.16949152542373</v>
      </c>
      <c r="E12" s="16">
        <v>8.0459770114942533</v>
      </c>
      <c r="F12" s="16">
        <v>9.4202898550724647</v>
      </c>
      <c r="G12" s="16">
        <v>11.548556430446194</v>
      </c>
      <c r="H12" s="16">
        <v>12.199633037845635</v>
      </c>
    </row>
    <row r="13" spans="1:8" ht="15.95" customHeight="1">
      <c r="A13" s="14">
        <v>8</v>
      </c>
      <c r="B13" s="15" t="s">
        <v>117</v>
      </c>
      <c r="C13" s="16">
        <v>16.666666666666664</v>
      </c>
      <c r="D13" s="16">
        <v>12.76595744680851</v>
      </c>
      <c r="E13" s="16">
        <v>12.037037037037036</v>
      </c>
      <c r="F13" s="16">
        <v>5.3571428571428568</v>
      </c>
      <c r="G13" s="16">
        <v>12.244897959183673</v>
      </c>
      <c r="H13" s="16">
        <v>11.782936551255141</v>
      </c>
    </row>
    <row r="14" spans="1:8" ht="15.95" customHeight="1">
      <c r="A14" s="14">
        <v>9</v>
      </c>
      <c r="B14" s="15" t="s">
        <v>118</v>
      </c>
      <c r="C14" s="16">
        <v>11.912225705329153</v>
      </c>
      <c r="D14" s="16">
        <v>2.5</v>
      </c>
      <c r="E14" s="16">
        <v>6.2730627306273057</v>
      </c>
      <c r="F14" s="16">
        <v>2.1052631578947367</v>
      </c>
      <c r="G14" s="16">
        <v>6.4321608040201008</v>
      </c>
      <c r="H14" s="16">
        <v>6.4634108591173822</v>
      </c>
    </row>
    <row r="15" spans="1:8" ht="15.95" customHeight="1">
      <c r="A15" s="14">
        <v>10</v>
      </c>
      <c r="B15" s="15" t="s">
        <v>119</v>
      </c>
      <c r="C15" s="16">
        <v>17.752808988764045</v>
      </c>
      <c r="D15" s="16">
        <v>13.043478260869565</v>
      </c>
      <c r="E15" s="16">
        <v>11.396011396011396</v>
      </c>
      <c r="F15" s="16">
        <v>4.8859934853420199</v>
      </c>
      <c r="G15" s="16">
        <v>12.262658227848101</v>
      </c>
      <c r="H15" s="16">
        <v>11.884466024481442</v>
      </c>
    </row>
    <row r="16" spans="1:8" ht="15.95" customHeight="1">
      <c r="A16" s="14">
        <v>11</v>
      </c>
      <c r="B16" s="15" t="s">
        <v>120</v>
      </c>
      <c r="C16" s="16">
        <v>17.015706806282722</v>
      </c>
      <c r="D16" s="16">
        <v>8.0357142857142865</v>
      </c>
      <c r="E16" s="16">
        <v>7.5562700964630221</v>
      </c>
      <c r="F16" s="16">
        <v>2.7253668763102725</v>
      </c>
      <c r="G16" s="16">
        <v>9.9664590321034972</v>
      </c>
      <c r="H16" s="16">
        <v>9.3913908170851474</v>
      </c>
    </row>
    <row r="17" spans="1:8" ht="15.95" customHeight="1">
      <c r="A17" s="14">
        <v>13</v>
      </c>
      <c r="B17" s="15" t="s">
        <v>121</v>
      </c>
      <c r="C17" s="16">
        <v>15.769230769230768</v>
      </c>
      <c r="D17" s="16">
        <v>9.0909090909090917</v>
      </c>
      <c r="E17" s="16">
        <v>8.536585365853659</v>
      </c>
      <c r="F17" s="16">
        <v>4.9382716049382713</v>
      </c>
      <c r="G17" s="16">
        <v>10.582822085889571</v>
      </c>
      <c r="H17" s="16">
        <v>9.9916138095490048</v>
      </c>
    </row>
    <row r="18" spans="1:8" ht="15.95" customHeight="1">
      <c r="A18" s="14">
        <v>14</v>
      </c>
      <c r="B18" s="15" t="s">
        <v>122</v>
      </c>
      <c r="C18" s="16">
        <v>23.076923076923077</v>
      </c>
      <c r="D18" s="16">
        <v>7.9365079365079358</v>
      </c>
      <c r="E18" s="16">
        <v>10.344827586206897</v>
      </c>
      <c r="F18" s="16">
        <v>4.3795620437956204</v>
      </c>
      <c r="G18" s="16">
        <v>14.037854889589903</v>
      </c>
      <c r="H18" s="16">
        <v>12.56002364004145</v>
      </c>
    </row>
    <row r="19" spans="1:8" ht="15.95" customHeight="1">
      <c r="A19" s="14">
        <v>15</v>
      </c>
      <c r="B19" s="15" t="s">
        <v>123</v>
      </c>
      <c r="C19" s="16">
        <v>17.08542713567839</v>
      </c>
      <c r="D19" s="16">
        <v>10.091743119266056</v>
      </c>
      <c r="E19" s="16">
        <v>8.8967971530249113</v>
      </c>
      <c r="F19" s="16">
        <v>4.8458149779735686</v>
      </c>
      <c r="G19" s="16">
        <v>11.330049261083744</v>
      </c>
      <c r="H19" s="16">
        <v>10.626123870153904</v>
      </c>
    </row>
    <row r="20" spans="1:8" ht="15.95" customHeight="1">
      <c r="A20" s="14">
        <v>16</v>
      </c>
      <c r="B20" s="15" t="s">
        <v>124</v>
      </c>
      <c r="C20" s="16">
        <v>13.963963963963963</v>
      </c>
      <c r="D20" s="16">
        <v>3.7037037037037033</v>
      </c>
      <c r="E20" s="16">
        <v>6.25</v>
      </c>
      <c r="F20" s="16">
        <v>1.4925373134328357</v>
      </c>
      <c r="G20" s="16">
        <v>7.8947368421052628</v>
      </c>
      <c r="H20" s="16">
        <v>7.1247516859991995</v>
      </c>
    </row>
    <row r="21" spans="1:8" ht="15.95" customHeight="1">
      <c r="A21" s="14">
        <v>17</v>
      </c>
      <c r="B21" s="15" t="s">
        <v>125</v>
      </c>
      <c r="C21" s="16">
        <v>15.727502102607232</v>
      </c>
      <c r="D21" s="16">
        <v>11.246200607902736</v>
      </c>
      <c r="E21" s="16">
        <v>8.6092715231788084</v>
      </c>
      <c r="F21" s="16">
        <v>4.4534412955465585</v>
      </c>
      <c r="G21" s="16">
        <v>11.391437308868502</v>
      </c>
      <c r="H21" s="16">
        <v>10.146179832573791</v>
      </c>
    </row>
    <row r="22" spans="1:8" ht="15.95" customHeight="1">
      <c r="A22" s="14">
        <v>18</v>
      </c>
      <c r="B22" s="15" t="s">
        <v>126</v>
      </c>
      <c r="C22" s="16">
        <v>19.1358024691358</v>
      </c>
      <c r="D22" s="16">
        <v>6.7307692307692308</v>
      </c>
      <c r="E22" s="16">
        <v>8.1967213114754092</v>
      </c>
      <c r="F22" s="16">
        <v>3.8297872340425529</v>
      </c>
      <c r="G22" s="16">
        <v>9.064327485380117</v>
      </c>
      <c r="H22" s="16">
        <v>10.394246113965629</v>
      </c>
    </row>
    <row r="23" spans="1:8" ht="15.95" customHeight="1">
      <c r="A23" s="14">
        <v>19</v>
      </c>
      <c r="B23" s="15" t="s">
        <v>127</v>
      </c>
      <c r="C23" s="16">
        <v>13.531353135313532</v>
      </c>
      <c r="D23" s="16">
        <v>8.8888888888888893</v>
      </c>
      <c r="E23" s="16">
        <v>11.920529801324504</v>
      </c>
      <c r="F23" s="16">
        <v>1.6260162601626018</v>
      </c>
      <c r="G23" s="16">
        <v>10.344827586206897</v>
      </c>
      <c r="H23" s="16">
        <v>9.145382368178284</v>
      </c>
    </row>
    <row r="24" spans="1:8" ht="15.95" customHeight="1">
      <c r="A24" s="14">
        <v>20</v>
      </c>
      <c r="B24" s="15" t="s">
        <v>128</v>
      </c>
      <c r="C24" s="16">
        <v>16.666666666666664</v>
      </c>
      <c r="D24" s="16">
        <v>5.7377049180327866</v>
      </c>
      <c r="E24" s="16">
        <v>9.5785440613026829</v>
      </c>
      <c r="F24" s="16">
        <v>4.8076923076923084</v>
      </c>
      <c r="G24" s="16">
        <v>10.871794871794872</v>
      </c>
      <c r="H24" s="16">
        <v>10.069842213180211</v>
      </c>
    </row>
    <row r="25" spans="1:8" ht="15.95" customHeight="1">
      <c r="A25" s="14">
        <v>21</v>
      </c>
      <c r="B25" s="15" t="s">
        <v>129</v>
      </c>
      <c r="C25" s="16">
        <v>9.7982708933717575</v>
      </c>
      <c r="D25" s="16">
        <v>5.7971014492753623</v>
      </c>
      <c r="E25" s="16">
        <v>4.3256997455470731</v>
      </c>
      <c r="F25" s="16">
        <v>2.5806451612903225</v>
      </c>
      <c r="G25" s="16">
        <v>6.546134663341646</v>
      </c>
      <c r="H25" s="16">
        <v>5.8425581961569675</v>
      </c>
    </row>
    <row r="26" spans="1:8" ht="15.95" customHeight="1">
      <c r="A26" s="14">
        <v>22</v>
      </c>
      <c r="B26" s="15" t="s">
        <v>130</v>
      </c>
      <c r="C26" s="16">
        <v>11.333333333333332</v>
      </c>
      <c r="D26" s="16">
        <v>9.8765432098765427</v>
      </c>
      <c r="E26" s="16">
        <v>6.1728395061728394</v>
      </c>
      <c r="F26" s="16">
        <v>2.1739130434782608</v>
      </c>
      <c r="G26" s="16">
        <v>8.0763582966226135</v>
      </c>
      <c r="H26" s="16">
        <v>7.2472169029800035</v>
      </c>
    </row>
    <row r="27" spans="1:8" ht="15.95" customHeight="1">
      <c r="A27" s="14">
        <v>23</v>
      </c>
      <c r="B27" s="15" t="s">
        <v>131</v>
      </c>
      <c r="C27" s="16">
        <v>7.9754601226993866</v>
      </c>
      <c r="D27" s="16">
        <v>8.3969465648854964</v>
      </c>
      <c r="E27" s="16">
        <v>5.2845528455284558</v>
      </c>
      <c r="F27" s="16">
        <v>3.8327526132404177</v>
      </c>
      <c r="G27" s="16">
        <v>6.1616161616161618</v>
      </c>
      <c r="H27" s="16">
        <v>6.1807362203353806</v>
      </c>
    </row>
    <row r="28" spans="1:8" ht="15.95" customHeight="1">
      <c r="A28" s="14">
        <v>24</v>
      </c>
      <c r="B28" s="15" t="s">
        <v>132</v>
      </c>
      <c r="C28" s="16">
        <v>7.2674418604651168</v>
      </c>
      <c r="D28" s="16">
        <v>5.6000000000000005</v>
      </c>
      <c r="E28" s="16">
        <v>3.9325842696629212</v>
      </c>
      <c r="F28" s="16">
        <v>3.804347826086957</v>
      </c>
      <c r="G28" s="16">
        <v>5.5354993983152827</v>
      </c>
      <c r="H28" s="16">
        <v>5.2234349901233932</v>
      </c>
    </row>
    <row r="29" spans="1:8" ht="15.95" customHeight="1">
      <c r="A29" s="14">
        <v>25</v>
      </c>
      <c r="B29" s="15" t="s">
        <v>133</v>
      </c>
      <c r="C29" s="16">
        <v>16.197183098591552</v>
      </c>
      <c r="D29" s="16">
        <v>2.3255813953488373</v>
      </c>
      <c r="E29" s="16">
        <v>5.4054054054054053</v>
      </c>
      <c r="F29" s="16">
        <v>2.666666666666667</v>
      </c>
      <c r="G29" s="16">
        <v>7.3076923076923084</v>
      </c>
      <c r="H29" s="16">
        <v>7.7988847509068044</v>
      </c>
    </row>
    <row r="30" spans="1:8" ht="15.95" customHeight="1">
      <c r="A30" s="14">
        <v>26</v>
      </c>
      <c r="B30" s="15" t="s">
        <v>134</v>
      </c>
      <c r="C30" s="16">
        <v>9.7727272727272734</v>
      </c>
      <c r="D30" s="16">
        <v>5.9701492537313428</v>
      </c>
      <c r="E30" s="16">
        <v>5.5232558139534884</v>
      </c>
      <c r="F30" s="16">
        <v>2.7272727272727271</v>
      </c>
      <c r="G30" s="16">
        <v>6.3301282051282044</v>
      </c>
      <c r="H30" s="16">
        <v>6.2018348429380508</v>
      </c>
    </row>
    <row r="31" spans="1:8" ht="15.95" customHeight="1">
      <c r="A31" s="14">
        <v>28</v>
      </c>
      <c r="B31" s="15" t="s">
        <v>135</v>
      </c>
      <c r="C31" s="16">
        <v>13.157894736842104</v>
      </c>
      <c r="D31" s="16">
        <v>9.0909090909090917</v>
      </c>
      <c r="E31" s="16">
        <v>5.508474576271186</v>
      </c>
      <c r="F31" s="16">
        <v>1.639344262295082</v>
      </c>
      <c r="G31" s="16">
        <v>6.9222577209797658</v>
      </c>
      <c r="H31" s="16">
        <v>7.4281593559843513</v>
      </c>
    </row>
    <row r="32" spans="1:8" ht="15.95" customHeight="1">
      <c r="A32" s="14">
        <v>29</v>
      </c>
      <c r="B32" s="15" t="s">
        <v>148</v>
      </c>
      <c r="C32" s="16">
        <v>14.393939393939394</v>
      </c>
      <c r="D32" s="16">
        <v>4.1666666666666661</v>
      </c>
      <c r="E32" s="16">
        <v>7.5630252100840334</v>
      </c>
      <c r="F32" s="16">
        <v>2.5641025641025639</v>
      </c>
      <c r="G32" s="16">
        <v>7.4725274725274726</v>
      </c>
      <c r="H32" s="16">
        <v>7.9638664152627632</v>
      </c>
    </row>
    <row r="33" spans="1:8" ht="15.95" customHeight="1">
      <c r="A33" s="14">
        <v>30</v>
      </c>
      <c r="B33" s="15" t="s">
        <v>136</v>
      </c>
      <c r="C33" s="16">
        <v>8.4507042253521121</v>
      </c>
      <c r="D33" s="16">
        <v>1.7857142857142856</v>
      </c>
      <c r="E33" s="16">
        <v>4.0983606557377046</v>
      </c>
      <c r="F33" s="16">
        <v>2.083333333333333</v>
      </c>
      <c r="G33" s="16">
        <v>4.5258620689655169</v>
      </c>
      <c r="H33" s="16">
        <v>4.664212853640481</v>
      </c>
    </row>
    <row r="34" spans="1:8" ht="15.95" customHeight="1">
      <c r="A34" s="14">
        <v>31</v>
      </c>
      <c r="B34" s="15" t="s">
        <v>137</v>
      </c>
      <c r="C34" s="16">
        <v>10.880829015544041</v>
      </c>
      <c r="D34" s="16">
        <v>9.3333333333333339</v>
      </c>
      <c r="E34" s="16">
        <v>10.416666666666668</v>
      </c>
      <c r="F34" s="16">
        <v>2.643171806167401</v>
      </c>
      <c r="G34" s="16">
        <v>7.860262008733625</v>
      </c>
      <c r="H34" s="16">
        <v>8.2323320902921022</v>
      </c>
    </row>
    <row r="35" spans="1:8" ht="15.95" customHeight="1">
      <c r="A35" s="14">
        <v>32</v>
      </c>
      <c r="B35" s="15" t="s">
        <v>138</v>
      </c>
      <c r="C35" s="16">
        <v>15.879828326180256</v>
      </c>
      <c r="D35" s="16">
        <v>5.4054054054054053</v>
      </c>
      <c r="E35" s="16">
        <v>9.3896713615023462</v>
      </c>
      <c r="F35" s="16">
        <v>2.6315789473684208</v>
      </c>
      <c r="G35" s="16">
        <v>8.7898089171974512</v>
      </c>
      <c r="H35" s="16">
        <v>9.1028434428643283</v>
      </c>
    </row>
    <row r="36" spans="1:8" ht="15.95" customHeight="1">
      <c r="A36" s="14">
        <v>33</v>
      </c>
      <c r="B36" s="15" t="s">
        <v>139</v>
      </c>
      <c r="C36" s="16">
        <v>15.366430260047281</v>
      </c>
      <c r="D36" s="16">
        <v>8.6206896551724146</v>
      </c>
      <c r="E36" s="16">
        <v>6.5286624203821653</v>
      </c>
      <c r="F36" s="16">
        <v>2.2377622377622379</v>
      </c>
      <c r="G36" s="16">
        <v>8.5518354175070588</v>
      </c>
      <c r="H36" s="16">
        <v>8.5247762781525758</v>
      </c>
    </row>
    <row r="37" spans="1:8" ht="15.95" customHeight="1">
      <c r="A37" s="14">
        <v>34</v>
      </c>
      <c r="B37" s="15" t="s">
        <v>140</v>
      </c>
      <c r="C37" s="16">
        <v>12.18836565096953</v>
      </c>
      <c r="D37" s="16">
        <v>5.9405940594059405</v>
      </c>
      <c r="E37" s="16">
        <v>8.2066869300911858</v>
      </c>
      <c r="F37" s="16">
        <v>1.9047619047619049</v>
      </c>
      <c r="G37" s="16">
        <v>6.9359756097560981</v>
      </c>
      <c r="H37" s="16">
        <v>7.445967256270789</v>
      </c>
    </row>
    <row r="38" spans="1:8" ht="15.95" customHeight="1">
      <c r="A38" s="14">
        <v>36</v>
      </c>
      <c r="B38" s="15" t="s">
        <v>141</v>
      </c>
      <c r="C38" s="16">
        <v>8.6419753086419746</v>
      </c>
      <c r="D38" s="16">
        <v>4.3010752688172049</v>
      </c>
      <c r="E38" s="16">
        <v>7.9617834394904454</v>
      </c>
      <c r="F38" s="16">
        <v>2.6058631921824107</v>
      </c>
      <c r="G38" s="16">
        <v>6.2706270627062706</v>
      </c>
      <c r="H38" s="16">
        <v>6.1883820909720448</v>
      </c>
    </row>
    <row r="39" spans="1:8" ht="15.95" customHeight="1">
      <c r="A39" s="14">
        <v>37</v>
      </c>
      <c r="B39" s="15" t="s">
        <v>142</v>
      </c>
      <c r="C39" s="16">
        <v>19.313304721030043</v>
      </c>
      <c r="D39" s="16">
        <v>9.0225563909774422</v>
      </c>
      <c r="E39" s="16">
        <v>12.195121951219512</v>
      </c>
      <c r="F39" s="16">
        <v>2.3498694516971277</v>
      </c>
      <c r="G39" s="16">
        <v>9.6482412060301499</v>
      </c>
      <c r="H39" s="16">
        <v>11.353118533255749</v>
      </c>
    </row>
    <row r="40" spans="1:8" ht="15.95" customHeight="1">
      <c r="A40" s="14">
        <v>38</v>
      </c>
      <c r="B40" s="15" t="s">
        <v>143</v>
      </c>
      <c r="C40" s="16">
        <v>22.09737827715356</v>
      </c>
      <c r="D40" s="16">
        <v>8.6614173228346463</v>
      </c>
      <c r="E40" s="16">
        <v>8.0321285140562253</v>
      </c>
      <c r="F40" s="16">
        <v>3.4055727554179565</v>
      </c>
      <c r="G40" s="16">
        <v>10.455486542443063</v>
      </c>
      <c r="H40" s="16">
        <v>11.471198105837964</v>
      </c>
    </row>
    <row r="41" spans="1:8" ht="15.95" customHeight="1">
      <c r="A41" s="14">
        <v>39</v>
      </c>
      <c r="B41" s="15" t="s">
        <v>144</v>
      </c>
      <c r="C41" s="16">
        <v>18.972332015810274</v>
      </c>
      <c r="D41" s="16">
        <v>10.791366906474821</v>
      </c>
      <c r="E41" s="16">
        <v>9.7222222222222232</v>
      </c>
      <c r="F41" s="16">
        <v>3.6423841059602649</v>
      </c>
      <c r="G41" s="16">
        <v>10.43956043956044</v>
      </c>
      <c r="H41" s="16">
        <v>11.213951113305615</v>
      </c>
    </row>
    <row r="42" spans="1:8" ht="15.95" customHeight="1">
      <c r="A42" s="14">
        <v>40</v>
      </c>
      <c r="B42" s="15" t="s">
        <v>145</v>
      </c>
      <c r="C42" s="16">
        <v>15</v>
      </c>
      <c r="D42" s="16">
        <v>13.461538461538462</v>
      </c>
      <c r="E42" s="16">
        <v>13.888888888888889</v>
      </c>
      <c r="F42" s="16">
        <v>7.5757575757575761</v>
      </c>
      <c r="G42" s="16">
        <v>11.607142857142858</v>
      </c>
      <c r="H42" s="16">
        <v>12.418417552000772</v>
      </c>
    </row>
    <row r="43" spans="1:8" ht="15.95" customHeight="1">
      <c r="A43" s="14">
        <v>43</v>
      </c>
      <c r="B43" s="15" t="s">
        <v>146</v>
      </c>
      <c r="C43" s="16">
        <v>19.82905982905983</v>
      </c>
      <c r="D43" s="16">
        <v>11.450381679389313</v>
      </c>
      <c r="E43" s="16">
        <v>8.9193825042881656</v>
      </c>
      <c r="F43" s="16">
        <v>4.0852575488454708</v>
      </c>
      <c r="G43" s="16">
        <v>11.088810837932765</v>
      </c>
      <c r="H43" s="16">
        <v>11.507210208497028</v>
      </c>
    </row>
    <row r="44" spans="1:8" ht="15.95" customHeight="1">
      <c r="A44" s="14">
        <v>45</v>
      </c>
      <c r="B44" s="15" t="s">
        <v>147</v>
      </c>
      <c r="C44" s="16">
        <v>25.663716814159294</v>
      </c>
      <c r="D44" s="16">
        <v>7.2033898305084749</v>
      </c>
      <c r="E44" s="16">
        <v>17.154811715481173</v>
      </c>
      <c r="F44" s="16">
        <v>5.5964653902798238</v>
      </c>
      <c r="G44" s="16">
        <v>11.159420289855072</v>
      </c>
      <c r="H44" s="16">
        <v>15.388063438619259</v>
      </c>
    </row>
    <row r="45" spans="1:8" ht="15.95" customHeight="1" thickBot="1">
      <c r="A45" s="9"/>
      <c r="B45" s="17" t="s">
        <v>103</v>
      </c>
      <c r="C45" s="18">
        <v>15.329696775228621</v>
      </c>
      <c r="D45" s="18">
        <v>8.150219736316421</v>
      </c>
      <c r="E45" s="18">
        <v>8.406801007556675</v>
      </c>
      <c r="F45" s="18">
        <v>3.532071206555524</v>
      </c>
      <c r="G45" s="18">
        <v>9.2910120424276244</v>
      </c>
      <c r="H45" s="18">
        <v>9.2910120424276261</v>
      </c>
    </row>
    <row r="46" spans="1:8" ht="15.95" customHeight="1">
      <c r="A46" s="9"/>
      <c r="B46" s="9"/>
      <c r="C46" s="9"/>
      <c r="D46" s="9"/>
      <c r="E46" s="9"/>
      <c r="F46" s="19" t="s">
        <v>104</v>
      </c>
      <c r="G46" s="8">
        <v>14.037854889589903</v>
      </c>
      <c r="H46" s="8">
        <v>15.388063438619259</v>
      </c>
    </row>
    <row r="47" spans="1:8" ht="15.95" customHeight="1">
      <c r="F47" s="19" t="s">
        <v>105</v>
      </c>
      <c r="G47" s="8">
        <v>4.5258620689655169</v>
      </c>
      <c r="H47" s="8">
        <v>4.664212853640481</v>
      </c>
    </row>
    <row r="48" spans="1:8" ht="15.95" customHeight="1">
      <c r="F48" s="19" t="s">
        <v>106</v>
      </c>
      <c r="G48" s="8">
        <v>3.1016974613189121</v>
      </c>
      <c r="H48" s="8">
        <v>3.2991769289878503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98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23</v>
      </c>
      <c r="C58" s="10"/>
      <c r="D58" s="10"/>
      <c r="E58" s="10"/>
      <c r="F58" s="10"/>
      <c r="G58" s="10"/>
      <c r="H58" s="11" t="s">
        <v>152</v>
      </c>
    </row>
    <row r="59" spans="1:8" ht="15.95" customHeight="1">
      <c r="A59" s="9"/>
      <c r="B59" s="88" t="s">
        <v>21</v>
      </c>
      <c r="C59" s="90" t="s">
        <v>154</v>
      </c>
      <c r="D59" s="92" t="s">
        <v>155</v>
      </c>
      <c r="E59" s="92" t="s">
        <v>156</v>
      </c>
      <c r="F59" s="94" t="s">
        <v>157</v>
      </c>
      <c r="G59" s="87" t="s">
        <v>22</v>
      </c>
      <c r="H59" s="87"/>
    </row>
    <row r="60" spans="1:8" s="13" customFormat="1" ht="15.95" customHeight="1">
      <c r="A60" s="9"/>
      <c r="B60" s="89"/>
      <c r="C60" s="91"/>
      <c r="D60" s="93"/>
      <c r="E60" s="93"/>
      <c r="F60" s="93"/>
      <c r="G60" s="12" t="s">
        <v>2</v>
      </c>
      <c r="H60" s="12" t="s">
        <v>77</v>
      </c>
    </row>
    <row r="61" spans="1:8" ht="15.95" customHeight="1">
      <c r="A61" s="14">
        <v>1</v>
      </c>
      <c r="B61" s="15" t="s">
        <v>150</v>
      </c>
      <c r="C61" s="16">
        <v>15.929203539823009</v>
      </c>
      <c r="D61" s="16">
        <v>7.1428571428571423</v>
      </c>
      <c r="E61" s="16">
        <v>4.2553191489361701</v>
      </c>
      <c r="F61" s="16">
        <v>2.8301886792452833</v>
      </c>
      <c r="G61" s="16">
        <v>8.3850931677018643</v>
      </c>
      <c r="H61" s="16">
        <v>7.4753431955713463</v>
      </c>
    </row>
    <row r="62" spans="1:8" ht="15.95" customHeight="1">
      <c r="A62" s="14">
        <v>2</v>
      </c>
      <c r="B62" s="15" t="s">
        <v>113</v>
      </c>
      <c r="C62" s="16">
        <v>13.414634146341465</v>
      </c>
      <c r="D62" s="16">
        <v>9.9337748344370862</v>
      </c>
      <c r="E62" s="16">
        <v>7.1428571428571423</v>
      </c>
      <c r="F62" s="16">
        <v>3.225806451612903</v>
      </c>
      <c r="G62" s="16">
        <v>7.7603143418467582</v>
      </c>
      <c r="H62" s="16">
        <v>8.0230271780141358</v>
      </c>
    </row>
    <row r="63" spans="1:8" ht="15.95" customHeight="1">
      <c r="A63" s="14">
        <v>3</v>
      </c>
      <c r="B63" s="15" t="s">
        <v>114</v>
      </c>
      <c r="C63" s="16">
        <v>14.285714285714285</v>
      </c>
      <c r="D63" s="16">
        <v>7.0000000000000009</v>
      </c>
      <c r="E63" s="16">
        <v>10.377358490566039</v>
      </c>
      <c r="F63" s="16">
        <v>2.9739776951672861</v>
      </c>
      <c r="G63" s="16">
        <v>6.6055045871559637</v>
      </c>
      <c r="H63" s="16">
        <v>8.7946332153039872</v>
      </c>
    </row>
    <row r="64" spans="1:8" ht="15.95" customHeight="1">
      <c r="A64" s="14">
        <v>4</v>
      </c>
      <c r="B64" s="15" t="s">
        <v>151</v>
      </c>
      <c r="C64" s="16">
        <v>6.3492063492063489</v>
      </c>
      <c r="D64" s="16">
        <v>4.0816326530612246</v>
      </c>
      <c r="E64" s="16">
        <v>5.46218487394958</v>
      </c>
      <c r="F64" s="16">
        <v>1.3201320132013201</v>
      </c>
      <c r="G64" s="16">
        <v>3.9855072463768111</v>
      </c>
      <c r="H64" s="16">
        <v>4.2615969402455622</v>
      </c>
    </row>
    <row r="65" spans="1:8" ht="15.95" customHeight="1">
      <c r="A65" s="14">
        <v>6</v>
      </c>
      <c r="B65" s="15" t="s">
        <v>115</v>
      </c>
      <c r="C65" s="16">
        <v>11.952191235059761</v>
      </c>
      <c r="D65" s="16">
        <v>5.1724137931034484</v>
      </c>
      <c r="E65" s="16">
        <v>5.2044609665427508</v>
      </c>
      <c r="F65" s="16">
        <v>1.0178117048346056</v>
      </c>
      <c r="G65" s="16">
        <v>5.2437902483900647</v>
      </c>
      <c r="H65" s="16">
        <v>5.8196021480047673</v>
      </c>
    </row>
    <row r="66" spans="1:8" ht="15.95" customHeight="1">
      <c r="A66" s="14">
        <v>7</v>
      </c>
      <c r="B66" s="15" t="s">
        <v>116</v>
      </c>
      <c r="C66" s="16">
        <v>11.111111111111111</v>
      </c>
      <c r="D66" s="16">
        <v>10.416666666666668</v>
      </c>
      <c r="E66" s="16">
        <v>7.1428571428571423</v>
      </c>
      <c r="F66" s="16">
        <v>2.6315789473684208</v>
      </c>
      <c r="G66" s="16">
        <v>6.5963060686015833</v>
      </c>
      <c r="H66" s="16">
        <v>7.2310529036454625</v>
      </c>
    </row>
    <row r="67" spans="1:8" ht="15.95" customHeight="1">
      <c r="A67" s="14">
        <v>8</v>
      </c>
      <c r="B67" s="15" t="s">
        <v>117</v>
      </c>
      <c r="C67" s="16">
        <v>10.857142857142858</v>
      </c>
      <c r="D67" s="16">
        <v>6</v>
      </c>
      <c r="E67" s="16">
        <v>6.2015503875968996</v>
      </c>
      <c r="F67" s="16">
        <v>1.098901098901099</v>
      </c>
      <c r="G67" s="16">
        <v>6.9662921348314599</v>
      </c>
      <c r="H67" s="16">
        <v>5.9110879709532398</v>
      </c>
    </row>
    <row r="68" spans="1:8" ht="15.95" customHeight="1">
      <c r="A68" s="14">
        <v>9</v>
      </c>
      <c r="B68" s="15" t="s">
        <v>118</v>
      </c>
      <c r="C68" s="16">
        <v>10.266159695817491</v>
      </c>
      <c r="D68" s="16">
        <v>9.3333333333333339</v>
      </c>
      <c r="E68" s="16">
        <v>4.716981132075472</v>
      </c>
      <c r="F68" s="16">
        <v>1.556420233463035</v>
      </c>
      <c r="G68" s="16">
        <v>5.8050383351588168</v>
      </c>
      <c r="H68" s="16">
        <v>5.8324006879727568</v>
      </c>
    </row>
    <row r="69" spans="1:8" ht="15.95" customHeight="1">
      <c r="A69" s="14">
        <v>10</v>
      </c>
      <c r="B69" s="15" t="s">
        <v>119</v>
      </c>
      <c r="C69" s="16">
        <v>16.158536585365855</v>
      </c>
      <c r="D69" s="16">
        <v>6.6115702479338845</v>
      </c>
      <c r="E69" s="16">
        <v>8.1534772182254205</v>
      </c>
      <c r="F69" s="16">
        <v>3.4188034188034191</v>
      </c>
      <c r="G69" s="16">
        <v>8.7921117502054233</v>
      </c>
      <c r="H69" s="16">
        <v>8.7873289720511778</v>
      </c>
    </row>
    <row r="70" spans="1:8" ht="15.95" customHeight="1">
      <c r="A70" s="14">
        <v>11</v>
      </c>
      <c r="B70" s="15" t="s">
        <v>120</v>
      </c>
      <c r="C70" s="16">
        <v>10.578512396694215</v>
      </c>
      <c r="D70" s="16">
        <v>5.5276381909547743</v>
      </c>
      <c r="E70" s="16">
        <v>4.4822256568778984</v>
      </c>
      <c r="F70" s="16">
        <v>1.4344262295081966</v>
      </c>
      <c r="G70" s="16">
        <v>5.7246003094378546</v>
      </c>
      <c r="H70" s="16">
        <v>5.3890500950989306</v>
      </c>
    </row>
    <row r="71" spans="1:8" ht="15.95" customHeight="1">
      <c r="A71" s="14">
        <v>13</v>
      </c>
      <c r="B71" s="15" t="s">
        <v>121</v>
      </c>
      <c r="C71" s="16">
        <v>13.761467889908257</v>
      </c>
      <c r="D71" s="16">
        <v>8.1967213114754092</v>
      </c>
      <c r="E71" s="16">
        <v>7.2625698324022352</v>
      </c>
      <c r="F71" s="16">
        <v>3.4482758620689653</v>
      </c>
      <c r="G71" s="16">
        <v>8.5443037974683538</v>
      </c>
      <c r="H71" s="16">
        <v>8.0316972214371702</v>
      </c>
    </row>
    <row r="72" spans="1:8" ht="15.95" customHeight="1">
      <c r="A72" s="14">
        <v>14</v>
      </c>
      <c r="B72" s="15" t="s">
        <v>122</v>
      </c>
      <c r="C72" s="16">
        <v>13.839285714285715</v>
      </c>
      <c r="D72" s="16">
        <v>3.225806451612903</v>
      </c>
      <c r="E72" s="16">
        <v>5.2631578947368416</v>
      </c>
      <c r="F72" s="16">
        <v>2.459016393442623</v>
      </c>
      <c r="G72" s="16">
        <v>7.6923076923076925</v>
      </c>
      <c r="H72" s="16">
        <v>6.6107402557679986</v>
      </c>
    </row>
    <row r="73" spans="1:8" ht="15.95" customHeight="1">
      <c r="A73" s="14">
        <v>15</v>
      </c>
      <c r="B73" s="15" t="s">
        <v>123</v>
      </c>
      <c r="C73" s="16">
        <v>9.4512195121951219</v>
      </c>
      <c r="D73" s="16">
        <v>8.235294117647058</v>
      </c>
      <c r="E73" s="16">
        <v>7.0370370370370372</v>
      </c>
      <c r="F73" s="16">
        <v>1.4981273408239701</v>
      </c>
      <c r="G73" s="16">
        <v>6.4210526315789469</v>
      </c>
      <c r="H73" s="16">
        <v>6.1248350099922204</v>
      </c>
    </row>
    <row r="74" spans="1:8" ht="15.95" customHeight="1">
      <c r="A74" s="14">
        <v>16</v>
      </c>
      <c r="B74" s="15" t="s">
        <v>124</v>
      </c>
      <c r="C74" s="16">
        <v>8.720930232558139</v>
      </c>
      <c r="D74" s="16">
        <v>0</v>
      </c>
      <c r="E74" s="16">
        <v>4.1884816753926701</v>
      </c>
      <c r="F74" s="16">
        <v>1.6</v>
      </c>
      <c r="G74" s="16">
        <v>4.8262548262548259</v>
      </c>
      <c r="H74" s="16">
        <v>4.2043273854936514</v>
      </c>
    </row>
    <row r="75" spans="1:8" ht="15.95" customHeight="1">
      <c r="A75" s="14">
        <v>17</v>
      </c>
      <c r="B75" s="15" t="s">
        <v>125</v>
      </c>
      <c r="C75" s="16">
        <v>12.320916905444127</v>
      </c>
      <c r="D75" s="16">
        <v>4.895104895104895</v>
      </c>
      <c r="E75" s="16">
        <v>6.2857142857142865</v>
      </c>
      <c r="F75" s="16">
        <v>3.5225048923679059</v>
      </c>
      <c r="G75" s="16">
        <v>8.0581761006289305</v>
      </c>
      <c r="H75" s="16">
        <v>6.9910223184267339</v>
      </c>
    </row>
    <row r="76" spans="1:8" ht="15.95" customHeight="1">
      <c r="A76" s="14">
        <v>18</v>
      </c>
      <c r="B76" s="15" t="s">
        <v>126</v>
      </c>
      <c r="C76" s="16">
        <v>17.777777777777779</v>
      </c>
      <c r="D76" s="16">
        <v>9.2105263157894726</v>
      </c>
      <c r="E76" s="16">
        <v>3.225806451612903</v>
      </c>
      <c r="F76" s="16">
        <v>2.3346303501945527</v>
      </c>
      <c r="G76" s="16">
        <v>6.7415730337078648</v>
      </c>
      <c r="H76" s="16">
        <v>7.7851250242684902</v>
      </c>
    </row>
    <row r="77" spans="1:8" ht="15.95" customHeight="1">
      <c r="A77" s="14">
        <v>19</v>
      </c>
      <c r="B77" s="15" t="s">
        <v>127</v>
      </c>
      <c r="C77" s="16">
        <v>4.2145593869731801</v>
      </c>
      <c r="D77" s="16">
        <v>5.1282051282051277</v>
      </c>
      <c r="E77" s="16">
        <v>4.294478527607362</v>
      </c>
      <c r="F77" s="16">
        <v>0.73529411764705876</v>
      </c>
      <c r="G77" s="16">
        <v>3.6050156739811912</v>
      </c>
      <c r="H77" s="16">
        <v>3.2483127652225843</v>
      </c>
    </row>
    <row r="78" spans="1:8" ht="15.95" customHeight="1">
      <c r="A78" s="14">
        <v>20</v>
      </c>
      <c r="B78" s="15" t="s">
        <v>128</v>
      </c>
      <c r="C78" s="16">
        <v>13.65079365079365</v>
      </c>
      <c r="D78" s="16">
        <v>4.2553191489361701</v>
      </c>
      <c r="E78" s="16">
        <v>3.5398230088495577</v>
      </c>
      <c r="F78" s="16">
        <v>2.6315789473684208</v>
      </c>
      <c r="G78" s="16">
        <v>7.0683661645422946</v>
      </c>
      <c r="H78" s="16">
        <v>6.2307391317753504</v>
      </c>
    </row>
    <row r="79" spans="1:8" ht="15.95" customHeight="1">
      <c r="A79" s="14">
        <v>21</v>
      </c>
      <c r="B79" s="15" t="s">
        <v>129</v>
      </c>
      <c r="C79" s="16">
        <v>9.1537132987910184</v>
      </c>
      <c r="D79" s="16">
        <v>4.375</v>
      </c>
      <c r="E79" s="16">
        <v>2.4096385542168677</v>
      </c>
      <c r="F79" s="16">
        <v>2.2222222222222223</v>
      </c>
      <c r="G79" s="16">
        <v>5.1519154557463667</v>
      </c>
      <c r="H79" s="16">
        <v>4.5027472914225335</v>
      </c>
    </row>
    <row r="80" spans="1:8" ht="15.95" customHeight="1">
      <c r="A80" s="14">
        <v>22</v>
      </c>
      <c r="B80" s="15" t="s">
        <v>130</v>
      </c>
      <c r="C80" s="16">
        <v>8.1081081081081088</v>
      </c>
      <c r="D80" s="16">
        <v>3.8461538461538463</v>
      </c>
      <c r="E80" s="16">
        <v>5.4347826086956523</v>
      </c>
      <c r="F80" s="16">
        <v>0.58139534883720934</v>
      </c>
      <c r="G80" s="16">
        <v>5.0505050505050502</v>
      </c>
      <c r="H80" s="16">
        <v>4.4992123375156838</v>
      </c>
    </row>
    <row r="81" spans="1:8" ht="15.95" customHeight="1">
      <c r="A81" s="14">
        <v>23</v>
      </c>
      <c r="B81" s="15" t="s">
        <v>131</v>
      </c>
      <c r="C81" s="16">
        <v>8.3582089552238816</v>
      </c>
      <c r="D81" s="16">
        <v>3.5714285714285712</v>
      </c>
      <c r="E81" s="16">
        <v>2.7777777777777777</v>
      </c>
      <c r="F81" s="16">
        <v>3.6184210526315792</v>
      </c>
      <c r="G81" s="16">
        <v>4.8372093023255811</v>
      </c>
      <c r="H81" s="16">
        <v>4.7287605022456365</v>
      </c>
    </row>
    <row r="82" spans="1:8" ht="15.95" customHeight="1">
      <c r="A82" s="14">
        <v>24</v>
      </c>
      <c r="B82" s="15" t="s">
        <v>132</v>
      </c>
      <c r="C82" s="16">
        <v>7.8498293515358366</v>
      </c>
      <c r="D82" s="16">
        <v>2.7272727272727271</v>
      </c>
      <c r="E82" s="16">
        <v>3.3653846153846154</v>
      </c>
      <c r="F82" s="16">
        <v>0</v>
      </c>
      <c r="G82" s="16">
        <v>4.0194884287454329</v>
      </c>
      <c r="H82" s="16">
        <v>3.522055148327635</v>
      </c>
    </row>
    <row r="83" spans="1:8" ht="15.95" customHeight="1">
      <c r="A83" s="14">
        <v>25</v>
      </c>
      <c r="B83" s="15" t="s">
        <v>133</v>
      </c>
      <c r="C83" s="16">
        <v>9.0225563909774422</v>
      </c>
      <c r="D83" s="16">
        <v>4.6511627906976747</v>
      </c>
      <c r="E83" s="16">
        <v>3.3519553072625698</v>
      </c>
      <c r="F83" s="16">
        <v>1.3071895424836601</v>
      </c>
      <c r="G83" s="16">
        <v>4.3307086614173231</v>
      </c>
      <c r="H83" s="16">
        <v>4.4800837426347986</v>
      </c>
    </row>
    <row r="84" spans="1:8" ht="15.95" customHeight="1">
      <c r="A84" s="14">
        <v>26</v>
      </c>
      <c r="B84" s="15" t="s">
        <v>134</v>
      </c>
      <c r="C84" s="16">
        <v>6.8292682926829276</v>
      </c>
      <c r="D84" s="16">
        <v>4.8543689320388346</v>
      </c>
      <c r="E84" s="16">
        <v>2.0460358056265986</v>
      </c>
      <c r="F84" s="16">
        <v>2.4844720496894408</v>
      </c>
      <c r="G84" s="16">
        <v>3.9967373572593798</v>
      </c>
      <c r="H84" s="16">
        <v>3.8685543625926071</v>
      </c>
    </row>
    <row r="85" spans="1:8" ht="15.95" customHeight="1">
      <c r="A85" s="14">
        <v>28</v>
      </c>
      <c r="B85" s="15" t="s">
        <v>135</v>
      </c>
      <c r="C85" s="16">
        <v>11.979166666666668</v>
      </c>
      <c r="D85" s="16">
        <v>2.2471910112359552</v>
      </c>
      <c r="E85" s="16">
        <v>4.7808764940239046</v>
      </c>
      <c r="F85" s="16">
        <v>1.5060240963855422</v>
      </c>
      <c r="G85" s="16">
        <v>4.8611111111111116</v>
      </c>
      <c r="H85" s="16">
        <v>5.5304751140748314</v>
      </c>
    </row>
    <row r="86" spans="1:8" ht="15.95" customHeight="1">
      <c r="A86" s="14">
        <v>29</v>
      </c>
      <c r="B86" s="15" t="s">
        <v>153</v>
      </c>
      <c r="C86" s="16">
        <v>8.8888888888888893</v>
      </c>
      <c r="D86" s="16">
        <v>3.7735849056603774</v>
      </c>
      <c r="E86" s="16">
        <v>5.3030303030303028</v>
      </c>
      <c r="F86" s="16">
        <v>1.3422818791946309</v>
      </c>
      <c r="G86" s="16">
        <v>4.4811320754716979</v>
      </c>
      <c r="H86" s="16">
        <v>4.9155340325359225</v>
      </c>
    </row>
    <row r="87" spans="1:8" ht="15.95" customHeight="1">
      <c r="A87" s="14">
        <v>30</v>
      </c>
      <c r="B87" s="15" t="s">
        <v>136</v>
      </c>
      <c r="C87" s="16">
        <v>11.200000000000001</v>
      </c>
      <c r="D87" s="16">
        <v>0</v>
      </c>
      <c r="E87" s="16">
        <v>4.8780487804878048</v>
      </c>
      <c r="F87" s="16">
        <v>1.2658227848101267</v>
      </c>
      <c r="G87" s="16">
        <v>4.8484848484848486</v>
      </c>
      <c r="H87" s="16">
        <v>5.0077747365318492</v>
      </c>
    </row>
    <row r="88" spans="1:8" ht="15.95" customHeight="1">
      <c r="A88" s="14">
        <v>31</v>
      </c>
      <c r="B88" s="15" t="s">
        <v>137</v>
      </c>
      <c r="C88" s="16">
        <v>18.064516129032256</v>
      </c>
      <c r="D88" s="16">
        <v>5.0632911392405067</v>
      </c>
      <c r="E88" s="16">
        <v>6.3725490196078427</v>
      </c>
      <c r="F88" s="16">
        <v>2.8000000000000003</v>
      </c>
      <c r="G88" s="16">
        <v>7.5581395348837201</v>
      </c>
      <c r="H88" s="16">
        <v>8.4530382778934854</v>
      </c>
    </row>
    <row r="89" spans="1:8" ht="15.95" customHeight="1">
      <c r="A89" s="14">
        <v>32</v>
      </c>
      <c r="B89" s="15" t="s">
        <v>138</v>
      </c>
      <c r="C89" s="16">
        <v>10.674157303370785</v>
      </c>
      <c r="D89" s="16">
        <v>6.1728395061728394</v>
      </c>
      <c r="E89" s="16">
        <v>6.8181818181818175</v>
      </c>
      <c r="F89" s="16">
        <v>2.2727272727272729</v>
      </c>
      <c r="G89" s="16">
        <v>6.0565275908479137</v>
      </c>
      <c r="H89" s="16">
        <v>6.4237672592418162</v>
      </c>
    </row>
    <row r="90" spans="1:8" ht="15.95" customHeight="1">
      <c r="A90" s="14">
        <v>33</v>
      </c>
      <c r="B90" s="15" t="s">
        <v>139</v>
      </c>
      <c r="C90" s="16">
        <v>8.716323296354993</v>
      </c>
      <c r="D90" s="16">
        <v>4.2471042471042466</v>
      </c>
      <c r="E90" s="16">
        <v>4.0502793296089381</v>
      </c>
      <c r="F90" s="16">
        <v>1.272984441301273</v>
      </c>
      <c r="G90" s="16">
        <v>4.4963251188932123</v>
      </c>
      <c r="H90" s="16">
        <v>4.5371720382494907</v>
      </c>
    </row>
    <row r="91" spans="1:8" ht="15.95" customHeight="1">
      <c r="A91" s="14">
        <v>34</v>
      </c>
      <c r="B91" s="15" t="s">
        <v>140</v>
      </c>
      <c r="C91" s="16">
        <v>9.6551724137931032</v>
      </c>
      <c r="D91" s="16">
        <v>4.6052631578947363</v>
      </c>
      <c r="E91" s="16">
        <v>6.0790273556231007</v>
      </c>
      <c r="F91" s="16">
        <v>2.0491803278688523</v>
      </c>
      <c r="G91" s="16">
        <v>5.1628276409849088</v>
      </c>
      <c r="H91" s="16">
        <v>5.6733145571435744</v>
      </c>
    </row>
    <row r="92" spans="1:8" ht="15.95" customHeight="1">
      <c r="A92" s="14">
        <v>36</v>
      </c>
      <c r="B92" s="15" t="s">
        <v>141</v>
      </c>
      <c r="C92" s="16">
        <v>5.6022408963585439</v>
      </c>
      <c r="D92" s="16">
        <v>5.7142857142857144</v>
      </c>
      <c r="E92" s="16">
        <v>5.0445103857566762</v>
      </c>
      <c r="F92" s="16">
        <v>1.8292682926829267</v>
      </c>
      <c r="G92" s="16">
        <v>4.3889845094664368</v>
      </c>
      <c r="H92" s="16">
        <v>4.2704868833145397</v>
      </c>
    </row>
    <row r="93" spans="1:8" ht="15.95" customHeight="1">
      <c r="A93" s="14">
        <v>37</v>
      </c>
      <c r="B93" s="15" t="s">
        <v>142</v>
      </c>
      <c r="C93" s="16">
        <v>7.3684210526315779</v>
      </c>
      <c r="D93" s="16">
        <v>8.791208791208792</v>
      </c>
      <c r="E93" s="16">
        <v>6.2271062271062272</v>
      </c>
      <c r="F93" s="16">
        <v>1.9390581717451523</v>
      </c>
      <c r="G93" s="16">
        <v>5.027322404371585</v>
      </c>
      <c r="H93" s="16">
        <v>5.4961256679683004</v>
      </c>
    </row>
    <row r="94" spans="1:8" ht="15.95" customHeight="1">
      <c r="A94" s="14">
        <v>38</v>
      </c>
      <c r="B94" s="15" t="s">
        <v>143</v>
      </c>
      <c r="C94" s="16">
        <v>13.215859030837004</v>
      </c>
      <c r="D94" s="16">
        <v>8.3333333333333321</v>
      </c>
      <c r="E94" s="16">
        <v>8.0985915492957758</v>
      </c>
      <c r="F94" s="16">
        <v>5.8309037900874632</v>
      </c>
      <c r="G94" s="16">
        <v>8.5239085239085242</v>
      </c>
      <c r="H94" s="16">
        <v>8.8788699082929181</v>
      </c>
    </row>
    <row r="95" spans="1:8" ht="15.95" customHeight="1">
      <c r="A95" s="14">
        <v>39</v>
      </c>
      <c r="B95" s="15" t="s">
        <v>144</v>
      </c>
      <c r="C95" s="16">
        <v>14.977973568281937</v>
      </c>
      <c r="D95" s="16">
        <v>7.3684210526315779</v>
      </c>
      <c r="E95" s="16">
        <v>4.4444444444444446</v>
      </c>
      <c r="F95" s="16">
        <v>3.0054644808743167</v>
      </c>
      <c r="G95" s="16">
        <v>6.6805845511482245</v>
      </c>
      <c r="H95" s="16">
        <v>7.3376303835170802</v>
      </c>
    </row>
    <row r="96" spans="1:8" ht="15.95" customHeight="1">
      <c r="A96" s="14">
        <v>40</v>
      </c>
      <c r="B96" s="15" t="s">
        <v>145</v>
      </c>
      <c r="C96" s="16">
        <v>13.20754716981132</v>
      </c>
      <c r="D96" s="16">
        <v>6.1224489795918364</v>
      </c>
      <c r="E96" s="16">
        <v>8.6021505376344098</v>
      </c>
      <c r="F96" s="16">
        <v>3.7037037037037033</v>
      </c>
      <c r="G96" s="16">
        <v>6.9696969696969706</v>
      </c>
      <c r="H96" s="16">
        <v>8.1057786491220885</v>
      </c>
    </row>
    <row r="97" spans="1:8" ht="15.95" customHeight="1">
      <c r="A97" s="14">
        <v>43</v>
      </c>
      <c r="B97" s="15" t="s">
        <v>146</v>
      </c>
      <c r="C97" s="16">
        <v>10.762331838565023</v>
      </c>
      <c r="D97" s="16">
        <v>5.1020408163265305</v>
      </c>
      <c r="E97" s="16">
        <v>4.946996466431095</v>
      </c>
      <c r="F97" s="16">
        <v>3.225806451612903</v>
      </c>
      <c r="G97" s="16">
        <v>5.7986870897155356</v>
      </c>
      <c r="H97" s="16">
        <v>6.0897323921617019</v>
      </c>
    </row>
    <row r="98" spans="1:8" ht="15.95" customHeight="1">
      <c r="A98" s="14">
        <v>45</v>
      </c>
      <c r="B98" s="15" t="s">
        <v>147</v>
      </c>
      <c r="C98" s="16">
        <v>14.124293785310735</v>
      </c>
      <c r="D98" s="16">
        <v>9.8837209302325579</v>
      </c>
      <c r="E98" s="16">
        <v>7.6</v>
      </c>
      <c r="F98" s="16">
        <v>4.3024771838331155</v>
      </c>
      <c r="G98" s="16">
        <v>6.8814055636896052</v>
      </c>
      <c r="H98" s="16">
        <v>8.6899785430226917</v>
      </c>
    </row>
    <row r="99" spans="1:8" ht="15.95" customHeight="1" thickBot="1">
      <c r="A99" s="9"/>
      <c r="B99" s="17" t="s">
        <v>103</v>
      </c>
      <c r="C99" s="18">
        <v>10.677083333333332</v>
      </c>
      <c r="D99" s="18">
        <v>5.7360905957656323</v>
      </c>
      <c r="E99" s="18">
        <v>5.2338423124939979</v>
      </c>
      <c r="F99" s="18">
        <v>2.4383802816901405</v>
      </c>
      <c r="G99" s="18">
        <v>5.9718807833604952</v>
      </c>
      <c r="H99" s="18">
        <v>5.9718807833604943</v>
      </c>
    </row>
    <row r="100" spans="1:8" ht="15.95" customHeight="1">
      <c r="A100" s="9"/>
      <c r="B100" s="9"/>
      <c r="C100" s="9"/>
      <c r="D100" s="9"/>
      <c r="E100" s="9"/>
      <c r="F100" s="19" t="s">
        <v>104</v>
      </c>
      <c r="G100" s="8">
        <v>8.7921117502054233</v>
      </c>
      <c r="H100" s="8">
        <v>8.8788699082929181</v>
      </c>
    </row>
    <row r="101" spans="1:8" ht="15.95" customHeight="1">
      <c r="F101" s="19" t="s">
        <v>105</v>
      </c>
      <c r="G101" s="8">
        <v>3.6050156739811912</v>
      </c>
      <c r="H101" s="8">
        <v>3.2483127652225843</v>
      </c>
    </row>
    <row r="102" spans="1:8" ht="15.95" customHeight="1">
      <c r="F102" s="19" t="s">
        <v>106</v>
      </c>
      <c r="G102" s="8">
        <v>2.4388553463613305</v>
      </c>
      <c r="H102" s="8">
        <v>2.7333790032021472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98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78</v>
      </c>
      <c r="C112" s="10"/>
      <c r="D112" s="10"/>
      <c r="E112" s="10"/>
      <c r="F112" s="10"/>
      <c r="G112" s="10"/>
      <c r="H112" s="11" t="s">
        <v>152</v>
      </c>
    </row>
    <row r="113" spans="1:8" ht="15.95" customHeight="1">
      <c r="A113" s="9"/>
      <c r="B113" s="88" t="s">
        <v>21</v>
      </c>
      <c r="C113" s="90" t="s">
        <v>154</v>
      </c>
      <c r="D113" s="92" t="s">
        <v>155</v>
      </c>
      <c r="E113" s="92" t="s">
        <v>156</v>
      </c>
      <c r="F113" s="94" t="s">
        <v>157</v>
      </c>
      <c r="G113" s="87" t="s">
        <v>22</v>
      </c>
      <c r="H113" s="87"/>
    </row>
    <row r="114" spans="1:8" ht="15.95" customHeight="1">
      <c r="A114" s="9"/>
      <c r="B114" s="89"/>
      <c r="C114" s="91"/>
      <c r="D114" s="93"/>
      <c r="E114" s="93"/>
      <c r="F114" s="93"/>
      <c r="G114" s="12" t="s">
        <v>2</v>
      </c>
      <c r="H114" s="12" t="s">
        <v>77</v>
      </c>
    </row>
    <row r="115" spans="1:8" ht="15.95" customHeight="1">
      <c r="A115" s="14">
        <v>1</v>
      </c>
      <c r="B115" s="15" t="s">
        <v>150</v>
      </c>
      <c r="C115" s="16">
        <v>18.592964824120603</v>
      </c>
      <c r="D115" s="16">
        <v>5.833333333333333</v>
      </c>
      <c r="E115" s="16">
        <v>7.5268817204301079</v>
      </c>
      <c r="F115" s="16">
        <v>4.1450777202072544</v>
      </c>
      <c r="G115" s="16">
        <v>9.7520661157024797</v>
      </c>
      <c r="H115" s="16">
        <v>9.7350087632718516</v>
      </c>
    </row>
    <row r="116" spans="1:8" ht="15.95" customHeight="1">
      <c r="A116" s="14">
        <v>2</v>
      </c>
      <c r="B116" s="15" t="s">
        <v>113</v>
      </c>
      <c r="C116" s="16">
        <v>19.391634980988592</v>
      </c>
      <c r="D116" s="16">
        <v>11.504424778761061</v>
      </c>
      <c r="E116" s="16">
        <v>9.0566037735849054</v>
      </c>
      <c r="F116" s="16">
        <v>3.3383915022761759</v>
      </c>
      <c r="G116" s="16">
        <v>10.272638753651412</v>
      </c>
      <c r="H116" s="16">
        <v>10.851751326798684</v>
      </c>
    </row>
    <row r="117" spans="1:8" ht="15.95" customHeight="1">
      <c r="A117" s="14">
        <v>3</v>
      </c>
      <c r="B117" s="15" t="s">
        <v>114</v>
      </c>
      <c r="C117" s="16">
        <v>20.873786407766989</v>
      </c>
      <c r="D117" s="16">
        <v>7.3394495412844041</v>
      </c>
      <c r="E117" s="16">
        <v>14.213197969543149</v>
      </c>
      <c r="F117" s="16">
        <v>3.9292730844793713</v>
      </c>
      <c r="G117" s="16">
        <v>9.4690265486725664</v>
      </c>
      <c r="H117" s="16">
        <v>12.367450319203217</v>
      </c>
    </row>
    <row r="118" spans="1:8" ht="15.95" customHeight="1">
      <c r="A118" s="14">
        <v>4</v>
      </c>
      <c r="B118" s="15" t="s">
        <v>151</v>
      </c>
      <c r="C118" s="16">
        <v>11.380145278450362</v>
      </c>
      <c r="D118" s="16">
        <v>6.4935064935064926</v>
      </c>
      <c r="E118" s="16">
        <v>6.6513761467889916</v>
      </c>
      <c r="F118" s="16">
        <v>2.1390374331550799</v>
      </c>
      <c r="G118" s="16">
        <v>6.2766605728214504</v>
      </c>
      <c r="H118" s="16">
        <v>6.7513149767382945</v>
      </c>
    </row>
    <row r="119" spans="1:8" ht="15.95" customHeight="1">
      <c r="A119" s="14">
        <v>6</v>
      </c>
      <c r="B119" s="15" t="s">
        <v>115</v>
      </c>
      <c r="C119" s="16">
        <v>14.285714285714285</v>
      </c>
      <c r="D119" s="16">
        <v>5.8495821727019495</v>
      </c>
      <c r="E119" s="16">
        <v>7.1833648393194709</v>
      </c>
      <c r="F119" s="16">
        <v>2.547770700636943</v>
      </c>
      <c r="G119" s="16">
        <v>7.0752591257323125</v>
      </c>
      <c r="H119" s="16">
        <v>7.8363566254514891</v>
      </c>
    </row>
    <row r="120" spans="1:8" ht="15.95" customHeight="1">
      <c r="A120" s="14">
        <v>7</v>
      </c>
      <c r="B120" s="15" t="s">
        <v>116</v>
      </c>
      <c r="C120" s="16">
        <v>15.168539325842698</v>
      </c>
      <c r="D120" s="16">
        <v>10.2803738317757</v>
      </c>
      <c r="E120" s="16">
        <v>7.5675675675675684</v>
      </c>
      <c r="F120" s="16">
        <v>5.8620689655172411</v>
      </c>
      <c r="G120" s="16">
        <v>9.0789473684210531</v>
      </c>
      <c r="H120" s="16">
        <v>9.7441941397029446</v>
      </c>
    </row>
    <row r="121" spans="1:8" ht="15.95" customHeight="1">
      <c r="A121" s="14">
        <v>8</v>
      </c>
      <c r="B121" s="15" t="s">
        <v>117</v>
      </c>
      <c r="C121" s="16">
        <v>13.753581661891118</v>
      </c>
      <c r="D121" s="16">
        <v>9.2783505154639183</v>
      </c>
      <c r="E121" s="16">
        <v>8.8607594936708853</v>
      </c>
      <c r="F121" s="16">
        <v>3.4482758620689653</v>
      </c>
      <c r="G121" s="16">
        <v>9.5936794582392775</v>
      </c>
      <c r="H121" s="16">
        <v>8.8141496860719233</v>
      </c>
    </row>
    <row r="122" spans="1:8" ht="15.95" customHeight="1">
      <c r="A122" s="14">
        <v>9</v>
      </c>
      <c r="B122" s="15" t="s">
        <v>118</v>
      </c>
      <c r="C122" s="16">
        <v>11.168384879725087</v>
      </c>
      <c r="D122" s="16">
        <v>5.1282051282051277</v>
      </c>
      <c r="E122" s="16">
        <v>5.4329371816638368</v>
      </c>
      <c r="F122" s="16">
        <v>1.8450184501845017</v>
      </c>
      <c r="G122" s="16">
        <v>6.132075471698113</v>
      </c>
      <c r="H122" s="16">
        <v>6.101430984360201</v>
      </c>
    </row>
    <row r="123" spans="1:8" ht="15.95" customHeight="1">
      <c r="A123" s="14">
        <v>10</v>
      </c>
      <c r="B123" s="15" t="s">
        <v>119</v>
      </c>
      <c r="C123" s="16">
        <v>17.076326002587322</v>
      </c>
      <c r="D123" s="16">
        <v>10.283687943262411</v>
      </c>
      <c r="E123" s="16">
        <v>9.6354166666666679</v>
      </c>
      <c r="F123" s="16">
        <v>4.1033434650455929</v>
      </c>
      <c r="G123" s="16">
        <v>10.560257960499799</v>
      </c>
      <c r="H123" s="16">
        <v>10.369714620616222</v>
      </c>
    </row>
    <row r="124" spans="1:8" ht="15.95" customHeight="1">
      <c r="A124" s="14">
        <v>11</v>
      </c>
      <c r="B124" s="15" t="s">
        <v>120</v>
      </c>
      <c r="C124" s="16">
        <v>14.170927684441198</v>
      </c>
      <c r="D124" s="16">
        <v>6.8557919621749415</v>
      </c>
      <c r="E124" s="16">
        <v>5.9889676910953513</v>
      </c>
      <c r="F124" s="16">
        <v>2.0725388601036272</v>
      </c>
      <c r="G124" s="16">
        <v>7.9234972677595632</v>
      </c>
      <c r="H124" s="16">
        <v>7.4603288474148259</v>
      </c>
    </row>
    <row r="125" spans="1:8" ht="15.95" customHeight="1">
      <c r="A125" s="14">
        <v>13</v>
      </c>
      <c r="B125" s="15" t="s">
        <v>121</v>
      </c>
      <c r="C125" s="16">
        <v>14.853556485355648</v>
      </c>
      <c r="D125" s="16">
        <v>8.6614173228346463</v>
      </c>
      <c r="E125" s="16">
        <v>7.8717201166180768</v>
      </c>
      <c r="F125" s="16">
        <v>4.1666666666666661</v>
      </c>
      <c r="G125" s="16">
        <v>9.5794392523364476</v>
      </c>
      <c r="H125" s="16">
        <v>9.0253135362894863</v>
      </c>
    </row>
    <row r="126" spans="1:8" ht="15.95" customHeight="1">
      <c r="A126" s="14">
        <v>14</v>
      </c>
      <c r="B126" s="15" t="s">
        <v>122</v>
      </c>
      <c r="C126" s="16">
        <v>18.801652892561986</v>
      </c>
      <c r="D126" s="16">
        <v>5.6000000000000005</v>
      </c>
      <c r="E126" s="16">
        <v>7.6923076923076925</v>
      </c>
      <c r="F126" s="16">
        <v>3.4749034749034751</v>
      </c>
      <c r="G126" s="16">
        <v>10.957792207792208</v>
      </c>
      <c r="H126" s="16">
        <v>9.6160661542809773</v>
      </c>
    </row>
    <row r="127" spans="1:8" ht="15.95" customHeight="1">
      <c r="A127" s="14">
        <v>15</v>
      </c>
      <c r="B127" s="15" t="s">
        <v>123</v>
      </c>
      <c r="C127" s="16">
        <v>13.636363636363635</v>
      </c>
      <c r="D127" s="16">
        <v>9.2783505154639183</v>
      </c>
      <c r="E127" s="16">
        <v>7.9854809437386569</v>
      </c>
      <c r="F127" s="16">
        <v>3.0364372469635628</v>
      </c>
      <c r="G127" s="16">
        <v>8.9567430025445294</v>
      </c>
      <c r="H127" s="16">
        <v>8.4188440344427633</v>
      </c>
    </row>
    <row r="128" spans="1:8" ht="15.95" customHeight="1">
      <c r="A128" s="14">
        <v>16</v>
      </c>
      <c r="B128" s="15" t="s">
        <v>124</v>
      </c>
      <c r="C128" s="16">
        <v>11.6751269035533</v>
      </c>
      <c r="D128" s="16">
        <v>2.3809523809523809</v>
      </c>
      <c r="E128" s="16">
        <v>5.1282051282051277</v>
      </c>
      <c r="F128" s="16">
        <v>1.5444015444015444</v>
      </c>
      <c r="G128" s="16">
        <v>6.4338235294117645</v>
      </c>
      <c r="H128" s="16">
        <v>5.7488915620301206</v>
      </c>
    </row>
    <row r="129" spans="1:8" ht="15.95" customHeight="1">
      <c r="A129" s="14">
        <v>17</v>
      </c>
      <c r="B129" s="15" t="s">
        <v>125</v>
      </c>
      <c r="C129" s="16">
        <v>14.132379248658319</v>
      </c>
      <c r="D129" s="16">
        <v>8.2926829268292686</v>
      </c>
      <c r="E129" s="16">
        <v>7.3619631901840492</v>
      </c>
      <c r="F129" s="16">
        <v>3.9800995024875623</v>
      </c>
      <c r="G129" s="16">
        <v>9.7480620155038764</v>
      </c>
      <c r="H129" s="16">
        <v>8.5637002341639281</v>
      </c>
    </row>
    <row r="130" spans="1:8" ht="15.95" customHeight="1">
      <c r="A130" s="14">
        <v>18</v>
      </c>
      <c r="B130" s="15" t="s">
        <v>126</v>
      </c>
      <c r="C130" s="16">
        <v>18.518518518518519</v>
      </c>
      <c r="D130" s="16">
        <v>7.7777777777777777</v>
      </c>
      <c r="E130" s="16">
        <v>5.9171597633136095</v>
      </c>
      <c r="F130" s="16">
        <v>3.0487804878048781</v>
      </c>
      <c r="G130" s="16">
        <v>7.9571537872991582</v>
      </c>
      <c r="H130" s="16">
        <v>9.189621679239572</v>
      </c>
    </row>
    <row r="131" spans="1:8" ht="15.95" customHeight="1">
      <c r="A131" s="14">
        <v>19</v>
      </c>
      <c r="B131" s="15" t="s">
        <v>127</v>
      </c>
      <c r="C131" s="16">
        <v>9.2198581560283674</v>
      </c>
      <c r="D131" s="16">
        <v>7.1428571428571423</v>
      </c>
      <c r="E131" s="16">
        <v>7.9617834394904454</v>
      </c>
      <c r="F131" s="16">
        <v>1.1583011583011582</v>
      </c>
      <c r="G131" s="16">
        <v>7.0498084291187739</v>
      </c>
      <c r="H131" s="16">
        <v>6.224865589664641</v>
      </c>
    </row>
    <row r="132" spans="1:8" ht="15.95" customHeight="1">
      <c r="A132" s="14">
        <v>20</v>
      </c>
      <c r="B132" s="15" t="s">
        <v>128</v>
      </c>
      <c r="C132" s="16">
        <v>15.30758226037196</v>
      </c>
      <c r="D132" s="16">
        <v>5.0925925925925926</v>
      </c>
      <c r="E132" s="16">
        <v>6.7761806981519515</v>
      </c>
      <c r="F132" s="16">
        <v>3.669724770642202</v>
      </c>
      <c r="G132" s="16">
        <v>9.0859630032644176</v>
      </c>
      <c r="H132" s="16">
        <v>8.2834776964130956</v>
      </c>
    </row>
    <row r="133" spans="1:8" ht="15.95" customHeight="1">
      <c r="A133" s="14">
        <v>21</v>
      </c>
      <c r="B133" s="15" t="s">
        <v>129</v>
      </c>
      <c r="C133" s="16">
        <v>9.5051060487038477</v>
      </c>
      <c r="D133" s="16">
        <v>5.1771117166212539</v>
      </c>
      <c r="E133" s="16">
        <v>3.3415841584158419</v>
      </c>
      <c r="F133" s="16">
        <v>2.3880597014925375</v>
      </c>
      <c r="G133" s="16">
        <v>5.8691468890314304</v>
      </c>
      <c r="H133" s="16">
        <v>5.1896851574789622</v>
      </c>
    </row>
    <row r="134" spans="1:8" ht="15.95" customHeight="1">
      <c r="A134" s="14">
        <v>22</v>
      </c>
      <c r="B134" s="15" t="s">
        <v>130</v>
      </c>
      <c r="C134" s="16">
        <v>9.8389982110912353</v>
      </c>
      <c r="D134" s="16">
        <v>6.9182389937106921</v>
      </c>
      <c r="E134" s="16">
        <v>5.7803468208092488</v>
      </c>
      <c r="F134" s="16">
        <v>1.2903225806451613</v>
      </c>
      <c r="G134" s="16">
        <v>6.5502183406113534</v>
      </c>
      <c r="H134" s="16">
        <v>5.8388186352698686</v>
      </c>
    </row>
    <row r="135" spans="1:8" ht="15.95" customHeight="1">
      <c r="A135" s="14">
        <v>23</v>
      </c>
      <c r="B135" s="15" t="s">
        <v>131</v>
      </c>
      <c r="C135" s="16">
        <v>8.1694402420574885</v>
      </c>
      <c r="D135" s="16">
        <v>6.1728395061728394</v>
      </c>
      <c r="E135" s="16">
        <v>3.8596491228070176</v>
      </c>
      <c r="F135" s="16">
        <v>3.7225042301184432</v>
      </c>
      <c r="G135" s="16">
        <v>5.4721549636803877</v>
      </c>
      <c r="H135" s="16">
        <v>5.4360748544069866</v>
      </c>
    </row>
    <row r="136" spans="1:8" ht="15.95" customHeight="1">
      <c r="A136" s="14">
        <v>24</v>
      </c>
      <c r="B136" s="15" t="s">
        <v>132</v>
      </c>
      <c r="C136" s="16">
        <v>7.5353218210361064</v>
      </c>
      <c r="D136" s="16">
        <v>4.2553191489361701</v>
      </c>
      <c r="E136" s="16">
        <v>3.6269430051813467</v>
      </c>
      <c r="F136" s="16">
        <v>1.7766497461928936</v>
      </c>
      <c r="G136" s="16">
        <v>4.7820823244552058</v>
      </c>
      <c r="H136" s="16">
        <v>4.3622199192968587</v>
      </c>
    </row>
    <row r="137" spans="1:8" ht="15.95" customHeight="1">
      <c r="A137" s="14">
        <v>25</v>
      </c>
      <c r="B137" s="15" t="s">
        <v>133</v>
      </c>
      <c r="C137" s="16">
        <v>12.727272727272727</v>
      </c>
      <c r="D137" s="16">
        <v>3.4883720930232558</v>
      </c>
      <c r="E137" s="16">
        <v>4.395604395604396</v>
      </c>
      <c r="F137" s="16">
        <v>1.9801980198019802</v>
      </c>
      <c r="G137" s="16">
        <v>5.836575875486381</v>
      </c>
      <c r="H137" s="16">
        <v>6.1422197606070936</v>
      </c>
    </row>
    <row r="138" spans="1:8" ht="15.95" customHeight="1">
      <c r="A138" s="14">
        <v>26</v>
      </c>
      <c r="B138" s="15" t="s">
        <v>134</v>
      </c>
      <c r="C138" s="16">
        <v>8.3529411764705888</v>
      </c>
      <c r="D138" s="16">
        <v>5.485232067510549</v>
      </c>
      <c r="E138" s="16">
        <v>3.6734693877551026</v>
      </c>
      <c r="F138" s="16">
        <v>2.6073619631901841</v>
      </c>
      <c r="G138" s="16">
        <v>5.1738075990299111</v>
      </c>
      <c r="H138" s="16">
        <v>5.026087647493501</v>
      </c>
    </row>
    <row r="139" spans="1:8" ht="15.95" customHeight="1">
      <c r="A139" s="14">
        <v>28</v>
      </c>
      <c r="B139" s="15" t="s">
        <v>135</v>
      </c>
      <c r="C139" s="16">
        <v>12.663755458515283</v>
      </c>
      <c r="D139" s="16">
        <v>6.3348416289592757</v>
      </c>
      <c r="E139" s="16">
        <v>5.1334702258726894</v>
      </c>
      <c r="F139" s="16">
        <v>1.5698587127158554</v>
      </c>
      <c r="G139" s="16">
        <v>5.9345535219079313</v>
      </c>
      <c r="H139" s="16">
        <v>6.5493883870851297</v>
      </c>
    </row>
    <row r="140" spans="1:8" ht="15.95" customHeight="1">
      <c r="A140" s="14">
        <v>29</v>
      </c>
      <c r="B140" s="15" t="s">
        <v>153</v>
      </c>
      <c r="C140" s="16">
        <v>12.162162162162163</v>
      </c>
      <c r="D140" s="16">
        <v>3.9603960396039604</v>
      </c>
      <c r="E140" s="16">
        <v>6.3745019920318722</v>
      </c>
      <c r="F140" s="16">
        <v>1.9672131147540985</v>
      </c>
      <c r="G140" s="16">
        <v>6.0295790671217295</v>
      </c>
      <c r="H140" s="16">
        <v>6.5560968429151716</v>
      </c>
    </row>
    <row r="141" spans="1:8" ht="15.95" customHeight="1">
      <c r="A141" s="14">
        <v>30</v>
      </c>
      <c r="B141" s="15" t="s">
        <v>136</v>
      </c>
      <c r="C141" s="16">
        <v>9.7378277153558059</v>
      </c>
      <c r="D141" s="16">
        <v>0.96153846153846156</v>
      </c>
      <c r="E141" s="16">
        <v>4.5454545454545459</v>
      </c>
      <c r="F141" s="16">
        <v>1.6556291390728477</v>
      </c>
      <c r="G141" s="16">
        <v>4.6923879040667362</v>
      </c>
      <c r="H141" s="16">
        <v>4.8509815700620207</v>
      </c>
    </row>
    <row r="142" spans="1:8" ht="15.95" customHeight="1">
      <c r="A142" s="14">
        <v>31</v>
      </c>
      <c r="B142" s="15" t="s">
        <v>137</v>
      </c>
      <c r="C142" s="16">
        <v>14.080459770114942</v>
      </c>
      <c r="D142" s="16">
        <v>7.1428571428571423</v>
      </c>
      <c r="E142" s="16">
        <v>8.3333333333333321</v>
      </c>
      <c r="F142" s="16">
        <v>2.7253668763102725</v>
      </c>
      <c r="G142" s="16">
        <v>7.7090909090909081</v>
      </c>
      <c r="H142" s="16">
        <v>8.295245662461447</v>
      </c>
    </row>
    <row r="143" spans="1:8" ht="15.95" customHeight="1">
      <c r="A143" s="14">
        <v>32</v>
      </c>
      <c r="B143" s="15" t="s">
        <v>138</v>
      </c>
      <c r="C143" s="16">
        <v>13.625304136253041</v>
      </c>
      <c r="D143" s="16">
        <v>5.7291666666666661</v>
      </c>
      <c r="E143" s="16">
        <v>8.0831408775981526</v>
      </c>
      <c r="F143" s="16">
        <v>2.4390243902439024</v>
      </c>
      <c r="G143" s="16">
        <v>7.4607329842931929</v>
      </c>
      <c r="H143" s="16">
        <v>7.8279684265119247</v>
      </c>
    </row>
    <row r="144" spans="1:8" ht="15.95" customHeight="1">
      <c r="A144" s="14">
        <v>33</v>
      </c>
      <c r="B144" s="15" t="s">
        <v>139</v>
      </c>
      <c r="C144" s="16">
        <v>12.525389302640487</v>
      </c>
      <c r="D144" s="16">
        <v>6.557377049180328</v>
      </c>
      <c r="E144" s="16">
        <v>5.2083333333333339</v>
      </c>
      <c r="F144" s="16">
        <v>1.7580872011251758</v>
      </c>
      <c r="G144" s="16">
        <v>6.5943238731218701</v>
      </c>
      <c r="H144" s="16">
        <v>6.6101854759900851</v>
      </c>
    </row>
    <row r="145" spans="1:8" ht="15.95" customHeight="1">
      <c r="A145" s="14">
        <v>34</v>
      </c>
      <c r="B145" s="15" t="s">
        <v>140</v>
      </c>
      <c r="C145" s="16">
        <v>11.059907834101383</v>
      </c>
      <c r="D145" s="16">
        <v>5.3672316384180787</v>
      </c>
      <c r="E145" s="16">
        <v>7.1428571428571423</v>
      </c>
      <c r="F145" s="16">
        <v>1.9823788546255507</v>
      </c>
      <c r="G145" s="16">
        <v>6.0676779463243875</v>
      </c>
      <c r="H145" s="16">
        <v>6.600033139459037</v>
      </c>
    </row>
    <row r="146" spans="1:8" ht="15.95" customHeight="1">
      <c r="A146" s="14">
        <v>36</v>
      </c>
      <c r="B146" s="15" t="s">
        <v>141</v>
      </c>
      <c r="C146" s="16">
        <v>7.2178477690288716</v>
      </c>
      <c r="D146" s="16">
        <v>4.9079754601226995</v>
      </c>
      <c r="E146" s="16">
        <v>6.4516129032258061</v>
      </c>
      <c r="F146" s="16">
        <v>2.204724409448819</v>
      </c>
      <c r="G146" s="16">
        <v>5.3496208930075815</v>
      </c>
      <c r="H146" s="16">
        <v>5.234661320510436</v>
      </c>
    </row>
    <row r="147" spans="1:8" ht="15.95" customHeight="1">
      <c r="A147" s="14">
        <v>37</v>
      </c>
      <c r="B147" s="15" t="s">
        <v>142</v>
      </c>
      <c r="C147" s="16">
        <v>13.947990543735225</v>
      </c>
      <c r="D147" s="16">
        <v>8.9285714285714288</v>
      </c>
      <c r="E147" s="16">
        <v>9.0558766859344892</v>
      </c>
      <c r="F147" s="16">
        <v>2.1505376344086025</v>
      </c>
      <c r="G147" s="16">
        <v>7.4345549738219896</v>
      </c>
      <c r="H147" s="16">
        <v>8.4976741313404691</v>
      </c>
    </row>
    <row r="148" spans="1:8" ht="15.95" customHeight="1">
      <c r="A148" s="14">
        <v>38</v>
      </c>
      <c r="B148" s="15" t="s">
        <v>143</v>
      </c>
      <c r="C148" s="16">
        <v>18.016194331983808</v>
      </c>
      <c r="D148" s="16">
        <v>8.5106382978723403</v>
      </c>
      <c r="E148" s="16">
        <v>8.0675422138836765</v>
      </c>
      <c r="F148" s="16">
        <v>4.6546546546546548</v>
      </c>
      <c r="G148" s="16">
        <v>9.491701244813278</v>
      </c>
      <c r="H148" s="16">
        <v>10.183235628474996</v>
      </c>
    </row>
    <row r="149" spans="1:8" ht="15.95" customHeight="1">
      <c r="A149" s="14">
        <v>39</v>
      </c>
      <c r="B149" s="15" t="s">
        <v>144</v>
      </c>
      <c r="C149" s="16">
        <v>17.083333333333332</v>
      </c>
      <c r="D149" s="16">
        <v>9.4017094017094021</v>
      </c>
      <c r="E149" s="16">
        <v>6.7901234567901234</v>
      </c>
      <c r="F149" s="16">
        <v>3.293413173652695</v>
      </c>
      <c r="G149" s="16">
        <v>8.5117773019271947</v>
      </c>
      <c r="H149" s="16">
        <v>9.2538164096078486</v>
      </c>
    </row>
    <row r="150" spans="1:8" ht="15.95" customHeight="1">
      <c r="A150" s="14">
        <v>40</v>
      </c>
      <c r="B150" s="15" t="s">
        <v>145</v>
      </c>
      <c r="C150" s="16">
        <v>14.285714285714285</v>
      </c>
      <c r="D150" s="16">
        <v>9.9009900990099009</v>
      </c>
      <c r="E150" s="16">
        <v>10.909090909090908</v>
      </c>
      <c r="F150" s="16">
        <v>5.6179775280898872</v>
      </c>
      <c r="G150" s="16">
        <v>9.3093093093093096</v>
      </c>
      <c r="H150" s="16">
        <v>10.254492714316379</v>
      </c>
    </row>
    <row r="151" spans="1:8" ht="15.95" customHeight="1">
      <c r="A151" s="14">
        <v>43</v>
      </c>
      <c r="B151" s="15" t="s">
        <v>146</v>
      </c>
      <c r="C151" s="16">
        <v>15.906886517943745</v>
      </c>
      <c r="D151" s="16">
        <v>8.7336244541484707</v>
      </c>
      <c r="E151" s="16">
        <v>6.9625761531766752</v>
      </c>
      <c r="F151" s="16">
        <v>3.6348267117497892</v>
      </c>
      <c r="G151" s="16">
        <v>8.5579691180319291</v>
      </c>
      <c r="H151" s="16">
        <v>8.9560779059274847</v>
      </c>
    </row>
    <row r="152" spans="1:8" ht="15.95" customHeight="1">
      <c r="A152" s="14">
        <v>45</v>
      </c>
      <c r="B152" s="15" t="s">
        <v>147</v>
      </c>
      <c r="C152" s="16">
        <v>20.595533498759306</v>
      </c>
      <c r="D152" s="16">
        <v>8.3333333333333321</v>
      </c>
      <c r="E152" s="16">
        <v>12.269938650306749</v>
      </c>
      <c r="F152" s="16">
        <v>4.9100968188105121</v>
      </c>
      <c r="G152" s="16">
        <v>9.0313182811361976</v>
      </c>
      <c r="H152" s="16">
        <v>12.1705381060702</v>
      </c>
    </row>
    <row r="153" spans="1:8" ht="15.95" customHeight="1" thickBot="1">
      <c r="A153" s="9"/>
      <c r="B153" s="17" t="s">
        <v>103</v>
      </c>
      <c r="C153" s="18">
        <v>13.217132346500831</v>
      </c>
      <c r="D153" s="18">
        <v>7.0688134097926776</v>
      </c>
      <c r="E153" s="18">
        <v>6.7499122411112777</v>
      </c>
      <c r="F153" s="18">
        <v>2.966737953314829</v>
      </c>
      <c r="G153" s="18">
        <v>7.6632348956922236</v>
      </c>
      <c r="H153" s="18">
        <v>7.6632348956922245</v>
      </c>
    </row>
    <row r="154" spans="1:8" ht="15.95" customHeight="1">
      <c r="A154" s="9"/>
      <c r="B154" s="9"/>
      <c r="C154" s="9"/>
      <c r="D154" s="9"/>
      <c r="E154" s="9"/>
      <c r="F154" s="19" t="s">
        <v>104</v>
      </c>
      <c r="G154" s="8">
        <v>10.957792207792208</v>
      </c>
      <c r="H154" s="8">
        <v>12.367450319203217</v>
      </c>
    </row>
    <row r="155" spans="1:8" ht="15.95" customHeight="1">
      <c r="F155" s="19" t="s">
        <v>105</v>
      </c>
      <c r="G155" s="8">
        <v>4.6923879040667362</v>
      </c>
      <c r="H155" s="8">
        <v>4.3622199192968587</v>
      </c>
    </row>
    <row r="156" spans="1:8" ht="15.95" customHeight="1">
      <c r="F156" s="19" t="s">
        <v>106</v>
      </c>
      <c r="G156" s="8">
        <v>2.3352272727272729</v>
      </c>
      <c r="H156" s="8">
        <v>2.8351276524354398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O121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20" customWidth="1"/>
    <col min="2" max="2" width="14.625" style="51" customWidth="1"/>
    <col min="3" max="3" width="16.625" style="20" customWidth="1"/>
    <col min="4" max="7" width="9.625" style="20" customWidth="1"/>
    <col min="8" max="8" width="11.25" style="20" customWidth="1"/>
    <col min="9" max="9" width="4.625" style="20" customWidth="1"/>
    <col min="10" max="10" width="14.625" style="20" customWidth="1"/>
    <col min="11" max="11" width="16.625" style="20" customWidth="1"/>
    <col min="12" max="15" width="9.625" style="20" customWidth="1"/>
    <col min="16" max="16384" width="8.625" style="20"/>
  </cols>
  <sheetData>
    <row r="2" spans="2:15" ht="32.1" customHeight="1">
      <c r="B2" s="41" t="s">
        <v>102</v>
      </c>
    </row>
    <row r="3" spans="2:15" ht="15.95" customHeight="1">
      <c r="B3" s="41"/>
    </row>
    <row r="4" spans="2:15" ht="15.95" customHeight="1">
      <c r="G4" s="27" t="s">
        <v>79</v>
      </c>
      <c r="I4" s="27"/>
      <c r="J4" s="59" t="s">
        <v>55</v>
      </c>
      <c r="K4" s="59"/>
      <c r="L4" s="59"/>
      <c r="M4" s="59"/>
      <c r="N4" s="59"/>
      <c r="O4" s="59"/>
    </row>
    <row r="5" spans="2:15" s="28" customFormat="1" ht="15.95" customHeight="1">
      <c r="B5" s="77"/>
      <c r="C5" s="77"/>
      <c r="D5" s="77" t="s">
        <v>10</v>
      </c>
      <c r="E5" s="77"/>
      <c r="F5" s="77" t="s">
        <v>31</v>
      </c>
      <c r="G5" s="77"/>
      <c r="I5" s="4"/>
      <c r="J5" s="68"/>
      <c r="K5" s="69"/>
      <c r="L5" s="78" t="s">
        <v>10</v>
      </c>
      <c r="M5" s="78"/>
      <c r="N5" s="78" t="s">
        <v>31</v>
      </c>
      <c r="O5" s="78"/>
    </row>
    <row r="6" spans="2:15" s="28" customFormat="1" ht="15.95" customHeight="1">
      <c r="B6" s="77"/>
      <c r="C6" s="77"/>
      <c r="D6" s="37" t="s">
        <v>3</v>
      </c>
      <c r="E6" s="37" t="s">
        <v>4</v>
      </c>
      <c r="F6" s="37" t="s">
        <v>3</v>
      </c>
      <c r="G6" s="37" t="s">
        <v>4</v>
      </c>
      <c r="I6" s="4"/>
      <c r="J6" s="70"/>
      <c r="K6" s="71"/>
      <c r="L6" s="61" t="s">
        <v>3</v>
      </c>
      <c r="M6" s="61" t="s">
        <v>4</v>
      </c>
      <c r="N6" s="61" t="s">
        <v>3</v>
      </c>
      <c r="O6" s="61" t="s">
        <v>4</v>
      </c>
    </row>
    <row r="7" spans="2:15" s="28" customFormat="1" ht="15.95" customHeight="1">
      <c r="B7" s="97" t="s">
        <v>99</v>
      </c>
      <c r="C7" s="54" t="s">
        <v>100</v>
      </c>
      <c r="D7" s="39">
        <v>5.6950467929696416</v>
      </c>
      <c r="E7" s="39">
        <v>5.5101223209949115</v>
      </c>
      <c r="F7" s="39">
        <v>3.4778721502011627</v>
      </c>
      <c r="G7" s="39">
        <v>3.5497657983865776</v>
      </c>
      <c r="I7" s="4"/>
      <c r="J7" s="96" t="s">
        <v>99</v>
      </c>
      <c r="K7" s="60" t="s">
        <v>100</v>
      </c>
      <c r="L7" s="63">
        <v>5.6950467929696415E-2</v>
      </c>
      <c r="M7" s="63">
        <v>5.5101223209949118E-2</v>
      </c>
      <c r="N7" s="63">
        <v>3.4778721502011625E-2</v>
      </c>
      <c r="O7" s="63">
        <v>3.5497657983865775E-2</v>
      </c>
    </row>
    <row r="8" spans="2:15" s="28" customFormat="1" ht="15.95" customHeight="1">
      <c r="B8" s="97"/>
      <c r="C8" s="54" t="s">
        <v>101</v>
      </c>
      <c r="D8" s="39">
        <v>4.9292756108015432</v>
      </c>
      <c r="E8" s="39">
        <v>5.4493989119347077</v>
      </c>
      <c r="F8" s="39">
        <v>2.9788994621431528</v>
      </c>
      <c r="G8" s="39">
        <v>3.4508225541162902</v>
      </c>
      <c r="I8" s="4"/>
      <c r="J8" s="96"/>
      <c r="K8" s="60" t="s">
        <v>101</v>
      </c>
      <c r="L8" s="63">
        <v>4.929275610801543E-2</v>
      </c>
      <c r="M8" s="63">
        <v>5.449398911934708E-2</v>
      </c>
      <c r="N8" s="63">
        <v>2.9788994621431527E-2</v>
      </c>
      <c r="O8" s="63">
        <v>3.4508225541162903E-2</v>
      </c>
    </row>
    <row r="9" spans="2:15" s="28" customFormat="1" ht="15.95" customHeight="1">
      <c r="B9" s="65"/>
      <c r="C9" s="66"/>
      <c r="D9" s="66"/>
      <c r="E9" s="66"/>
      <c r="F9" s="66"/>
      <c r="G9" s="67"/>
      <c r="I9" s="4"/>
      <c r="J9" s="72"/>
      <c r="K9" s="73"/>
      <c r="L9" s="73"/>
      <c r="M9" s="73"/>
      <c r="N9" s="73"/>
      <c r="O9" s="74"/>
    </row>
    <row r="10" spans="2:15" ht="15.95" customHeight="1">
      <c r="B10" s="95" t="s">
        <v>80</v>
      </c>
      <c r="C10" s="52" t="s">
        <v>81</v>
      </c>
      <c r="D10" s="39">
        <v>5.7818105085461067</v>
      </c>
      <c r="E10" s="39">
        <v>5.6600621543615448</v>
      </c>
      <c r="F10" s="39">
        <v>3.6812472932005194</v>
      </c>
      <c r="G10" s="39">
        <v>3.8450809551833096</v>
      </c>
      <c r="I10" s="6"/>
      <c r="J10" s="96" t="s">
        <v>110</v>
      </c>
      <c r="K10" s="60" t="s">
        <v>111</v>
      </c>
      <c r="L10" s="63">
        <v>5.7818105085461063E-2</v>
      </c>
      <c r="M10" s="63">
        <v>5.6600621543615448E-2</v>
      </c>
      <c r="N10" s="63">
        <v>3.6812472932005194E-2</v>
      </c>
      <c r="O10" s="63">
        <v>3.8450809551833096E-2</v>
      </c>
    </row>
    <row r="11" spans="2:15" ht="15.95" customHeight="1">
      <c r="B11" s="95"/>
      <c r="C11" s="52" t="s">
        <v>87</v>
      </c>
      <c r="D11" s="39">
        <v>5.5638227513227516</v>
      </c>
      <c r="E11" s="39">
        <v>5.3741721226630155</v>
      </c>
      <c r="F11" s="39">
        <v>3.3855052739026879</v>
      </c>
      <c r="G11" s="39">
        <v>3.4625654627584046</v>
      </c>
      <c r="I11" s="6"/>
      <c r="J11" s="96"/>
      <c r="K11" s="60" t="s">
        <v>32</v>
      </c>
      <c r="L11" s="63">
        <v>5.5638227513227514E-2</v>
      </c>
      <c r="M11" s="63">
        <v>5.3741721226630151E-2</v>
      </c>
      <c r="N11" s="63">
        <v>3.3855052739026878E-2</v>
      </c>
      <c r="O11" s="63">
        <v>3.4625654627584046E-2</v>
      </c>
    </row>
    <row r="12" spans="2:15" ht="15.95" customHeight="1">
      <c r="B12" s="95"/>
      <c r="C12" s="52" t="s">
        <v>88</v>
      </c>
      <c r="D12" s="39">
        <v>5.6142372447346522</v>
      </c>
      <c r="E12" s="39">
        <v>5.503422309699511</v>
      </c>
      <c r="F12" s="39">
        <v>3.3146560453655569</v>
      </c>
      <c r="G12" s="39">
        <v>3.4054155492105282</v>
      </c>
      <c r="I12" s="6"/>
      <c r="J12" s="96"/>
      <c r="K12" s="60" t="s">
        <v>88</v>
      </c>
      <c r="L12" s="63">
        <v>5.6142372447346524E-2</v>
      </c>
      <c r="M12" s="63">
        <v>5.5034223096995107E-2</v>
      </c>
      <c r="N12" s="63">
        <v>3.314656045365557E-2</v>
      </c>
      <c r="O12" s="63">
        <v>3.4054155492105283E-2</v>
      </c>
    </row>
    <row r="13" spans="2:15" ht="15.95" customHeight="1">
      <c r="B13" s="65"/>
      <c r="C13" s="66"/>
      <c r="D13" s="66"/>
      <c r="E13" s="66"/>
      <c r="F13" s="66"/>
      <c r="G13" s="67"/>
      <c r="I13" s="6"/>
      <c r="J13" s="72"/>
      <c r="K13" s="73"/>
      <c r="L13" s="73"/>
      <c r="M13" s="73"/>
      <c r="N13" s="73"/>
      <c r="O13" s="74"/>
    </row>
    <row r="14" spans="2:15" ht="15.95" customHeight="1">
      <c r="B14" s="95" t="s">
        <v>33</v>
      </c>
      <c r="C14" s="52" t="s">
        <v>82</v>
      </c>
      <c r="D14" s="39">
        <v>5.7053112507138781</v>
      </c>
      <c r="E14" s="39">
        <v>5.4601560499948976</v>
      </c>
      <c r="F14" s="39">
        <v>3.3176443577086441</v>
      </c>
      <c r="G14" s="39">
        <v>3.3405353355640059</v>
      </c>
      <c r="I14" s="6"/>
      <c r="J14" s="96" t="s">
        <v>33</v>
      </c>
      <c r="K14" s="60" t="s">
        <v>82</v>
      </c>
      <c r="L14" s="63">
        <v>5.7053112507138778E-2</v>
      </c>
      <c r="M14" s="63">
        <v>5.4601560499948978E-2</v>
      </c>
      <c r="N14" s="63">
        <v>3.3176443577086441E-2</v>
      </c>
      <c r="O14" s="63">
        <v>3.3405353355640058E-2</v>
      </c>
    </row>
    <row r="15" spans="2:15" ht="15.95" customHeight="1">
      <c r="B15" s="95"/>
      <c r="C15" s="52" t="s">
        <v>34</v>
      </c>
      <c r="D15" s="39">
        <v>5.4998681086784487</v>
      </c>
      <c r="E15" s="39">
        <v>5.4045265057732621</v>
      </c>
      <c r="F15" s="39">
        <v>3.3839632638643593</v>
      </c>
      <c r="G15" s="39">
        <v>3.5355064580142237</v>
      </c>
      <c r="I15" s="6"/>
      <c r="J15" s="96"/>
      <c r="K15" s="60" t="s">
        <v>34</v>
      </c>
      <c r="L15" s="63">
        <v>5.499868108678449E-2</v>
      </c>
      <c r="M15" s="63">
        <v>5.4045265057732619E-2</v>
      </c>
      <c r="N15" s="63">
        <v>3.3839632638643591E-2</v>
      </c>
      <c r="O15" s="63">
        <v>3.5355064580142238E-2</v>
      </c>
    </row>
    <row r="16" spans="2:15" ht="15.95" customHeight="1">
      <c r="B16" s="95"/>
      <c r="C16" s="52" t="s">
        <v>83</v>
      </c>
      <c r="D16" s="39">
        <v>5.8587658721318778</v>
      </c>
      <c r="E16" s="39">
        <v>5.9477224528378736</v>
      </c>
      <c r="F16" s="39">
        <v>4.0782256141187698</v>
      </c>
      <c r="G16" s="39">
        <v>4.3924575801492853</v>
      </c>
      <c r="I16" s="6"/>
      <c r="J16" s="96"/>
      <c r="K16" s="60" t="s">
        <v>83</v>
      </c>
      <c r="L16" s="63">
        <v>5.8587658721318776E-2</v>
      </c>
      <c r="M16" s="63">
        <v>5.9477224528378739E-2</v>
      </c>
      <c r="N16" s="63">
        <v>4.0782256141187696E-2</v>
      </c>
      <c r="O16" s="63">
        <v>4.3924575801492852E-2</v>
      </c>
    </row>
    <row r="17" spans="2:15" ht="15.95" customHeight="1">
      <c r="B17" s="65"/>
      <c r="C17" s="66"/>
      <c r="D17" s="66"/>
      <c r="E17" s="66"/>
      <c r="F17" s="66"/>
      <c r="G17" s="67"/>
      <c r="I17" s="6"/>
      <c r="J17" s="72"/>
      <c r="K17" s="73"/>
      <c r="L17" s="73"/>
      <c r="M17" s="73"/>
      <c r="N17" s="73"/>
      <c r="O17" s="74"/>
    </row>
    <row r="18" spans="2:15" ht="15.95" customHeight="1">
      <c r="B18" s="95" t="s">
        <v>84</v>
      </c>
      <c r="C18" s="52" t="s">
        <v>5</v>
      </c>
      <c r="D18" s="39">
        <v>5.7269215697251301</v>
      </c>
      <c r="E18" s="39">
        <v>5.6325194989739247</v>
      </c>
      <c r="F18" s="39">
        <v>3.4594657240540068</v>
      </c>
      <c r="G18" s="39">
        <v>3.6075921402086473</v>
      </c>
      <c r="I18" s="6"/>
      <c r="J18" s="96" t="s">
        <v>84</v>
      </c>
      <c r="K18" s="60" t="s">
        <v>5</v>
      </c>
      <c r="L18" s="63">
        <v>5.7269215697251304E-2</v>
      </c>
      <c r="M18" s="63">
        <v>5.6325194989739244E-2</v>
      </c>
      <c r="N18" s="63">
        <v>3.4594657240540068E-2</v>
      </c>
      <c r="O18" s="63">
        <v>3.6075921402086472E-2</v>
      </c>
    </row>
    <row r="19" spans="2:15" ht="15.95" customHeight="1">
      <c r="B19" s="95"/>
      <c r="C19" s="52" t="s">
        <v>6</v>
      </c>
      <c r="D19" s="39">
        <v>5.4738697064816346</v>
      </c>
      <c r="E19" s="39">
        <v>5.2765557596751371</v>
      </c>
      <c r="F19" s="39">
        <v>3.3836095658656875</v>
      </c>
      <c r="G19" s="39">
        <v>3.4343355478237094</v>
      </c>
      <c r="I19" s="6"/>
      <c r="J19" s="96"/>
      <c r="K19" s="60" t="s">
        <v>6</v>
      </c>
      <c r="L19" s="63">
        <v>5.473869706481635E-2</v>
      </c>
      <c r="M19" s="63">
        <v>5.2765557596751368E-2</v>
      </c>
      <c r="N19" s="63">
        <v>3.3836095658656876E-2</v>
      </c>
      <c r="O19" s="63">
        <v>3.4343355478237095E-2</v>
      </c>
    </row>
    <row r="20" spans="2:15" ht="15.95" customHeight="1">
      <c r="B20" s="95"/>
      <c r="C20" s="52" t="s">
        <v>7</v>
      </c>
      <c r="D20" s="39">
        <v>7.4213836477987423</v>
      </c>
      <c r="E20" s="39">
        <v>7.3648924697732623</v>
      </c>
      <c r="F20" s="39">
        <v>4.5760430686406455</v>
      </c>
      <c r="G20" s="39">
        <v>4.7108633717715351</v>
      </c>
      <c r="I20" s="6"/>
      <c r="J20" s="96"/>
      <c r="K20" s="60" t="s">
        <v>7</v>
      </c>
      <c r="L20" s="63">
        <v>7.4213836477987419E-2</v>
      </c>
      <c r="M20" s="63">
        <v>7.3648924697732626E-2</v>
      </c>
      <c r="N20" s="63">
        <v>4.5760430686406457E-2</v>
      </c>
      <c r="O20" s="63">
        <v>4.7108633717715349E-2</v>
      </c>
    </row>
    <row r="21" spans="2:15" ht="15.95" customHeight="1">
      <c r="B21" s="65"/>
      <c r="C21" s="66"/>
      <c r="D21" s="66"/>
      <c r="E21" s="66"/>
      <c r="F21" s="66"/>
      <c r="G21" s="67"/>
      <c r="I21" s="6"/>
      <c r="J21" s="72"/>
      <c r="K21" s="73"/>
      <c r="L21" s="73"/>
      <c r="M21" s="73"/>
      <c r="N21" s="73"/>
      <c r="O21" s="74"/>
    </row>
    <row r="22" spans="2:15" ht="15.95" customHeight="1">
      <c r="B22" s="95" t="s">
        <v>35</v>
      </c>
      <c r="C22" s="52" t="s">
        <v>36</v>
      </c>
      <c r="D22" s="39">
        <v>5.8149316508937963</v>
      </c>
      <c r="E22" s="39">
        <v>5.7161359862965142</v>
      </c>
      <c r="F22" s="39">
        <v>3.7841468875951634</v>
      </c>
      <c r="G22" s="39">
        <v>3.9177433064968916</v>
      </c>
      <c r="I22" s="6"/>
      <c r="J22" s="96" t="s">
        <v>35</v>
      </c>
      <c r="K22" s="60" t="s">
        <v>36</v>
      </c>
      <c r="L22" s="63">
        <v>5.8149316508937961E-2</v>
      </c>
      <c r="M22" s="63">
        <v>5.7161359862965139E-2</v>
      </c>
      <c r="N22" s="63">
        <v>3.7841468875951634E-2</v>
      </c>
      <c r="O22" s="63">
        <v>3.9177433064968917E-2</v>
      </c>
    </row>
    <row r="23" spans="2:15" ht="15.95" customHeight="1">
      <c r="B23" s="95"/>
      <c r="C23" s="52" t="s">
        <v>37</v>
      </c>
      <c r="D23" s="39">
        <v>5.5680079695449534</v>
      </c>
      <c r="E23" s="39">
        <v>5.421488974657068</v>
      </c>
      <c r="F23" s="39">
        <v>3.3258773055626856</v>
      </c>
      <c r="G23" s="39">
        <v>3.4218971771313256</v>
      </c>
      <c r="I23" s="6"/>
      <c r="J23" s="96"/>
      <c r="K23" s="60" t="s">
        <v>37</v>
      </c>
      <c r="L23" s="63">
        <v>5.5680079695449532E-2</v>
      </c>
      <c r="M23" s="63">
        <v>5.4214889746570682E-2</v>
      </c>
      <c r="N23" s="63">
        <v>3.3258773055626856E-2</v>
      </c>
      <c r="O23" s="63">
        <v>3.4218971771313257E-2</v>
      </c>
    </row>
    <row r="24" spans="2:15" ht="15.95" customHeight="1">
      <c r="B24" s="65"/>
      <c r="C24" s="66"/>
      <c r="D24" s="66"/>
      <c r="E24" s="66"/>
      <c r="F24" s="66"/>
      <c r="G24" s="67"/>
      <c r="I24" s="6"/>
      <c r="J24" s="72"/>
      <c r="K24" s="73"/>
      <c r="L24" s="73"/>
      <c r="M24" s="73"/>
      <c r="N24" s="73"/>
      <c r="O24" s="74"/>
    </row>
    <row r="25" spans="2:15" ht="15.95" customHeight="1">
      <c r="B25" s="95" t="s">
        <v>85</v>
      </c>
      <c r="C25" s="52" t="s">
        <v>8</v>
      </c>
      <c r="D25" s="39">
        <v>5.4332479213512519</v>
      </c>
      <c r="E25" s="39">
        <v>5.3151963337952024</v>
      </c>
      <c r="F25" s="39">
        <v>3.3952803967518665</v>
      </c>
      <c r="G25" s="39">
        <v>3.5134113649657324</v>
      </c>
      <c r="I25" s="6"/>
      <c r="J25" s="96" t="s">
        <v>85</v>
      </c>
      <c r="K25" s="60" t="s">
        <v>8</v>
      </c>
      <c r="L25" s="63">
        <v>5.4332479213512516E-2</v>
      </c>
      <c r="M25" s="63">
        <v>5.3151963337952024E-2</v>
      </c>
      <c r="N25" s="63">
        <v>3.3952803967518666E-2</v>
      </c>
      <c r="O25" s="63">
        <v>3.5134113649657323E-2</v>
      </c>
    </row>
    <row r="26" spans="2:15" ht="15.95" customHeight="1">
      <c r="B26" s="95"/>
      <c r="C26" s="52" t="s">
        <v>38</v>
      </c>
      <c r="D26" s="39">
        <v>6.564149644250632</v>
      </c>
      <c r="E26" s="39">
        <v>6.7121746487871654</v>
      </c>
      <c r="F26" s="39">
        <v>3.5868005738880915</v>
      </c>
      <c r="G26" s="39">
        <v>3.8481538986684152</v>
      </c>
      <c r="I26" s="6"/>
      <c r="J26" s="96"/>
      <c r="K26" s="60" t="s">
        <v>38</v>
      </c>
      <c r="L26" s="63">
        <v>6.5641496442506317E-2</v>
      </c>
      <c r="M26" s="63">
        <v>6.7121746487871656E-2</v>
      </c>
      <c r="N26" s="63">
        <v>3.5868005738880916E-2</v>
      </c>
      <c r="O26" s="63">
        <v>3.8481538986684154E-2</v>
      </c>
    </row>
    <row r="27" spans="2:15" ht="15.95" customHeight="1">
      <c r="B27" s="95"/>
      <c r="C27" s="52" t="s">
        <v>9</v>
      </c>
      <c r="D27" s="39">
        <v>5.5587557603686637</v>
      </c>
      <c r="E27" s="39">
        <v>5.2935786968852909</v>
      </c>
      <c r="F27" s="39">
        <v>3.428230734833805</v>
      </c>
      <c r="G27" s="39">
        <v>3.4647622084056495</v>
      </c>
      <c r="I27" s="6"/>
      <c r="J27" s="96"/>
      <c r="K27" s="60" t="s">
        <v>9</v>
      </c>
      <c r="L27" s="63">
        <v>5.5587557603686638E-2</v>
      </c>
      <c r="M27" s="63">
        <v>5.2935786968852906E-2</v>
      </c>
      <c r="N27" s="63">
        <v>3.4282307348338051E-2</v>
      </c>
      <c r="O27" s="63">
        <v>3.4647622084056494E-2</v>
      </c>
    </row>
    <row r="28" spans="2:15" ht="15.95" customHeight="1">
      <c r="B28" s="65"/>
      <c r="C28" s="66"/>
      <c r="D28" s="66"/>
      <c r="E28" s="66"/>
      <c r="F28" s="66"/>
      <c r="G28" s="67"/>
      <c r="I28" s="6"/>
      <c r="J28" s="72"/>
      <c r="K28" s="73"/>
      <c r="L28" s="73"/>
      <c r="M28" s="73"/>
      <c r="N28" s="73"/>
      <c r="O28" s="74"/>
    </row>
    <row r="29" spans="2:15" ht="15.95" customHeight="1">
      <c r="B29" s="95" t="s">
        <v>39</v>
      </c>
      <c r="C29" s="52" t="s">
        <v>40</v>
      </c>
      <c r="D29" s="39">
        <v>7.2896749521988529</v>
      </c>
      <c r="E29" s="39">
        <v>8.0100901431089007</v>
      </c>
      <c r="F29" s="39">
        <v>4.3070686597415762</v>
      </c>
      <c r="G29" s="39">
        <v>4.9838627098863206</v>
      </c>
      <c r="I29" s="6"/>
      <c r="J29" s="96" t="s">
        <v>39</v>
      </c>
      <c r="K29" s="60" t="s">
        <v>40</v>
      </c>
      <c r="L29" s="63">
        <v>7.2896749521988533E-2</v>
      </c>
      <c r="M29" s="63">
        <v>8.0100901431089E-2</v>
      </c>
      <c r="N29" s="63">
        <v>4.307068659741576E-2</v>
      </c>
      <c r="O29" s="63">
        <v>4.9838627098863206E-2</v>
      </c>
    </row>
    <row r="30" spans="2:15" ht="15.95" customHeight="1">
      <c r="B30" s="95"/>
      <c r="C30" s="52" t="s">
        <v>41</v>
      </c>
      <c r="D30" s="39">
        <v>5.5424129773572153</v>
      </c>
      <c r="E30" s="39">
        <v>5.5935900622170758</v>
      </c>
      <c r="F30" s="39">
        <v>3.7510161421437695</v>
      </c>
      <c r="G30" s="39">
        <v>4.0026310325056285</v>
      </c>
      <c r="I30" s="6"/>
      <c r="J30" s="96"/>
      <c r="K30" s="60" t="s">
        <v>41</v>
      </c>
      <c r="L30" s="63">
        <v>5.5424129773572153E-2</v>
      </c>
      <c r="M30" s="63">
        <v>5.5935900622170756E-2</v>
      </c>
      <c r="N30" s="63">
        <v>3.7510161421437697E-2</v>
      </c>
      <c r="O30" s="63">
        <v>4.0026310325056283E-2</v>
      </c>
    </row>
    <row r="31" spans="2:15" ht="15.95" customHeight="1">
      <c r="B31" s="95"/>
      <c r="C31" s="52" t="s">
        <v>42</v>
      </c>
      <c r="D31" s="39">
        <v>5.3795406417983385</v>
      </c>
      <c r="E31" s="39">
        <v>5.1003908031962091</v>
      </c>
      <c r="F31" s="39">
        <v>3.1803764009304292</v>
      </c>
      <c r="G31" s="39">
        <v>3.1832994465173825</v>
      </c>
      <c r="I31" s="6"/>
      <c r="J31" s="96"/>
      <c r="K31" s="60" t="s">
        <v>42</v>
      </c>
      <c r="L31" s="63">
        <v>5.3795406417983388E-2</v>
      </c>
      <c r="M31" s="63">
        <v>5.1003908031962093E-2</v>
      </c>
      <c r="N31" s="63">
        <v>3.1803764009304292E-2</v>
      </c>
      <c r="O31" s="63">
        <v>3.1832994465173826E-2</v>
      </c>
    </row>
    <row r="32" spans="2:15" ht="15.95" customHeight="1">
      <c r="B32" s="53" t="s">
        <v>86</v>
      </c>
    </row>
    <row r="33" spans="2:15" ht="15.95" customHeight="1">
      <c r="B33" s="20"/>
    </row>
    <row r="34" spans="2:15" ht="15.95" customHeight="1">
      <c r="B34" s="20"/>
    </row>
    <row r="35" spans="2:15" ht="15.95" customHeight="1">
      <c r="B35" s="20"/>
    </row>
    <row r="36" spans="2:15" ht="15.95" customHeight="1">
      <c r="B36" s="20"/>
    </row>
    <row r="37" spans="2:15" ht="15.95" customHeight="1">
      <c r="B37" s="20"/>
    </row>
    <row r="41" spans="2:15" ht="15.95" customHeight="1">
      <c r="B41" s="20"/>
    </row>
    <row r="42" spans="2:15" ht="15.95" customHeight="1">
      <c r="I42" s="29"/>
      <c r="J42" s="2"/>
      <c r="K42" s="2"/>
      <c r="L42" s="2"/>
      <c r="M42" s="2"/>
      <c r="N42" s="2"/>
      <c r="O42" s="2"/>
    </row>
    <row r="43" spans="2:15" ht="15.95" customHeight="1">
      <c r="I43" s="29"/>
      <c r="J43" s="2"/>
      <c r="K43" s="21"/>
      <c r="L43" s="21"/>
      <c r="M43" s="21"/>
      <c r="N43" s="21"/>
      <c r="O43" s="21"/>
    </row>
    <row r="44" spans="2:15" ht="15.95" customHeight="1">
      <c r="I44" s="29"/>
      <c r="J44" s="2"/>
      <c r="K44" s="21"/>
      <c r="L44" s="22"/>
      <c r="M44" s="22"/>
      <c r="N44" s="22"/>
      <c r="O44" s="22"/>
    </row>
    <row r="45" spans="2:15" ht="15.95" customHeight="1">
      <c r="I45" s="29"/>
      <c r="J45" s="2"/>
      <c r="K45" s="21"/>
      <c r="L45" s="23"/>
      <c r="M45" s="24"/>
      <c r="N45" s="24"/>
      <c r="O45" s="24"/>
    </row>
    <row r="46" spans="2:15" ht="15.95" customHeight="1">
      <c r="I46" s="29"/>
      <c r="J46" s="2"/>
      <c r="K46" s="21"/>
      <c r="L46" s="23"/>
      <c r="M46" s="24"/>
      <c r="N46" s="24"/>
      <c r="O46" s="24"/>
    </row>
    <row r="47" spans="2:15" ht="15.95" customHeight="1">
      <c r="I47" s="29"/>
      <c r="J47" s="2"/>
      <c r="K47" s="21"/>
      <c r="L47" s="23"/>
      <c r="M47" s="24"/>
      <c r="N47" s="24"/>
      <c r="O47" s="24"/>
    </row>
    <row r="48" spans="2:15" ht="15.95" customHeight="1">
      <c r="I48" s="29"/>
      <c r="J48" s="2"/>
      <c r="K48" s="21"/>
      <c r="L48" s="23"/>
      <c r="M48" s="21"/>
      <c r="N48" s="21"/>
      <c r="O48" s="21"/>
    </row>
    <row r="49" spans="9:15" ht="15.95" customHeight="1">
      <c r="I49" s="29"/>
      <c r="J49" s="2"/>
      <c r="K49" s="21"/>
      <c r="L49" s="23"/>
      <c r="M49" s="21"/>
      <c r="N49" s="1"/>
      <c r="O49" s="1"/>
    </row>
    <row r="50" spans="9:15" ht="15.95" customHeight="1">
      <c r="I50" s="29"/>
      <c r="J50" s="2"/>
      <c r="K50" s="21"/>
      <c r="L50" s="25"/>
      <c r="M50" s="21"/>
      <c r="N50" s="21"/>
      <c r="O50" s="21"/>
    </row>
    <row r="51" spans="9:15" ht="15.95" customHeight="1">
      <c r="I51" s="29"/>
      <c r="J51" s="2"/>
      <c r="K51" s="21"/>
      <c r="L51" s="21"/>
      <c r="M51" s="21"/>
      <c r="N51" s="21"/>
      <c r="O51" s="21"/>
    </row>
    <row r="52" spans="9:15" ht="15.95" customHeight="1">
      <c r="I52" s="29"/>
      <c r="J52" s="2"/>
      <c r="K52" s="21"/>
      <c r="L52" s="21"/>
      <c r="M52" s="21"/>
      <c r="N52" s="21"/>
      <c r="O52" s="21"/>
    </row>
    <row r="53" spans="9:15" ht="15.95" customHeight="1">
      <c r="I53" s="29"/>
      <c r="J53" s="2"/>
      <c r="K53" s="21"/>
      <c r="L53" s="21"/>
      <c r="M53" s="21"/>
      <c r="N53" s="21"/>
      <c r="O53" s="21"/>
    </row>
    <row r="54" spans="9:15" ht="15.95" customHeight="1">
      <c r="I54" s="29"/>
      <c r="J54" s="2"/>
      <c r="K54" s="21"/>
      <c r="L54" s="21"/>
      <c r="M54" s="22"/>
      <c r="N54" s="22"/>
      <c r="O54" s="22"/>
    </row>
    <row r="55" spans="9:15" ht="15.95" customHeight="1">
      <c r="I55" s="29"/>
      <c r="J55" s="2"/>
      <c r="K55" s="21"/>
      <c r="L55" s="21"/>
      <c r="M55" s="21"/>
      <c r="N55" s="21"/>
      <c r="O55" s="21"/>
    </row>
    <row r="56" spans="9:15" ht="15.95" customHeight="1">
      <c r="I56" s="29"/>
      <c r="J56" s="2"/>
      <c r="K56" s="21"/>
      <c r="L56" s="21"/>
      <c r="M56" s="21"/>
      <c r="N56" s="21"/>
      <c r="O56" s="21"/>
    </row>
    <row r="57" spans="9:15" ht="15.95" customHeight="1">
      <c r="I57" s="29"/>
      <c r="J57" s="2"/>
      <c r="K57" s="21"/>
      <c r="L57" s="21"/>
      <c r="M57" s="1"/>
      <c r="N57" s="1"/>
      <c r="O57" s="1"/>
    </row>
    <row r="58" spans="9:15" ht="15.95" customHeight="1">
      <c r="I58" s="29"/>
      <c r="J58" s="2"/>
      <c r="K58" s="21"/>
      <c r="L58" s="21"/>
      <c r="M58" s="21"/>
      <c r="N58" s="21"/>
      <c r="O58" s="21"/>
    </row>
    <row r="59" spans="9:15" ht="15.95" customHeight="1">
      <c r="I59" s="29"/>
      <c r="J59" s="2"/>
      <c r="K59" s="21"/>
      <c r="L59" s="21"/>
      <c r="M59" s="21"/>
      <c r="N59" s="21"/>
      <c r="O59" s="21"/>
    </row>
    <row r="60" spans="9:15" ht="15.95" customHeight="1">
      <c r="I60" s="29"/>
      <c r="J60" s="2"/>
      <c r="K60" s="21"/>
      <c r="L60" s="21"/>
      <c r="M60" s="1"/>
      <c r="N60" s="1"/>
      <c r="O60" s="1"/>
    </row>
    <row r="61" spans="9:15" ht="15.95" customHeight="1">
      <c r="I61" s="29"/>
      <c r="J61" s="2"/>
      <c r="K61" s="21"/>
      <c r="L61" s="21"/>
      <c r="M61" s="21"/>
      <c r="N61" s="21"/>
      <c r="O61" s="21"/>
    </row>
    <row r="62" spans="9:15" ht="15.95" customHeight="1">
      <c r="I62" s="29"/>
      <c r="J62" s="2"/>
      <c r="K62" s="21"/>
      <c r="L62" s="21"/>
      <c r="M62" s="21"/>
      <c r="N62" s="21"/>
      <c r="O62" s="21"/>
    </row>
    <row r="63" spans="9:15" ht="15.95" customHeight="1">
      <c r="I63" s="29"/>
      <c r="J63" s="2"/>
      <c r="K63" s="21"/>
      <c r="L63" s="21"/>
      <c r="M63" s="1"/>
      <c r="N63" s="1"/>
      <c r="O63" s="1"/>
    </row>
    <row r="64" spans="9:15" ht="15.95" customHeight="1">
      <c r="I64" s="29"/>
      <c r="J64" s="2"/>
      <c r="K64" s="21"/>
      <c r="L64" s="21"/>
      <c r="M64" s="21"/>
      <c r="N64" s="21"/>
      <c r="O64" s="21"/>
    </row>
    <row r="65" spans="10:15" ht="15.95" customHeight="1">
      <c r="J65" s="2"/>
      <c r="K65" s="21"/>
      <c r="L65" s="21"/>
      <c r="M65" s="21"/>
      <c r="N65" s="21"/>
      <c r="O65" s="21"/>
    </row>
    <row r="66" spans="10:15" ht="15.95" customHeight="1">
      <c r="J66" s="2"/>
      <c r="K66" s="21"/>
      <c r="L66" s="21"/>
      <c r="M66" s="1"/>
      <c r="N66" s="1"/>
      <c r="O66" s="1"/>
    </row>
    <row r="67" spans="10:15" ht="15.95" customHeight="1">
      <c r="J67" s="2"/>
      <c r="K67" s="21"/>
      <c r="L67" s="21"/>
      <c r="M67" s="21"/>
      <c r="N67" s="21"/>
      <c r="O67" s="21"/>
    </row>
    <row r="68" spans="10:15" ht="15.95" customHeight="1">
      <c r="J68" s="2"/>
      <c r="K68" s="21"/>
      <c r="L68" s="21"/>
      <c r="M68" s="21"/>
      <c r="N68" s="21"/>
      <c r="O68" s="21"/>
    </row>
    <row r="69" spans="10:15" ht="15.95" customHeight="1">
      <c r="J69" s="2"/>
      <c r="K69" s="21"/>
      <c r="L69" s="21"/>
      <c r="M69" s="21"/>
      <c r="N69" s="21"/>
      <c r="O69" s="21"/>
    </row>
    <row r="70" spans="10:15" ht="15.95" customHeight="1">
      <c r="J70" s="2"/>
      <c r="K70" s="21"/>
      <c r="L70" s="21"/>
      <c r="M70" s="21"/>
      <c r="N70" s="21"/>
      <c r="O70" s="21"/>
    </row>
    <row r="71" spans="10:15" ht="15.95" customHeight="1">
      <c r="J71" s="2"/>
      <c r="K71" s="21"/>
      <c r="L71" s="21"/>
      <c r="M71" s="21"/>
      <c r="N71" s="21"/>
      <c r="O71" s="21"/>
    </row>
    <row r="72" spans="10:15" ht="15.95" customHeight="1">
      <c r="J72" s="2"/>
      <c r="K72" s="21"/>
      <c r="L72" s="21"/>
      <c r="M72" s="21"/>
      <c r="N72" s="21"/>
      <c r="O72" s="21"/>
    </row>
    <row r="73" spans="10:15" ht="15.95" customHeight="1">
      <c r="J73" s="2"/>
      <c r="K73" s="21"/>
      <c r="L73" s="22"/>
      <c r="M73" s="22"/>
      <c r="N73" s="22"/>
      <c r="O73" s="22"/>
    </row>
    <row r="74" spans="10:15" ht="15.95" customHeight="1">
      <c r="J74" s="2"/>
      <c r="K74" s="21"/>
      <c r="L74" s="23"/>
      <c r="M74" s="24"/>
      <c r="N74" s="24"/>
      <c r="O74" s="24"/>
    </row>
    <row r="75" spans="10:15" ht="15.95" customHeight="1">
      <c r="J75" s="2"/>
      <c r="K75" s="21"/>
      <c r="L75" s="23"/>
      <c r="M75" s="24"/>
      <c r="N75" s="24"/>
      <c r="O75" s="24"/>
    </row>
    <row r="76" spans="10:15" ht="15.95" customHeight="1">
      <c r="J76" s="2"/>
      <c r="K76" s="21"/>
      <c r="L76" s="23"/>
      <c r="M76" s="24"/>
      <c r="N76" s="24"/>
      <c r="O76" s="24"/>
    </row>
    <row r="77" spans="10:15" ht="15.95" customHeight="1">
      <c r="J77" s="2"/>
      <c r="K77" s="21"/>
      <c r="L77" s="23"/>
      <c r="M77" s="24"/>
      <c r="N77" s="26"/>
      <c r="O77" s="24"/>
    </row>
    <row r="78" spans="10:15" ht="15.95" customHeight="1">
      <c r="J78" s="2"/>
      <c r="K78" s="21"/>
      <c r="L78" s="23"/>
      <c r="M78" s="24"/>
      <c r="N78" s="26"/>
      <c r="O78" s="24"/>
    </row>
    <row r="79" spans="10:15" ht="15.95" customHeight="1">
      <c r="J79" s="2"/>
      <c r="K79" s="21"/>
      <c r="L79" s="23"/>
      <c r="M79" s="24"/>
      <c r="N79" s="24"/>
      <c r="O79" s="24"/>
    </row>
    <row r="80" spans="10:15" ht="15.95" customHeight="1">
      <c r="J80" s="2"/>
      <c r="K80" s="21"/>
      <c r="L80" s="23"/>
      <c r="M80" s="24"/>
      <c r="N80" s="24"/>
      <c r="O80" s="26"/>
    </row>
    <row r="81" spans="10:15" ht="15.95" customHeight="1">
      <c r="J81" s="2"/>
      <c r="K81" s="21"/>
      <c r="L81" s="23"/>
      <c r="M81" s="24"/>
      <c r="N81" s="24"/>
      <c r="O81" s="24"/>
    </row>
    <row r="82" spans="10:15" ht="15.95" customHeight="1">
      <c r="J82" s="2"/>
      <c r="K82" s="21"/>
      <c r="L82" s="23"/>
      <c r="M82" s="24"/>
      <c r="N82" s="24"/>
      <c r="O82" s="24"/>
    </row>
    <row r="83" spans="10:15" ht="15.95" customHeight="1">
      <c r="J83" s="2"/>
      <c r="K83" s="21"/>
      <c r="L83" s="23"/>
      <c r="M83" s="24"/>
      <c r="N83" s="26"/>
      <c r="O83" s="26"/>
    </row>
    <row r="84" spans="10:15" ht="15.95" customHeight="1">
      <c r="J84" s="2"/>
      <c r="K84" s="21"/>
      <c r="L84" s="23"/>
      <c r="M84" s="24"/>
      <c r="N84" s="24"/>
      <c r="O84" s="26"/>
    </row>
    <row r="85" spans="10:15" ht="15.95" customHeight="1">
      <c r="J85" s="2"/>
      <c r="K85" s="21"/>
      <c r="L85" s="23"/>
      <c r="M85" s="24"/>
      <c r="N85" s="24"/>
      <c r="O85" s="24"/>
    </row>
    <row r="86" spans="10:15" ht="15.95" customHeight="1">
      <c r="J86" s="2"/>
      <c r="K86" s="21"/>
      <c r="L86" s="23"/>
      <c r="M86" s="24"/>
      <c r="N86" s="24"/>
      <c r="O86" s="24"/>
    </row>
    <row r="87" spans="10:15" ht="15.95" customHeight="1">
      <c r="J87" s="2"/>
      <c r="K87" s="21"/>
      <c r="L87" s="23"/>
      <c r="M87" s="24"/>
      <c r="N87" s="24"/>
      <c r="O87" s="24"/>
    </row>
    <row r="88" spans="10:15" ht="15.95" customHeight="1">
      <c r="J88" s="2"/>
      <c r="K88" s="21"/>
      <c r="L88" s="23"/>
      <c r="M88" s="24"/>
      <c r="N88" s="24"/>
      <c r="O88" s="24"/>
    </row>
    <row r="89" spans="10:15" ht="15.95" customHeight="1">
      <c r="J89" s="2"/>
      <c r="K89" s="21"/>
      <c r="L89" s="23"/>
      <c r="M89" s="24"/>
      <c r="N89" s="24"/>
      <c r="O89" s="24"/>
    </row>
    <row r="90" spans="10:15" ht="15.95" customHeight="1">
      <c r="J90" s="2"/>
      <c r="K90" s="21"/>
      <c r="L90" s="23"/>
      <c r="M90" s="24"/>
      <c r="N90" s="24"/>
      <c r="O90" s="24"/>
    </row>
    <row r="91" spans="10:15" ht="15.95" customHeight="1">
      <c r="J91" s="2"/>
      <c r="K91" s="21"/>
      <c r="L91" s="23"/>
      <c r="M91" s="24"/>
      <c r="N91" s="24"/>
      <c r="O91" s="24"/>
    </row>
    <row r="92" spans="10:15" ht="15.95" customHeight="1">
      <c r="J92" s="2"/>
      <c r="K92" s="21"/>
      <c r="L92" s="21"/>
      <c r="M92" s="21"/>
      <c r="N92" s="21"/>
      <c r="O92" s="21"/>
    </row>
    <row r="93" spans="10:15" ht="15.95" customHeight="1">
      <c r="J93" s="2"/>
      <c r="K93" s="21"/>
      <c r="L93" s="23"/>
      <c r="M93" s="21"/>
      <c r="N93" s="21"/>
      <c r="O93" s="21"/>
    </row>
    <row r="94" spans="10:15" ht="15.95" customHeight="1">
      <c r="J94" s="2"/>
      <c r="K94" s="21"/>
      <c r="L94" s="22"/>
      <c r="M94" s="22"/>
      <c r="N94" s="22"/>
      <c r="O94" s="22"/>
    </row>
    <row r="95" spans="10:15" ht="15.95" customHeight="1">
      <c r="J95" s="2"/>
      <c r="K95" s="21"/>
      <c r="L95" s="23"/>
      <c r="M95" s="24"/>
      <c r="N95" s="24"/>
      <c r="O95" s="24"/>
    </row>
    <row r="96" spans="10:15" ht="15.95" customHeight="1">
      <c r="J96" s="2"/>
      <c r="K96" s="21"/>
      <c r="L96" s="23"/>
      <c r="M96" s="24"/>
      <c r="N96" s="24"/>
      <c r="O96" s="24"/>
    </row>
    <row r="97" spans="10:15" ht="15.95" customHeight="1">
      <c r="J97" s="2"/>
      <c r="K97" s="21"/>
      <c r="L97" s="23"/>
      <c r="M97" s="24"/>
      <c r="N97" s="24"/>
      <c r="O97" s="26"/>
    </row>
    <row r="98" spans="10:15" ht="15.95" customHeight="1">
      <c r="J98" s="2"/>
      <c r="K98" s="21"/>
      <c r="L98" s="23"/>
      <c r="M98" s="24"/>
      <c r="N98" s="26"/>
      <c r="O98" s="26"/>
    </row>
    <row r="99" spans="10:15" ht="15.95" customHeight="1">
      <c r="J99" s="2"/>
      <c r="K99" s="21"/>
      <c r="L99" s="23"/>
      <c r="M99" s="24"/>
      <c r="N99" s="24"/>
      <c r="O99" s="26"/>
    </row>
    <row r="100" spans="10:15" ht="15.95" customHeight="1">
      <c r="J100" s="2"/>
      <c r="K100" s="21"/>
      <c r="L100" s="23"/>
      <c r="M100" s="24"/>
      <c r="N100" s="24"/>
      <c r="O100" s="26"/>
    </row>
    <row r="101" spans="10:15" ht="15.95" customHeight="1">
      <c r="J101" s="2"/>
      <c r="K101" s="21"/>
      <c r="L101" s="23"/>
      <c r="M101" s="24"/>
      <c r="N101" s="24"/>
      <c r="O101" s="24"/>
    </row>
    <row r="102" spans="10:15" ht="15.95" customHeight="1">
      <c r="J102" s="2"/>
      <c r="K102" s="21"/>
      <c r="L102" s="23"/>
      <c r="M102" s="24"/>
      <c r="N102" s="24"/>
      <c r="O102" s="24"/>
    </row>
    <row r="103" spans="10:15" ht="15.95" customHeight="1">
      <c r="J103" s="2"/>
      <c r="K103" s="21"/>
      <c r="L103" s="23"/>
      <c r="M103" s="24"/>
      <c r="N103" s="24"/>
      <c r="O103" s="24"/>
    </row>
    <row r="104" spans="10:15" ht="15.95" customHeight="1">
      <c r="J104" s="2"/>
      <c r="K104" s="21"/>
      <c r="L104" s="23"/>
      <c r="M104" s="24"/>
      <c r="N104" s="24"/>
      <c r="O104" s="26"/>
    </row>
    <row r="105" spans="10:15" ht="15.95" customHeight="1">
      <c r="J105" s="2"/>
      <c r="K105" s="21"/>
      <c r="L105" s="23"/>
      <c r="M105" s="24"/>
      <c r="N105" s="26"/>
      <c r="O105" s="26"/>
    </row>
    <row r="106" spans="10:15" ht="15.95" customHeight="1">
      <c r="J106" s="2"/>
      <c r="K106" s="21"/>
      <c r="L106" s="23"/>
      <c r="M106" s="24"/>
      <c r="N106" s="24"/>
      <c r="O106" s="24"/>
    </row>
    <row r="107" spans="10:15" ht="15.95" customHeight="1">
      <c r="J107" s="2"/>
      <c r="K107" s="21"/>
      <c r="L107" s="23"/>
      <c r="M107" s="24"/>
      <c r="N107" s="24"/>
      <c r="O107" s="24"/>
    </row>
    <row r="108" spans="10:15" ht="15.95" customHeight="1">
      <c r="J108" s="2"/>
      <c r="K108" s="21"/>
      <c r="L108" s="23"/>
      <c r="M108" s="24"/>
      <c r="N108" s="24"/>
      <c r="O108" s="24"/>
    </row>
    <row r="109" spans="10:15" ht="15.95" customHeight="1">
      <c r="J109" s="2"/>
      <c r="K109" s="21"/>
      <c r="L109" s="23"/>
      <c r="M109" s="24"/>
      <c r="N109" s="24"/>
      <c r="O109" s="24"/>
    </row>
    <row r="110" spans="10:15" ht="15.95" customHeight="1">
      <c r="J110" s="2"/>
      <c r="K110" s="21"/>
      <c r="L110" s="23"/>
      <c r="M110" s="21"/>
      <c r="N110" s="21"/>
      <c r="O110" s="21"/>
    </row>
    <row r="111" spans="10:15" ht="15.95" customHeight="1">
      <c r="J111" s="2"/>
      <c r="K111" s="21"/>
      <c r="L111" s="23"/>
      <c r="M111" s="21"/>
      <c r="N111" s="21"/>
      <c r="O111" s="21"/>
    </row>
    <row r="112" spans="10:15" ht="15.95" customHeight="1">
      <c r="J112" s="2"/>
      <c r="K112" s="2"/>
      <c r="L112" s="2"/>
      <c r="M112" s="2"/>
      <c r="N112" s="2"/>
      <c r="O112" s="2"/>
    </row>
    <row r="113" spans="10:15" ht="15.95" customHeight="1">
      <c r="J113" s="2"/>
      <c r="K113" s="2"/>
      <c r="L113" s="2"/>
      <c r="M113" s="2"/>
      <c r="N113" s="2"/>
      <c r="O113" s="2"/>
    </row>
    <row r="114" spans="10:15" ht="15.95" customHeight="1">
      <c r="J114" s="2"/>
      <c r="K114" s="2"/>
      <c r="L114" s="2"/>
      <c r="M114" s="2"/>
      <c r="N114" s="2"/>
      <c r="O114" s="2"/>
    </row>
    <row r="115" spans="10:15" ht="15.95" customHeight="1">
      <c r="J115" s="2"/>
      <c r="K115" s="2"/>
      <c r="L115" s="2"/>
      <c r="M115" s="2"/>
      <c r="N115" s="2"/>
      <c r="O115" s="2"/>
    </row>
    <row r="116" spans="10:15" ht="15.95" customHeight="1">
      <c r="J116" s="2"/>
      <c r="K116" s="2"/>
      <c r="L116" s="2"/>
      <c r="M116" s="2"/>
      <c r="N116" s="2"/>
      <c r="O116" s="2"/>
    </row>
    <row r="117" spans="10:15" ht="15.95" customHeight="1">
      <c r="J117" s="2"/>
      <c r="K117" s="2"/>
      <c r="L117" s="2"/>
      <c r="M117" s="2"/>
      <c r="N117" s="2"/>
      <c r="O117" s="2"/>
    </row>
    <row r="118" spans="10:15" ht="15.95" customHeight="1">
      <c r="J118" s="2"/>
      <c r="K118" s="2"/>
      <c r="L118" s="2"/>
      <c r="M118" s="2"/>
      <c r="N118" s="2"/>
      <c r="O118" s="2"/>
    </row>
    <row r="119" spans="10:15" ht="15.95" customHeight="1">
      <c r="J119" s="2"/>
      <c r="K119" s="2"/>
      <c r="L119" s="2"/>
      <c r="M119" s="2"/>
      <c r="N119" s="2"/>
      <c r="O119" s="2"/>
    </row>
    <row r="120" spans="10:15" ht="15.95" customHeight="1">
      <c r="J120" s="2"/>
      <c r="K120" s="2"/>
      <c r="L120" s="2"/>
      <c r="M120" s="2"/>
      <c r="N120" s="2"/>
      <c r="O120" s="2"/>
    </row>
    <row r="121" spans="10:15" ht="15.95" customHeight="1">
      <c r="J121" s="2"/>
      <c r="K121" s="2"/>
      <c r="L121" s="2"/>
      <c r="M121" s="2"/>
      <c r="N121" s="2"/>
      <c r="O121" s="2"/>
    </row>
  </sheetData>
  <mergeCells count="19">
    <mergeCell ref="N5:O5"/>
    <mergeCell ref="D5:E5"/>
    <mergeCell ref="F5:G5"/>
    <mergeCell ref="L5:M5"/>
    <mergeCell ref="B5:C6"/>
    <mergeCell ref="B10:B12"/>
    <mergeCell ref="J7:J8"/>
    <mergeCell ref="B7:B8"/>
    <mergeCell ref="J29:J31"/>
    <mergeCell ref="J10:J12"/>
    <mergeCell ref="J14:J16"/>
    <mergeCell ref="J18:J20"/>
    <mergeCell ref="J25:J27"/>
    <mergeCell ref="J22:J23"/>
    <mergeCell ref="B14:B16"/>
    <mergeCell ref="B22:B23"/>
    <mergeCell ref="B18:B20"/>
    <mergeCell ref="B25:B27"/>
    <mergeCell ref="B29:B31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21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（３）ぜん息（２年以内）</vt:lpstr>
      <vt:lpstr>（３）ぜん鳴（かぜなし）＋ぜん息</vt:lpstr>
      <vt:lpstr>（４）属性別ぜん息有症率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2015-11-06T00:59:10Z</dcterms:created>
  <dcterms:modified xsi:type="dcterms:W3CDTF">2015-11-06T00:59:34Z</dcterms:modified>
</cp:coreProperties>
</file>