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数値表" sheetId="1" r:id="rId1"/>
    <sheet name="グラフ" sheetId="2" r:id="rId2"/>
  </sheets>
  <definedNames>
    <definedName name="_xlnm.Print_Area" localSheetId="1">グラフ!$A$1:$U$155</definedName>
    <definedName name="_xlnm.Print_Area" localSheetId="0">数値表!$A$1:$AH$50</definedName>
    <definedName name="_xlnm.Print_Titles" localSheetId="1">グラフ!$1:$3</definedName>
    <definedName name="_xlnm.Print_Titles" localSheetId="0">数値表!$A:$B</definedName>
  </definedNames>
  <calcPr calcId="124519"/>
</workbook>
</file>

<file path=xl/sharedStrings.xml><?xml version="1.0" encoding="utf-8"?>
<sst xmlns="http://schemas.openxmlformats.org/spreadsheetml/2006/main" count="122" uniqueCount="98">
  <si>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</si>
  <si>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</si>
  <si>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</si>
  <si>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</si>
  <si>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</si>
  <si>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</si>
  <si>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</si>
  <si>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</si>
  <si>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</si>
  <si>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</si>
  <si>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</si>
  <si>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</si>
  <si>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</si>
  <si>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</si>
  <si>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</si>
  <si>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</si>
  <si>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</si>
  <si>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</si>
  <si>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</si>
  <si>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全地域</t>
    <rPh sb="0" eb="1">
      <t>ゼン</t>
    </rPh>
    <rPh sb="1" eb="3">
      <t>チイキ</t>
    </rPh>
    <phoneticPr fontId="1"/>
  </si>
  <si>
    <t>全体（男児＋女児）</t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</si>
  <si>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</si>
  <si>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H16</t>
    <phoneticPr fontId="1"/>
  </si>
  <si>
    <t>H17</t>
    <phoneticPr fontId="1"/>
  </si>
  <si>
    <t>全地域</t>
    <rPh sb="0" eb="3">
      <t>ゼンチイキ</t>
    </rPh>
    <phoneticPr fontId="1"/>
  </si>
  <si>
    <t>対象者別背景濃度の平均値の経年変化</t>
    <phoneticPr fontId="1"/>
  </si>
  <si>
    <r>
      <t>○ ＮＯ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● ＮＯ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（ppb）　△ ＳＯ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× ＳＰＭ（μg/m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</si>
  <si>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</si>
  <si>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</si>
  <si>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</si>
  <si>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</si>
  <si>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t>H18</t>
  </si>
  <si>
    <t>H19</t>
  </si>
  <si>
    <t>29 堺市堺区</t>
    <rPh sb="5" eb="6">
      <t>サカイ</t>
    </rPh>
    <rPh sb="6" eb="7">
      <t>ク</t>
    </rPh>
    <phoneticPr fontId="1"/>
  </si>
  <si>
    <t>H20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</si>
  <si>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</si>
  <si>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</si>
  <si>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</si>
  <si>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</si>
  <si>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</si>
  <si>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</si>
  <si>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</si>
  <si>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</si>
  <si>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</si>
  <si>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</si>
  <si>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</si>
  <si>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</si>
  <si>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</si>
  <si>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</si>
  <si>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</si>
  <si>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</si>
  <si>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</si>
  <si>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</si>
  <si>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</si>
  <si>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</si>
  <si>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3　釧路市</t>
    <rPh sb="2" eb="4">
      <t>クシロ</t>
    </rPh>
    <phoneticPr fontId="1"/>
  </si>
  <si>
    <t>H21</t>
  </si>
  <si>
    <t>H21</t>
    <phoneticPr fontId="1"/>
  </si>
  <si>
    <t>H22</t>
  </si>
  <si>
    <t>1　小樽市</t>
    <phoneticPr fontId="1"/>
  </si>
  <si>
    <t>2　旭川市</t>
    <phoneticPr fontId="1"/>
  </si>
  <si>
    <t>4　八戸市</t>
    <phoneticPr fontId="1"/>
  </si>
  <si>
    <t>6　秋田市</t>
    <phoneticPr fontId="1"/>
  </si>
  <si>
    <t>7　横手地域</t>
    <phoneticPr fontId="1"/>
  </si>
  <si>
    <t>10 千葉市中央・花見川区</t>
    <phoneticPr fontId="1"/>
  </si>
  <si>
    <t>11 柏・我孫子市</t>
    <phoneticPr fontId="1"/>
  </si>
  <si>
    <t>15 横浜市鶴見区</t>
    <phoneticPr fontId="1"/>
  </si>
  <si>
    <t>16 川崎市幸区</t>
    <phoneticPr fontId="1"/>
  </si>
  <si>
    <t>19 甲府市</t>
    <phoneticPr fontId="1"/>
  </si>
  <si>
    <t>20 松本市</t>
    <phoneticPr fontId="1"/>
  </si>
  <si>
    <t>23 名古屋市港・南区</t>
    <phoneticPr fontId="1"/>
  </si>
  <si>
    <t>24 安城市</t>
    <phoneticPr fontId="1"/>
  </si>
  <si>
    <t>28 大阪市淀川・西淀川区</t>
    <phoneticPr fontId="1"/>
  </si>
  <si>
    <t>32 尼崎市</t>
    <phoneticPr fontId="1"/>
  </si>
  <si>
    <t>33 西宮・芦屋市</t>
    <phoneticPr fontId="1"/>
  </si>
  <si>
    <t>37 宇部・山陽小野田市</t>
    <phoneticPr fontId="1"/>
  </si>
  <si>
    <t>38 北九州市八幡西区</t>
    <phoneticPr fontId="1"/>
  </si>
  <si>
    <t>43 大分市</t>
    <phoneticPr fontId="1"/>
  </si>
  <si>
    <t>44 宮崎地域</t>
    <phoneticPr fontId="1"/>
  </si>
  <si>
    <t>8　佐野市</t>
    <phoneticPr fontId="1"/>
  </si>
  <si>
    <t>9　草加市</t>
    <phoneticPr fontId="1"/>
  </si>
  <si>
    <t>13 墨田区</t>
    <phoneticPr fontId="1"/>
  </si>
  <si>
    <t>14 中野区</t>
    <phoneticPr fontId="1"/>
  </si>
  <si>
    <t>17 相模原市</t>
    <phoneticPr fontId="1"/>
  </si>
  <si>
    <t>18 高岡市</t>
    <phoneticPr fontId="1"/>
  </si>
  <si>
    <t>21 岐阜市</t>
    <phoneticPr fontId="1"/>
  </si>
  <si>
    <t>22 大垣市</t>
    <phoneticPr fontId="1"/>
  </si>
  <si>
    <t>25 東海市</t>
    <phoneticPr fontId="1"/>
  </si>
  <si>
    <t>26 四日市市</t>
    <phoneticPr fontId="1"/>
  </si>
  <si>
    <t>30 大東市</t>
    <phoneticPr fontId="1"/>
  </si>
  <si>
    <t>31 神戸市灘・兵庫区</t>
    <phoneticPr fontId="1"/>
  </si>
  <si>
    <t>34 和歌山市</t>
    <phoneticPr fontId="1"/>
  </si>
  <si>
    <t>36 広島市安佐南区</t>
    <phoneticPr fontId="1"/>
  </si>
  <si>
    <t>39 福岡市南区</t>
    <phoneticPr fontId="1"/>
  </si>
  <si>
    <t>40 島原地域</t>
    <phoneticPr fontId="1"/>
  </si>
  <si>
    <t>45 那覇市</t>
    <phoneticPr fontId="1"/>
  </si>
  <si>
    <t>H23</t>
  </si>
  <si>
    <t>H23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</si>
</sst>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76" fontId="5" fillId="2" borderId="3" xfId="1" applyNumberFormat="1" applyFont="1" applyFill="1" applyBorder="1" applyAlignment="1">
      <alignment vertical="center"/>
    </xf>
    <xf numFmtId="176" fontId="5" fillId="2" borderId="4" xfId="1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8" fontId="2" fillId="2" borderId="1" xfId="1" applyNumberFormat="1" applyFont="1" applyFill="1" applyBorder="1" applyAlignment="1">
      <alignment vertical="center"/>
    </xf>
    <xf numFmtId="178" fontId="2" fillId="2" borderId="5" xfId="1" applyNumberFormat="1" applyFont="1" applyFill="1" applyBorder="1" applyAlignment="1">
      <alignment vertical="center"/>
    </xf>
    <xf numFmtId="178" fontId="2" fillId="2" borderId="2" xfId="1" applyNumberFormat="1" applyFont="1" applyFill="1" applyBorder="1" applyAlignment="1">
      <alignment vertical="center"/>
    </xf>
    <xf numFmtId="178" fontId="2" fillId="2" borderId="7" xfId="1" applyNumberFormat="1" applyFont="1" applyFill="1" applyBorder="1" applyAlignment="1">
      <alignment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2" borderId="10" xfId="1" applyNumberFormat="1" applyFont="1" applyFill="1" applyBorder="1" applyAlignment="1">
      <alignment vertical="center"/>
    </xf>
    <xf numFmtId="178" fontId="2" fillId="2" borderId="11" xfId="1" applyNumberFormat="1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176" fontId="5" fillId="2" borderId="15" xfId="1" applyNumberFormat="1" applyFont="1" applyFill="1" applyBorder="1" applyAlignment="1">
      <alignment vertical="center"/>
    </xf>
    <xf numFmtId="178" fontId="2" fillId="2" borderId="15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8" fontId="2" fillId="2" borderId="0" xfId="1" applyNumberFormat="1" applyFont="1" applyFill="1" applyBorder="1" applyAlignment="1">
      <alignment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1</a:t>
            </a:r>
            <a:r>
              <a:rPr lang="ja-JP" sz="1200"/>
              <a:t>　小樽市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数値表!$C$4:$J$4</c:f>
              <c:numCache>
                <c:formatCode>0.00_);[Red]\(0.00\)</c:formatCode>
                <c:ptCount val="8"/>
                <c:pt idx="1">
                  <c:v>15.876543209876543</c:v>
                </c:pt>
                <c:pt idx="3">
                  <c:v>13.292407108239095</c:v>
                </c:pt>
                <c:pt idx="4">
                  <c:v>12.595121951219513</c:v>
                </c:pt>
                <c:pt idx="5">
                  <c:v>11.301223241590215</c:v>
                </c:pt>
                <c:pt idx="6">
                  <c:v>11.548760330578512</c:v>
                </c:pt>
                <c:pt idx="7">
                  <c:v>11.037643207855973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数値表!$K$4:$R$4</c:f>
              <c:numCache>
                <c:formatCode>0.00_);[Red]\(0.00\)</c:formatCode>
                <c:ptCount val="8"/>
                <c:pt idx="1">
                  <c:v>27.679012345679013</c:v>
                </c:pt>
                <c:pt idx="3">
                  <c:v>23.851373182552503</c:v>
                </c:pt>
                <c:pt idx="4">
                  <c:v>21.707317073170731</c:v>
                </c:pt>
                <c:pt idx="5">
                  <c:v>19.490825688073393</c:v>
                </c:pt>
                <c:pt idx="6">
                  <c:v>19.14710743801653</c:v>
                </c:pt>
                <c:pt idx="7">
                  <c:v>18.72013093289689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数値表!$S$4:$Z$4</c:f>
              <c:numCache>
                <c:formatCode>0.00_);[Red]\(0.00\)</c:formatCode>
                <c:ptCount val="8"/>
                <c:pt idx="1">
                  <c:v>3.7695473251028808</c:v>
                </c:pt>
                <c:pt idx="3">
                  <c:v>3.8820678513731823</c:v>
                </c:pt>
                <c:pt idx="4">
                  <c:v>3</c:v>
                </c:pt>
                <c:pt idx="5">
                  <c:v>2.9174311926605503</c:v>
                </c:pt>
                <c:pt idx="6">
                  <c:v>2.9272727272727272</c:v>
                </c:pt>
                <c:pt idx="7">
                  <c:v>2.9083469721767594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数値表!$AA$4:$AH$4</c:f>
              <c:numCache>
                <c:formatCode>0.00_);[Red]\(0.00\)</c:formatCode>
                <c:ptCount val="8"/>
                <c:pt idx="1">
                  <c:v>15.876543209876543</c:v>
                </c:pt>
                <c:pt idx="3">
                  <c:v>13.638126009693053</c:v>
                </c:pt>
                <c:pt idx="4">
                  <c:v>12.834146341463414</c:v>
                </c:pt>
                <c:pt idx="5">
                  <c:v>11.69571865443425</c:v>
                </c:pt>
                <c:pt idx="6">
                  <c:v>11.79504132231405</c:v>
                </c:pt>
                <c:pt idx="7">
                  <c:v>12.062193126022914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625728"/>
        <c:axId val="135636096"/>
      </c:lineChart>
      <c:catAx>
        <c:axId val="13562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636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6360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6257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</a:t>
            </a:r>
            <a:r>
              <a:rPr lang="ja-JP" altLang="en-US" sz="1200"/>
              <a:t>　旭川市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数値表!$C$5:$J$5</c:f>
              <c:numCache>
                <c:formatCode>0.00_);[Red]\(0.00\)</c:formatCode>
                <c:ptCount val="8"/>
                <c:pt idx="4">
                  <c:v>13.79185520361991</c:v>
                </c:pt>
                <c:pt idx="5">
                  <c:v>12.333887043189369</c:v>
                </c:pt>
                <c:pt idx="6">
                  <c:v>12.200208008320333</c:v>
                </c:pt>
                <c:pt idx="7">
                  <c:v>11.178015564202335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数値表!$K$5:$R$5</c:f>
              <c:numCache>
                <c:formatCode>0.00_);[Red]\(0.00\)</c:formatCode>
                <c:ptCount val="8"/>
                <c:pt idx="4">
                  <c:v>22.427036199095024</c:v>
                </c:pt>
                <c:pt idx="5">
                  <c:v>19.538205980066444</c:v>
                </c:pt>
                <c:pt idx="6">
                  <c:v>18.761310452418098</c:v>
                </c:pt>
                <c:pt idx="7">
                  <c:v>17.011673151750973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数値表!$S$5:$Z$5</c:f>
              <c:numCache>
                <c:formatCode>0.00_);[Red]\(0.00\)</c:formatCode>
                <c:ptCount val="8"/>
                <c:pt idx="4">
                  <c:v>1.8546380090497738</c:v>
                </c:pt>
                <c:pt idx="5">
                  <c:v>1.2104097452934661</c:v>
                </c:pt>
                <c:pt idx="6">
                  <c:v>1.3400936037441498</c:v>
                </c:pt>
                <c:pt idx="7">
                  <c:v>1.1896887159533074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数値表!$AA$5:$AH$5</c:f>
              <c:numCache>
                <c:formatCode>0.00_);[Red]\(0.00\)</c:formatCode>
                <c:ptCount val="8"/>
                <c:pt idx="4">
                  <c:v>17.598416289592759</c:v>
                </c:pt>
                <c:pt idx="5">
                  <c:v>17.444629014396455</c:v>
                </c:pt>
                <c:pt idx="6">
                  <c:v>17.508060322412895</c:v>
                </c:pt>
                <c:pt idx="7">
                  <c:v>17.186770428015564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817856"/>
        <c:axId val="135820032"/>
      </c:lineChart>
      <c:catAx>
        <c:axId val="13581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2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820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178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</a:t>
            </a:r>
            <a:r>
              <a:rPr lang="ja-JP" altLang="en-US" sz="1200"/>
              <a:t>　釧路市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数値表!$C$6:$J$6</c:f>
              <c:numCache>
                <c:formatCode>0.00_);[Red]\(0.00\)</c:formatCode>
                <c:ptCount val="8"/>
                <c:pt idx="1">
                  <c:v>10.196280991735538</c:v>
                </c:pt>
                <c:pt idx="2">
                  <c:v>8.5701943844492448</c:v>
                </c:pt>
                <c:pt idx="3">
                  <c:v>8.4970873786407761</c:v>
                </c:pt>
                <c:pt idx="4">
                  <c:v>8.1729055258467032</c:v>
                </c:pt>
                <c:pt idx="5">
                  <c:v>8.0575730735163855</c:v>
                </c:pt>
                <c:pt idx="6">
                  <c:v>8.4702702702702695</c:v>
                </c:pt>
                <c:pt idx="7">
                  <c:v>8.727592267135325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数値表!$K$6:$R$6</c:f>
              <c:numCache>
                <c:formatCode>0.00_);[Red]\(0.00\)</c:formatCode>
                <c:ptCount val="8"/>
                <c:pt idx="1">
                  <c:v>16.081611570247933</c:v>
                </c:pt>
                <c:pt idx="2">
                  <c:v>13.73110151187905</c:v>
                </c:pt>
                <c:pt idx="3">
                  <c:v>13.23009708737864</c:v>
                </c:pt>
                <c:pt idx="4">
                  <c:v>12.662210338680927</c:v>
                </c:pt>
                <c:pt idx="5">
                  <c:v>11.78653675819309</c:v>
                </c:pt>
                <c:pt idx="6">
                  <c:v>12.277477477477477</c:v>
                </c:pt>
                <c:pt idx="7">
                  <c:v>11.984182776801406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数値表!$S$6:$Z$6</c:f>
              <c:numCache>
                <c:formatCode>0.00_);[Red]\(0.00\)</c:formatCode>
                <c:ptCount val="8"/>
                <c:pt idx="1">
                  <c:v>2.6673553719008263</c:v>
                </c:pt>
                <c:pt idx="2">
                  <c:v>2.6339092872570196</c:v>
                </c:pt>
                <c:pt idx="3">
                  <c:v>2.6699029126213594</c:v>
                </c:pt>
                <c:pt idx="4">
                  <c:v>2.7602495543672014</c:v>
                </c:pt>
                <c:pt idx="5">
                  <c:v>1.2710363153232949</c:v>
                </c:pt>
                <c:pt idx="6">
                  <c:v>1.9261261261261262</c:v>
                </c:pt>
                <c:pt idx="7">
                  <c:v>1.9191564147627416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数値表!$AA$6:$AH$6</c:f>
              <c:numCache>
                <c:formatCode>0.00_);[Red]\(0.00\)</c:formatCode>
                <c:ptCount val="8"/>
                <c:pt idx="1">
                  <c:v>13.292355371900827</c:v>
                </c:pt>
                <c:pt idx="2">
                  <c:v>14.897408207343412</c:v>
                </c:pt>
                <c:pt idx="3">
                  <c:v>16.108737864077671</c:v>
                </c:pt>
                <c:pt idx="4">
                  <c:v>15.793226381461675</c:v>
                </c:pt>
                <c:pt idx="5">
                  <c:v>14.994685562444641</c:v>
                </c:pt>
                <c:pt idx="6">
                  <c:v>18.124324324324323</c:v>
                </c:pt>
                <c:pt idx="7">
                  <c:v>19.866432337434095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006464"/>
        <c:axId val="135012736"/>
      </c:lineChart>
      <c:catAx>
        <c:axId val="135006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1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012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064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</a:t>
            </a:r>
            <a:r>
              <a:rPr lang="ja-JP" altLang="en-US" sz="1200"/>
              <a:t>　八戸市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数値表!$C$7:$J$7</c:f>
              <c:numCache>
                <c:formatCode>0.00_);[Red]\(0.00\)</c:formatCode>
                <c:ptCount val="8"/>
                <c:pt idx="0">
                  <c:v>12.679487179487179</c:v>
                </c:pt>
                <c:pt idx="1">
                  <c:v>12.071131879543094</c:v>
                </c:pt>
                <c:pt idx="2">
                  <c:v>11.737520128824476</c:v>
                </c:pt>
                <c:pt idx="3">
                  <c:v>12.111383709519137</c:v>
                </c:pt>
                <c:pt idx="4">
                  <c:v>11.760799136069114</c:v>
                </c:pt>
                <c:pt idx="6">
                  <c:v>10.779389312977099</c:v>
                </c:pt>
                <c:pt idx="7">
                  <c:v>10.701701093560146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数値表!$K$7:$R$7</c:f>
              <c:numCache>
                <c:formatCode>0.00_);[Red]\(0.00\)</c:formatCode>
                <c:ptCount val="8"/>
                <c:pt idx="0">
                  <c:v>23.234265734265733</c:v>
                </c:pt>
                <c:pt idx="1">
                  <c:v>22.088265835929388</c:v>
                </c:pt>
                <c:pt idx="2">
                  <c:v>21.439613526570049</c:v>
                </c:pt>
                <c:pt idx="3">
                  <c:v>20.728164867517172</c:v>
                </c:pt>
                <c:pt idx="4">
                  <c:v>19.477321814254861</c:v>
                </c:pt>
                <c:pt idx="6">
                  <c:v>16.329007633587786</c:v>
                </c:pt>
                <c:pt idx="7">
                  <c:v>15.461725394896719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数値表!$S$7:$Z$7</c:f>
              <c:numCache>
                <c:formatCode>0.00_);[Red]\(0.00\)</c:formatCode>
                <c:ptCount val="8"/>
                <c:pt idx="0">
                  <c:v>3.4446386946386944</c:v>
                </c:pt>
                <c:pt idx="1">
                  <c:v>3.2497403946002077</c:v>
                </c:pt>
                <c:pt idx="2">
                  <c:v>2.9871175523349436</c:v>
                </c:pt>
                <c:pt idx="3">
                  <c:v>2.9823356231599609</c:v>
                </c:pt>
                <c:pt idx="4">
                  <c:v>2.6825053995680346</c:v>
                </c:pt>
                <c:pt idx="6">
                  <c:v>2.2625954198473281</c:v>
                </c:pt>
                <c:pt idx="7">
                  <c:v>2.0085054678007292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数値表!$AA$7:$AH$7</c:f>
              <c:numCache>
                <c:formatCode>0.00_);[Red]\(0.00\)</c:formatCode>
                <c:ptCount val="8"/>
                <c:pt idx="0">
                  <c:v>22.22027972027972</c:v>
                </c:pt>
                <c:pt idx="1">
                  <c:v>21.128764278296988</c:v>
                </c:pt>
                <c:pt idx="2">
                  <c:v>20.51046698872786</c:v>
                </c:pt>
                <c:pt idx="3">
                  <c:v>18.973503434739943</c:v>
                </c:pt>
                <c:pt idx="4">
                  <c:v>17.983261339092873</c:v>
                </c:pt>
                <c:pt idx="6">
                  <c:v>17.719847328244274</c:v>
                </c:pt>
                <c:pt idx="7">
                  <c:v>17.62393681652491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042944"/>
        <c:axId val="135057408"/>
      </c:lineChart>
      <c:catAx>
        <c:axId val="13504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5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0574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429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6</a:t>
            </a:r>
            <a:r>
              <a:rPr lang="ja-JP" altLang="en-US" sz="1200"/>
              <a:t>　秋田市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数値表!$C$8:$J$8</c:f>
              <c:numCache>
                <c:formatCode>0.00_);[Red]\(0.00\)</c:formatCode>
                <c:ptCount val="8"/>
                <c:pt idx="0">
                  <c:v>11.10880195599022</c:v>
                </c:pt>
                <c:pt idx="1">
                  <c:v>10.907563025210084</c:v>
                </c:pt>
                <c:pt idx="2">
                  <c:v>10.534906114588349</c:v>
                </c:pt>
                <c:pt idx="3">
                  <c:v>10.049582947173308</c:v>
                </c:pt>
                <c:pt idx="4">
                  <c:v>9.5544554455445549</c:v>
                </c:pt>
                <c:pt idx="5">
                  <c:v>8.4135886912904692</c:v>
                </c:pt>
                <c:pt idx="6">
                  <c:v>8.3788098693759068</c:v>
                </c:pt>
                <c:pt idx="7">
                  <c:v>7.7426768814781433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数値表!$K$8:$R$8</c:f>
              <c:numCache>
                <c:formatCode>0.00_);[Red]\(0.00\)</c:formatCode>
                <c:ptCount val="8"/>
                <c:pt idx="0">
                  <c:v>17.062347188264059</c:v>
                </c:pt>
                <c:pt idx="1">
                  <c:v>16.582166199813258</c:v>
                </c:pt>
                <c:pt idx="2">
                  <c:v>16.060182956186807</c:v>
                </c:pt>
                <c:pt idx="3">
                  <c:v>15.156626506024097</c:v>
                </c:pt>
                <c:pt idx="4">
                  <c:v>13.966525223950967</c:v>
                </c:pt>
                <c:pt idx="5">
                  <c:v>12.191974464204286</c:v>
                </c:pt>
                <c:pt idx="6">
                  <c:v>11.537010159651668</c:v>
                </c:pt>
                <c:pt idx="7">
                  <c:v>11.317260027039207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数値表!$S$8:$Z$8</c:f>
              <c:numCache>
                <c:formatCode>0.00_);[Red]\(0.00\)</c:formatCode>
                <c:ptCount val="8"/>
                <c:pt idx="0">
                  <c:v>1.8496332518337408</c:v>
                </c:pt>
                <c:pt idx="1">
                  <c:v>1.688608776844071</c:v>
                </c:pt>
                <c:pt idx="2">
                  <c:v>1.6504573904670197</c:v>
                </c:pt>
                <c:pt idx="3">
                  <c:v>1.4856348470806302</c:v>
                </c:pt>
                <c:pt idx="4">
                  <c:v>1.3356907119283357</c:v>
                </c:pt>
                <c:pt idx="5">
                  <c:v>0.78522571819425446</c:v>
                </c:pt>
                <c:pt idx="6">
                  <c:v>1.1204644412191582</c:v>
                </c:pt>
                <c:pt idx="7">
                  <c:v>1.0919333032897702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数値表!$AA$8:$AH$8</c:f>
              <c:numCache>
                <c:formatCode>0.00_);[Red]\(0.00\)</c:formatCode>
                <c:ptCount val="8"/>
                <c:pt idx="0">
                  <c:v>17.663202933985332</c:v>
                </c:pt>
                <c:pt idx="1">
                  <c:v>16.472455648926235</c:v>
                </c:pt>
                <c:pt idx="2">
                  <c:v>16.555609051516612</c:v>
                </c:pt>
                <c:pt idx="3">
                  <c:v>16.557924003707136</c:v>
                </c:pt>
                <c:pt idx="4">
                  <c:v>16.82131070249882</c:v>
                </c:pt>
                <c:pt idx="5">
                  <c:v>15.597811217510261</c:v>
                </c:pt>
                <c:pt idx="6">
                  <c:v>15.80358006773101</c:v>
                </c:pt>
                <c:pt idx="7">
                  <c:v>15.842271293375394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334784"/>
        <c:axId val="137336704"/>
      </c:lineChart>
      <c:catAx>
        <c:axId val="137334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3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367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347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7</a:t>
            </a:r>
            <a:r>
              <a:rPr lang="ja-JP" altLang="en-US" sz="1200"/>
              <a:t>　横手地域</a:t>
            </a:r>
          </a:p>
        </c:rich>
      </c:tx>
      <c:layout>
        <c:manualLayout>
          <c:xMode val="edge"/>
          <c:yMode val="edge"/>
          <c:x val="0.3892990393315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数値表!$C$9:$J$9</c:f>
              <c:numCache>
                <c:formatCode>0.00_);[Red]\(0.00\)</c:formatCode>
                <c:ptCount val="8"/>
                <c:pt idx="0">
                  <c:v>10.698151950718685</c:v>
                </c:pt>
                <c:pt idx="1">
                  <c:v>10.322820037105751</c:v>
                </c:pt>
                <c:pt idx="2">
                  <c:v>9.3764705882352946</c:v>
                </c:pt>
                <c:pt idx="3">
                  <c:v>8.6998123827392124</c:v>
                </c:pt>
                <c:pt idx="4">
                  <c:v>8.5141242937853114</c:v>
                </c:pt>
                <c:pt idx="5">
                  <c:v>6.639774859287054</c:v>
                </c:pt>
                <c:pt idx="6">
                  <c:v>6.7339449541284404</c:v>
                </c:pt>
                <c:pt idx="7">
                  <c:v>5.8186596583442842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数値表!$K$9:$R$9</c:f>
              <c:numCache>
                <c:formatCode>0.00_);[Red]\(0.00\)</c:formatCode>
                <c:ptCount val="8"/>
                <c:pt idx="0">
                  <c:v>17.548254620123203</c:v>
                </c:pt>
                <c:pt idx="1">
                  <c:v>16.063079777365491</c:v>
                </c:pt>
                <c:pt idx="2">
                  <c:v>14.75686274509804</c:v>
                </c:pt>
                <c:pt idx="3">
                  <c:v>13.285178236397748</c:v>
                </c:pt>
                <c:pt idx="4">
                  <c:v>12.105461393596986</c:v>
                </c:pt>
                <c:pt idx="5">
                  <c:v>9.3264540337711068</c:v>
                </c:pt>
                <c:pt idx="6">
                  <c:v>9.3889908256880741</c:v>
                </c:pt>
                <c:pt idx="7">
                  <c:v>8.3074901445466498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数値表!$S$9:$Z$9</c:f>
              <c:numCache>
                <c:formatCode>0.00_);[Red]\(0.00\)</c:formatCode>
                <c:ptCount val="8"/>
                <c:pt idx="0">
                  <c:v>2.0061601642710474</c:v>
                </c:pt>
                <c:pt idx="1">
                  <c:v>1.9461966604823748</c:v>
                </c:pt>
                <c:pt idx="2">
                  <c:v>1.884313725490196</c:v>
                </c:pt>
                <c:pt idx="3">
                  <c:v>1.726078799249531</c:v>
                </c:pt>
                <c:pt idx="4">
                  <c:v>1.6723163841807909</c:v>
                </c:pt>
                <c:pt idx="5">
                  <c:v>0.92307692307692313</c:v>
                </c:pt>
                <c:pt idx="6">
                  <c:v>1.9229357798165139</c:v>
                </c:pt>
                <c:pt idx="7">
                  <c:v>1.7647831800262812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数値表!$AA$9:$AH$9</c:f>
              <c:numCache>
                <c:formatCode>0.00_);[Red]\(0.00\)</c:formatCode>
                <c:ptCount val="8"/>
                <c:pt idx="0">
                  <c:v>13.490759753593428</c:v>
                </c:pt>
                <c:pt idx="1">
                  <c:v>12.343228200371058</c:v>
                </c:pt>
                <c:pt idx="2">
                  <c:v>10.02156862745098</c:v>
                </c:pt>
                <c:pt idx="3">
                  <c:v>7.9868667917448404</c:v>
                </c:pt>
                <c:pt idx="4">
                  <c:v>9.3483992467043322</c:v>
                </c:pt>
                <c:pt idx="5">
                  <c:v>12.320825515947467</c:v>
                </c:pt>
                <c:pt idx="6">
                  <c:v>15.154128440366973</c:v>
                </c:pt>
                <c:pt idx="7">
                  <c:v>15.855453350854139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379840"/>
        <c:axId val="137381760"/>
      </c:lineChart>
      <c:catAx>
        <c:axId val="137379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8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817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798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8</a:t>
            </a:r>
            <a:r>
              <a:rPr lang="ja-JP" altLang="en-US" sz="1200"/>
              <a:t>　佐野市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数値表!$C$10:$J$10</c:f>
              <c:numCache>
                <c:formatCode>0.00_);[Red]\(0.00\)</c:formatCode>
                <c:ptCount val="8"/>
                <c:pt idx="0">
                  <c:v>18.063591022443891</c:v>
                </c:pt>
                <c:pt idx="1">
                  <c:v>17.84013605442177</c:v>
                </c:pt>
                <c:pt idx="2">
                  <c:v>17.873015873015873</c:v>
                </c:pt>
                <c:pt idx="3">
                  <c:v>17.64022346368715</c:v>
                </c:pt>
                <c:pt idx="4">
                  <c:v>16.715419501133788</c:v>
                </c:pt>
                <c:pt idx="5">
                  <c:v>14.820023837902264</c:v>
                </c:pt>
                <c:pt idx="6">
                  <c:v>14.130952380952381</c:v>
                </c:pt>
                <c:pt idx="7">
                  <c:v>13.15237020316027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数値表!$K$10:$R$10</c:f>
              <c:numCache>
                <c:formatCode>0.00_);[Red]\(0.00\)</c:formatCode>
                <c:ptCount val="8"/>
                <c:pt idx="0">
                  <c:v>26.985037406483791</c:v>
                </c:pt>
                <c:pt idx="1">
                  <c:v>27.091836734693878</c:v>
                </c:pt>
                <c:pt idx="2">
                  <c:v>26.666666666666668</c:v>
                </c:pt>
                <c:pt idx="3">
                  <c:v>25.58435754189944</c:v>
                </c:pt>
                <c:pt idx="4">
                  <c:v>23.382086167800452</c:v>
                </c:pt>
                <c:pt idx="5">
                  <c:v>20.458879618593564</c:v>
                </c:pt>
                <c:pt idx="6">
                  <c:v>18.70995670995671</c:v>
                </c:pt>
                <c:pt idx="7">
                  <c:v>17.370203160270879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数値表!$S$10:$Z$10</c:f>
              <c:numCache>
                <c:formatCode>0.00_);[Red]\(0.00\)</c:formatCode>
                <c:ptCount val="8"/>
                <c:pt idx="0">
                  <c:v>3.546134663341646</c:v>
                </c:pt>
                <c:pt idx="1">
                  <c:v>3.4977324263038549</c:v>
                </c:pt>
                <c:pt idx="2">
                  <c:v>3.0268620268620268</c:v>
                </c:pt>
                <c:pt idx="3">
                  <c:v>2.9854748603351955</c:v>
                </c:pt>
                <c:pt idx="4">
                  <c:v>1.9988662131519275</c:v>
                </c:pt>
                <c:pt idx="5">
                  <c:v>1.7163289630512515</c:v>
                </c:pt>
                <c:pt idx="6">
                  <c:v>1.9707792207792207</c:v>
                </c:pt>
                <c:pt idx="7">
                  <c:v>1.4198645598194131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数値表!$AA$10:$AH$10</c:f>
              <c:numCache>
                <c:formatCode>0.00_);[Red]\(0.00\)</c:formatCode>
                <c:ptCount val="8"/>
                <c:pt idx="0">
                  <c:v>33.566084788029926</c:v>
                </c:pt>
                <c:pt idx="1">
                  <c:v>30.943310657596371</c:v>
                </c:pt>
                <c:pt idx="2">
                  <c:v>30.617826617826619</c:v>
                </c:pt>
                <c:pt idx="3">
                  <c:v>30.502793296089386</c:v>
                </c:pt>
                <c:pt idx="4">
                  <c:v>29.388888888888889</c:v>
                </c:pt>
                <c:pt idx="5">
                  <c:v>27.564958283671036</c:v>
                </c:pt>
                <c:pt idx="6">
                  <c:v>25.851731601731601</c:v>
                </c:pt>
                <c:pt idx="7">
                  <c:v>24.405191873589164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07488"/>
        <c:axId val="137417856"/>
      </c:lineChart>
      <c:catAx>
        <c:axId val="13740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17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178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074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9</a:t>
            </a:r>
            <a:r>
              <a:rPr lang="ja-JP" altLang="en-US" sz="1200"/>
              <a:t>　草加市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数値表!$C$11:$J$11</c:f>
              <c:numCache>
                <c:formatCode>0.00_);[Red]\(0.00\)</c:formatCode>
                <c:ptCount val="8"/>
                <c:pt idx="0">
                  <c:v>27.382806759735487</c:v>
                </c:pt>
                <c:pt idx="1">
                  <c:v>26.274956217162874</c:v>
                </c:pt>
                <c:pt idx="2">
                  <c:v>25.41554054054054</c:v>
                </c:pt>
                <c:pt idx="3">
                  <c:v>24.411147902869757</c:v>
                </c:pt>
                <c:pt idx="4">
                  <c:v>23.27602523659306</c:v>
                </c:pt>
                <c:pt idx="5">
                  <c:v>22.835320840431574</c:v>
                </c:pt>
                <c:pt idx="6">
                  <c:v>22.315479693937611</c:v>
                </c:pt>
                <c:pt idx="7">
                  <c:v>21.009488666315235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数値表!$K$11:$R$11</c:f>
              <c:numCache>
                <c:formatCode>0.00_);[Red]\(0.00\)</c:formatCode>
                <c:ptCount val="8"/>
                <c:pt idx="0">
                  <c:v>49.920646583394564</c:v>
                </c:pt>
                <c:pt idx="1">
                  <c:v>47.09340338587274</c:v>
                </c:pt>
                <c:pt idx="2">
                  <c:v>44.152027027027025</c:v>
                </c:pt>
                <c:pt idx="3">
                  <c:v>40.95860927152318</c:v>
                </c:pt>
                <c:pt idx="4">
                  <c:v>37.819137749737116</c:v>
                </c:pt>
                <c:pt idx="5">
                  <c:v>36.007382169222033</c:v>
                </c:pt>
                <c:pt idx="6">
                  <c:v>35.036492054149498</c:v>
                </c:pt>
                <c:pt idx="7">
                  <c:v>31.65260938323669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数値表!$S$11:$Z$11</c:f>
              <c:numCache>
                <c:formatCode>0.00_);[Red]\(0.00\)</c:formatCode>
                <c:ptCount val="8"/>
                <c:pt idx="0">
                  <c:v>3.4959588537839825</c:v>
                </c:pt>
                <c:pt idx="1">
                  <c:v>2.8663164039696438</c:v>
                </c:pt>
                <c:pt idx="2">
                  <c:v>2.3896396396396398</c:v>
                </c:pt>
                <c:pt idx="3">
                  <c:v>2.0298013245033113</c:v>
                </c:pt>
                <c:pt idx="4">
                  <c:v>2</c:v>
                </c:pt>
                <c:pt idx="5">
                  <c:v>1.0176036342986938</c:v>
                </c:pt>
                <c:pt idx="6">
                  <c:v>1.6474396703943497</c:v>
                </c:pt>
                <c:pt idx="7">
                  <c:v>1.2793885081707961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数値表!$AA$11:$AH$11</c:f>
              <c:numCache>
                <c:formatCode>0.00_);[Red]\(0.00\)</c:formatCode>
                <c:ptCount val="8"/>
                <c:pt idx="0">
                  <c:v>39.640705363703162</c:v>
                </c:pt>
                <c:pt idx="1">
                  <c:v>36.879159369527144</c:v>
                </c:pt>
                <c:pt idx="2">
                  <c:v>35.612612612612615</c:v>
                </c:pt>
                <c:pt idx="3">
                  <c:v>34.452538631346577</c:v>
                </c:pt>
                <c:pt idx="4">
                  <c:v>33.053101997896952</c:v>
                </c:pt>
                <c:pt idx="5">
                  <c:v>26.107325383304939</c:v>
                </c:pt>
                <c:pt idx="6">
                  <c:v>24.343143025309004</c:v>
                </c:pt>
                <c:pt idx="7">
                  <c:v>23.074327886136004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58432"/>
        <c:axId val="137460352"/>
      </c:lineChart>
      <c:catAx>
        <c:axId val="137458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6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60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584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10 </a:t>
            </a:r>
            <a:r>
              <a:rPr lang="ja-JP" altLang="en-US" sz="1200"/>
              <a:t>千葉市中央・花見川区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数値表!$C$12:$J$12</c:f>
              <c:numCache>
                <c:formatCode>0.00_);[Red]\(0.00\)</c:formatCode>
                <c:ptCount val="8"/>
                <c:pt idx="0">
                  <c:v>21.088339222614842</c:v>
                </c:pt>
                <c:pt idx="1">
                  <c:v>20.408015451472718</c:v>
                </c:pt>
                <c:pt idx="2">
                  <c:v>20.230728616684267</c:v>
                </c:pt>
                <c:pt idx="3">
                  <c:v>20.041078838174275</c:v>
                </c:pt>
                <c:pt idx="4">
                  <c:v>19.771391529818494</c:v>
                </c:pt>
                <c:pt idx="5">
                  <c:v>18.356296621325143</c:v>
                </c:pt>
                <c:pt idx="6">
                  <c:v>17.83273542600897</c:v>
                </c:pt>
                <c:pt idx="7">
                  <c:v>16.938380990737013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数値表!$K$12:$R$12</c:f>
              <c:numCache>
                <c:formatCode>0.00_);[Red]\(0.00\)</c:formatCode>
                <c:ptCount val="8"/>
                <c:pt idx="0">
                  <c:v>36.247349823321557</c:v>
                </c:pt>
                <c:pt idx="1">
                  <c:v>33.89039111540319</c:v>
                </c:pt>
                <c:pt idx="2">
                  <c:v>32.533262935586059</c:v>
                </c:pt>
                <c:pt idx="3">
                  <c:v>32.06182572614108</c:v>
                </c:pt>
                <c:pt idx="4">
                  <c:v>30.625324114088158</c:v>
                </c:pt>
                <c:pt idx="5">
                  <c:v>27.210179903466432</c:v>
                </c:pt>
                <c:pt idx="6">
                  <c:v>26.037668161434979</c:v>
                </c:pt>
                <c:pt idx="7">
                  <c:v>23.702778896496174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数値表!$S$12:$Z$12</c:f>
              <c:numCache>
                <c:formatCode>0.00_);[Red]\(0.00\)</c:formatCode>
                <c:ptCount val="8"/>
                <c:pt idx="0">
                  <c:v>4.2326266195524145</c:v>
                </c:pt>
                <c:pt idx="1">
                  <c:v>3.7218734910671172</c:v>
                </c:pt>
                <c:pt idx="2">
                  <c:v>3.6050686378035901</c:v>
                </c:pt>
                <c:pt idx="3">
                  <c:v>3.2979253112033193</c:v>
                </c:pt>
                <c:pt idx="4">
                  <c:v>2.8016421780466723</c:v>
                </c:pt>
                <c:pt idx="5">
                  <c:v>1.9951733216322949</c:v>
                </c:pt>
                <c:pt idx="6">
                  <c:v>2.0596412556053814</c:v>
                </c:pt>
                <c:pt idx="7">
                  <c:v>1.9943616592831253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数値表!$AA$12:$AH$12</c:f>
              <c:numCache>
                <c:formatCode>0.00_);[Red]\(0.00\)</c:formatCode>
                <c:ptCount val="8"/>
                <c:pt idx="0">
                  <c:v>35.39575971731449</c:v>
                </c:pt>
                <c:pt idx="1">
                  <c:v>32.691453404152583</c:v>
                </c:pt>
                <c:pt idx="2">
                  <c:v>31.312038014783528</c:v>
                </c:pt>
                <c:pt idx="3">
                  <c:v>30.025726141078838</c:v>
                </c:pt>
                <c:pt idx="4">
                  <c:v>28.302074330164217</c:v>
                </c:pt>
                <c:pt idx="5">
                  <c:v>25.660816147433085</c:v>
                </c:pt>
                <c:pt idx="6">
                  <c:v>23.605829596412555</c:v>
                </c:pt>
                <c:pt idx="7">
                  <c:v>21.971808296415627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183232"/>
        <c:axId val="137185152"/>
      </c:lineChart>
      <c:catAx>
        <c:axId val="137183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8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85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832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11 </a:t>
            </a:r>
            <a:r>
              <a:rPr lang="ja-JP" altLang="en-US" sz="1200"/>
              <a:t>柏・我孫子市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数値表!$C$13:$J$13</c:f>
              <c:numCache>
                <c:formatCode>0.00_);[Red]\(0.00\)</c:formatCode>
                <c:ptCount val="8"/>
                <c:pt idx="0">
                  <c:v>21.053846153846155</c:v>
                </c:pt>
                <c:pt idx="1">
                  <c:v>20.439064023399414</c:v>
                </c:pt>
                <c:pt idx="2">
                  <c:v>20.213239780353874</c:v>
                </c:pt>
                <c:pt idx="3">
                  <c:v>19.233455364686005</c:v>
                </c:pt>
                <c:pt idx="4">
                  <c:v>19.140803832845354</c:v>
                </c:pt>
                <c:pt idx="5">
                  <c:v>18.132533333333335</c:v>
                </c:pt>
                <c:pt idx="6">
                  <c:v>18.157392686804453</c:v>
                </c:pt>
                <c:pt idx="7">
                  <c:v>17.441906653426017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数値表!$K$13:$R$13</c:f>
              <c:numCache>
                <c:formatCode>0.00_);[Red]\(0.00\)</c:formatCode>
                <c:ptCount val="8"/>
                <c:pt idx="0">
                  <c:v>38.921794871794873</c:v>
                </c:pt>
                <c:pt idx="1">
                  <c:v>37.568085797855055</c:v>
                </c:pt>
                <c:pt idx="2">
                  <c:v>35.814826113483832</c:v>
                </c:pt>
                <c:pt idx="3">
                  <c:v>32.926499577583776</c:v>
                </c:pt>
                <c:pt idx="4">
                  <c:v>31.860527016236357</c:v>
                </c:pt>
                <c:pt idx="5">
                  <c:v>29.598666666666666</c:v>
                </c:pt>
                <c:pt idx="6">
                  <c:v>29.021197668256491</c:v>
                </c:pt>
                <c:pt idx="7">
                  <c:v>26.897964250248261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数値表!$S$13:$Z$13</c:f>
              <c:numCache>
                <c:formatCode>0.00_);[Red]\(0.00\)</c:formatCode>
                <c:ptCount val="8"/>
                <c:pt idx="0">
                  <c:v>5.1905982905982908</c:v>
                </c:pt>
                <c:pt idx="1">
                  <c:v>4.9909002274943131</c:v>
                </c:pt>
                <c:pt idx="2">
                  <c:v>4.9078706528370954</c:v>
                </c:pt>
                <c:pt idx="3">
                  <c:v>4.5285834976063084</c:v>
                </c:pt>
                <c:pt idx="4">
                  <c:v>3.9858929997338302</c:v>
                </c:pt>
                <c:pt idx="5">
                  <c:v>2.9666666666666668</c:v>
                </c:pt>
                <c:pt idx="6">
                  <c:v>3.1875993640699525</c:v>
                </c:pt>
                <c:pt idx="7">
                  <c:v>3.2482621648460777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数値表!$AA$13:$AH$13</c:f>
              <c:numCache>
                <c:formatCode>0.00_);[Red]\(0.00\)</c:formatCode>
                <c:ptCount val="8"/>
                <c:pt idx="0">
                  <c:v>36.407264957264957</c:v>
                </c:pt>
                <c:pt idx="1">
                  <c:v>32.579785505362366</c:v>
                </c:pt>
                <c:pt idx="2">
                  <c:v>31.604026845637584</c:v>
                </c:pt>
                <c:pt idx="3">
                  <c:v>30.566600957476766</c:v>
                </c:pt>
                <c:pt idx="4">
                  <c:v>30.260047910566943</c:v>
                </c:pt>
                <c:pt idx="5">
                  <c:v>27.785599999999999</c:v>
                </c:pt>
                <c:pt idx="6">
                  <c:v>25.913884472708002</c:v>
                </c:pt>
                <c:pt idx="7">
                  <c:v>24.330933465739822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207168"/>
        <c:axId val="137229824"/>
      </c:lineChart>
      <c:catAx>
        <c:axId val="13720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2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298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071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13 </a:t>
            </a:r>
            <a:r>
              <a:rPr lang="ja-JP" altLang="en-US" sz="1200"/>
              <a:t>墨田区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数値表!$C$14:$J$14</c:f>
              <c:numCache>
                <c:formatCode>0.00_);[Red]\(0.00\)</c:formatCode>
                <c:ptCount val="8"/>
                <c:pt idx="0">
                  <c:v>29.824390243902439</c:v>
                </c:pt>
                <c:pt idx="1">
                  <c:v>28.620932277924361</c:v>
                </c:pt>
                <c:pt idx="2">
                  <c:v>28.036903690369037</c:v>
                </c:pt>
                <c:pt idx="3">
                  <c:v>27.100775193798448</c:v>
                </c:pt>
                <c:pt idx="4">
                  <c:v>26.447518307567126</c:v>
                </c:pt>
                <c:pt idx="5">
                  <c:v>24.623762376237625</c:v>
                </c:pt>
                <c:pt idx="6">
                  <c:v>24.083982683982683</c:v>
                </c:pt>
                <c:pt idx="7">
                  <c:v>23.027322404371585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数値表!$K$14:$R$14</c:f>
              <c:numCache>
                <c:formatCode>0.00_);[Red]\(0.00\)</c:formatCode>
                <c:ptCount val="8"/>
                <c:pt idx="0">
                  <c:v>47.576829268292684</c:v>
                </c:pt>
                <c:pt idx="1">
                  <c:v>45.445910290237464</c:v>
                </c:pt>
                <c:pt idx="2">
                  <c:v>43.125112511251125</c:v>
                </c:pt>
                <c:pt idx="3">
                  <c:v>41.100775193798448</c:v>
                </c:pt>
                <c:pt idx="4">
                  <c:v>39.076484947111474</c:v>
                </c:pt>
                <c:pt idx="5">
                  <c:v>35.470297029702969</c:v>
                </c:pt>
                <c:pt idx="6">
                  <c:v>34.281385281385283</c:v>
                </c:pt>
                <c:pt idx="7">
                  <c:v>31.864949258391881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数値表!$S$14:$Z$14</c:f>
              <c:numCache>
                <c:formatCode>0.00_);[Red]\(0.00\)</c:formatCode>
                <c:ptCount val="8"/>
                <c:pt idx="0">
                  <c:v>3.9975609756097561</c:v>
                </c:pt>
                <c:pt idx="1">
                  <c:v>3.1275285839929641</c:v>
                </c:pt>
                <c:pt idx="2">
                  <c:v>3.026102610261026</c:v>
                </c:pt>
                <c:pt idx="3">
                  <c:v>3</c:v>
                </c:pt>
                <c:pt idx="4">
                  <c:v>2.4540276647681041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数値表!$AA$14:$AH$14</c:f>
              <c:numCache>
                <c:formatCode>0.00_);[Red]\(0.00\)</c:formatCode>
                <c:ptCount val="8"/>
                <c:pt idx="0">
                  <c:v>33.90609756097561</c:v>
                </c:pt>
                <c:pt idx="1">
                  <c:v>31.341248900615657</c:v>
                </c:pt>
                <c:pt idx="2">
                  <c:v>30.077407740774078</c:v>
                </c:pt>
                <c:pt idx="3">
                  <c:v>29.276485788113696</c:v>
                </c:pt>
                <c:pt idx="4">
                  <c:v>28.179820992676973</c:v>
                </c:pt>
                <c:pt idx="5">
                  <c:v>25.222772277227723</c:v>
                </c:pt>
                <c:pt idx="6">
                  <c:v>23.455411255411256</c:v>
                </c:pt>
                <c:pt idx="7">
                  <c:v>22.344262295081968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137152"/>
        <c:axId val="137143424"/>
      </c:lineChart>
      <c:catAx>
        <c:axId val="13713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4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434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371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14 </a:t>
            </a:r>
            <a:r>
              <a:rPr lang="ja-JP" altLang="en-US" sz="1200"/>
              <a:t>中野区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数値表!$C$15:$J$15</c:f>
              <c:numCache>
                <c:formatCode>0.00_);[Red]\(0.00\)</c:formatCode>
                <c:ptCount val="8"/>
                <c:pt idx="2">
                  <c:v>26.574204946996467</c:v>
                </c:pt>
                <c:pt idx="3">
                  <c:v>25.879931389365353</c:v>
                </c:pt>
                <c:pt idx="4">
                  <c:v>24.803645401822703</c:v>
                </c:pt>
                <c:pt idx="5">
                  <c:v>22.876532399299474</c:v>
                </c:pt>
                <c:pt idx="6">
                  <c:v>21.978947368421053</c:v>
                </c:pt>
                <c:pt idx="7">
                  <c:v>20.92989524576954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数値表!$K$15:$R$15</c:f>
              <c:numCache>
                <c:formatCode>0.00_);[Red]\(0.00\)</c:formatCode>
                <c:ptCount val="8"/>
                <c:pt idx="2">
                  <c:v>39.89399293286219</c:v>
                </c:pt>
                <c:pt idx="3">
                  <c:v>37.858490566037737</c:v>
                </c:pt>
                <c:pt idx="4">
                  <c:v>35.901408450704224</c:v>
                </c:pt>
                <c:pt idx="5">
                  <c:v>32.265323992994745</c:v>
                </c:pt>
                <c:pt idx="6">
                  <c:v>30.514035087719297</c:v>
                </c:pt>
                <c:pt idx="7">
                  <c:v>27.765511684125705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数値表!$S$15:$Z$15</c:f>
              <c:numCache>
                <c:formatCode>0.00_);[Red]\(0.00\)</c:formatCode>
                <c:ptCount val="8"/>
                <c:pt idx="2">
                  <c:v>2.648409893992933</c:v>
                </c:pt>
                <c:pt idx="3">
                  <c:v>2.5145797598627788</c:v>
                </c:pt>
                <c:pt idx="4">
                  <c:v>1.9030654515327257</c:v>
                </c:pt>
                <c:pt idx="5">
                  <c:v>1.2399299474605954</c:v>
                </c:pt>
                <c:pt idx="6">
                  <c:v>1.3982456140350876</c:v>
                </c:pt>
                <c:pt idx="7">
                  <c:v>1.5785656728444803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数値表!$AA$15:$AH$15</c:f>
              <c:numCache>
                <c:formatCode>0.00_);[Red]\(0.00\)</c:formatCode>
                <c:ptCount val="8"/>
                <c:pt idx="2">
                  <c:v>30.790636042402827</c:v>
                </c:pt>
                <c:pt idx="3">
                  <c:v>29.917667238421956</c:v>
                </c:pt>
                <c:pt idx="4">
                  <c:v>28.786246893123447</c:v>
                </c:pt>
                <c:pt idx="5">
                  <c:v>26.298598949211907</c:v>
                </c:pt>
                <c:pt idx="6">
                  <c:v>24.79561403508772</c:v>
                </c:pt>
                <c:pt idx="7">
                  <c:v>23.670427074939564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41280"/>
        <c:axId val="137843456"/>
      </c:lineChart>
      <c:catAx>
        <c:axId val="13784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4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434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412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15 </a:t>
            </a:r>
            <a:r>
              <a:rPr lang="ja-JP" altLang="en-US" sz="1200"/>
              <a:t>横浜市鶴見区</a:t>
            </a:r>
          </a:p>
        </c:rich>
      </c:tx>
      <c:layout>
        <c:manualLayout>
          <c:xMode val="edge"/>
          <c:yMode val="edge"/>
          <c:x val="0.3470930471926303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数値表!$C$16:$J$16</c:f>
              <c:numCache>
                <c:formatCode>0.00_);[Red]\(0.00\)</c:formatCode>
                <c:ptCount val="8"/>
                <c:pt idx="0">
                  <c:v>31.003816793893129</c:v>
                </c:pt>
                <c:pt idx="1">
                  <c:v>29.425091352009744</c:v>
                </c:pt>
                <c:pt idx="2">
                  <c:v>28.560453400503778</c:v>
                </c:pt>
                <c:pt idx="3">
                  <c:v>27.910933333333332</c:v>
                </c:pt>
                <c:pt idx="4">
                  <c:v>26.876195835678111</c:v>
                </c:pt>
                <c:pt idx="5">
                  <c:v>24.869002695417791</c:v>
                </c:pt>
                <c:pt idx="6">
                  <c:v>23.798436627582355</c:v>
                </c:pt>
                <c:pt idx="7">
                  <c:v>22.934351145038168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数値表!$K$16:$R$16</c:f>
              <c:numCache>
                <c:formatCode>0.00_);[Red]\(0.00\)</c:formatCode>
                <c:ptCount val="8"/>
                <c:pt idx="0">
                  <c:v>50.290839694656491</c:v>
                </c:pt>
                <c:pt idx="1">
                  <c:v>46.64616321559074</c:v>
                </c:pt>
                <c:pt idx="2">
                  <c:v>44.288413098236774</c:v>
                </c:pt>
                <c:pt idx="3">
                  <c:v>42.96</c:v>
                </c:pt>
                <c:pt idx="4">
                  <c:v>40.109735509285315</c:v>
                </c:pt>
                <c:pt idx="5">
                  <c:v>36.380592991913744</c:v>
                </c:pt>
                <c:pt idx="6">
                  <c:v>33.778894472361806</c:v>
                </c:pt>
                <c:pt idx="7">
                  <c:v>31.757760814249362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数値表!$S$16:$Z$16</c:f>
              <c:numCache>
                <c:formatCode>0.00_);[Red]\(0.00\)</c:formatCode>
                <c:ptCount val="8"/>
                <c:pt idx="0">
                  <c:v>7.3656488549618322</c:v>
                </c:pt>
                <c:pt idx="1">
                  <c:v>7.1778319123020706</c:v>
                </c:pt>
                <c:pt idx="2">
                  <c:v>7.158690176322418</c:v>
                </c:pt>
                <c:pt idx="3">
                  <c:v>7.0704000000000002</c:v>
                </c:pt>
                <c:pt idx="4">
                  <c:v>6.819921215531795</c:v>
                </c:pt>
                <c:pt idx="5">
                  <c:v>5.9347708894878703</c:v>
                </c:pt>
                <c:pt idx="6">
                  <c:v>6.0619765494137354</c:v>
                </c:pt>
                <c:pt idx="7">
                  <c:v>5.5043256997455474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数値表!$AA$16:$AH$16</c:f>
              <c:numCache>
                <c:formatCode>0.00_);[Red]\(0.00\)</c:formatCode>
                <c:ptCount val="8"/>
                <c:pt idx="0">
                  <c:v>34.751145038167941</c:v>
                </c:pt>
                <c:pt idx="1">
                  <c:v>32.791108404384893</c:v>
                </c:pt>
                <c:pt idx="2">
                  <c:v>31.903652392947102</c:v>
                </c:pt>
                <c:pt idx="3">
                  <c:v>31.489599999999999</c:v>
                </c:pt>
                <c:pt idx="4">
                  <c:v>30.85143500281373</c:v>
                </c:pt>
                <c:pt idx="5">
                  <c:v>28.466846361185983</c:v>
                </c:pt>
                <c:pt idx="6">
                  <c:v>26.264098269123394</c:v>
                </c:pt>
                <c:pt idx="7">
                  <c:v>25.025445292620866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58976"/>
        <c:axId val="137769344"/>
      </c:lineChart>
      <c:catAx>
        <c:axId val="13775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6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693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589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16 </a:t>
            </a:r>
            <a:r>
              <a:rPr lang="ja-JP" altLang="en-US" sz="1200"/>
              <a:t>川崎市幸区</a:t>
            </a:r>
          </a:p>
        </c:rich>
      </c:tx>
      <c:layout>
        <c:manualLayout>
          <c:xMode val="edge"/>
          <c:yMode val="edge"/>
          <c:x val="0.365593823999384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数値表!$C$17:$J$17</c:f>
              <c:numCache>
                <c:formatCode>0.00_);[Red]\(0.00\)</c:formatCode>
                <c:ptCount val="8"/>
                <c:pt idx="0">
                  <c:v>30.985795454545453</c:v>
                </c:pt>
                <c:pt idx="1">
                  <c:v>29.959792477302205</c:v>
                </c:pt>
                <c:pt idx="2">
                  <c:v>28.482638888888889</c:v>
                </c:pt>
                <c:pt idx="3">
                  <c:v>28.309826589595374</c:v>
                </c:pt>
                <c:pt idx="4">
                  <c:v>27.182730923694781</c:v>
                </c:pt>
                <c:pt idx="5">
                  <c:v>25.757018393030009</c:v>
                </c:pt>
                <c:pt idx="6">
                  <c:v>24.464077669902913</c:v>
                </c:pt>
                <c:pt idx="7">
                  <c:v>23.243342516069788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数値表!$K$17:$R$17</c:f>
              <c:numCache>
                <c:formatCode>0.00_);[Red]\(0.00\)</c:formatCode>
                <c:ptCount val="8"/>
                <c:pt idx="0">
                  <c:v>52.964488636363633</c:v>
                </c:pt>
                <c:pt idx="1">
                  <c:v>50.044098573281453</c:v>
                </c:pt>
                <c:pt idx="2">
                  <c:v>47.752314814814817</c:v>
                </c:pt>
                <c:pt idx="3">
                  <c:v>45.778034682080921</c:v>
                </c:pt>
                <c:pt idx="4">
                  <c:v>42.107429718875501</c:v>
                </c:pt>
                <c:pt idx="5">
                  <c:v>37.269119070667955</c:v>
                </c:pt>
                <c:pt idx="6">
                  <c:v>34.470873786407765</c:v>
                </c:pt>
                <c:pt idx="7">
                  <c:v>32.244260789715334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数値表!$S$17:$Z$17</c:f>
              <c:numCache>
                <c:formatCode>0.00_);[Red]\(0.00\)</c:formatCode>
                <c:ptCount val="8"/>
                <c:pt idx="0">
                  <c:v>7.0411931818181817</c:v>
                </c:pt>
                <c:pt idx="1">
                  <c:v>6.0765239948119323</c:v>
                </c:pt>
                <c:pt idx="2">
                  <c:v>6.1006944444444446</c:v>
                </c:pt>
                <c:pt idx="3">
                  <c:v>6.1190751445086704</c:v>
                </c:pt>
                <c:pt idx="4">
                  <c:v>5.5853413654618471</c:v>
                </c:pt>
                <c:pt idx="5">
                  <c:v>5.0735721200387225</c:v>
                </c:pt>
                <c:pt idx="6">
                  <c:v>5.1368932038834956</c:v>
                </c:pt>
                <c:pt idx="7">
                  <c:v>4.1175390266299354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数値表!$AA$17:$AH$17</c:f>
              <c:numCache>
                <c:formatCode>0.00_);[Red]\(0.00\)</c:formatCode>
                <c:ptCount val="8"/>
                <c:pt idx="0">
                  <c:v>35.237215909090907</c:v>
                </c:pt>
                <c:pt idx="1">
                  <c:v>32.474708171206224</c:v>
                </c:pt>
                <c:pt idx="2">
                  <c:v>30.996527777777779</c:v>
                </c:pt>
                <c:pt idx="3">
                  <c:v>31.714450867052022</c:v>
                </c:pt>
                <c:pt idx="4">
                  <c:v>30.460843373493976</c:v>
                </c:pt>
                <c:pt idx="5">
                  <c:v>28.726040658276865</c:v>
                </c:pt>
                <c:pt idx="6">
                  <c:v>25.907766990291261</c:v>
                </c:pt>
                <c:pt idx="7">
                  <c:v>24.639118457300274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91744"/>
        <c:axId val="137814400"/>
      </c:lineChart>
      <c:catAx>
        <c:axId val="13779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1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14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917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17 </a:t>
            </a:r>
            <a:r>
              <a:rPr lang="ja-JP" altLang="en-US" sz="1200"/>
              <a:t>相模原市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数値表!$C$18:$J$18</c:f>
              <c:numCache>
                <c:formatCode>0.00_);[Red]\(0.00\)</c:formatCode>
                <c:ptCount val="8"/>
                <c:pt idx="0">
                  <c:v>24.998818316100444</c:v>
                </c:pt>
                <c:pt idx="1">
                  <c:v>24.281432562865124</c:v>
                </c:pt>
                <c:pt idx="2">
                  <c:v>23.358520900321544</c:v>
                </c:pt>
                <c:pt idx="3">
                  <c:v>22.141995841995843</c:v>
                </c:pt>
                <c:pt idx="4">
                  <c:v>21.212863401035445</c:v>
                </c:pt>
                <c:pt idx="5">
                  <c:v>19.034645346453466</c:v>
                </c:pt>
                <c:pt idx="6">
                  <c:v>18.229770017035776</c:v>
                </c:pt>
                <c:pt idx="7">
                  <c:v>17.346467391304348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数値表!$K$18:$R$18</c:f>
              <c:numCache>
                <c:formatCode>0.00_);[Red]\(0.00\)</c:formatCode>
                <c:ptCount val="8"/>
                <c:pt idx="0">
                  <c:v>39.154209748892171</c:v>
                </c:pt>
                <c:pt idx="1">
                  <c:v>37.655829311658621</c:v>
                </c:pt>
                <c:pt idx="2">
                  <c:v>35.828203950390446</c:v>
                </c:pt>
                <c:pt idx="3">
                  <c:v>33.408939708939712</c:v>
                </c:pt>
                <c:pt idx="4">
                  <c:v>30.896654719235364</c:v>
                </c:pt>
                <c:pt idx="5">
                  <c:v>27.293357933579337</c:v>
                </c:pt>
                <c:pt idx="6">
                  <c:v>25.087947189097104</c:v>
                </c:pt>
                <c:pt idx="7">
                  <c:v>23.45807453416149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数値表!$S$18:$Z$18</c:f>
              <c:numCache>
                <c:formatCode>0.00_);[Red]\(0.00\)</c:formatCode>
                <c:ptCount val="8"/>
                <c:pt idx="0">
                  <c:v>3.43781388478582</c:v>
                </c:pt>
                <c:pt idx="1">
                  <c:v>3.1595123190246381</c:v>
                </c:pt>
                <c:pt idx="2">
                  <c:v>2.9007808911345889</c:v>
                </c:pt>
                <c:pt idx="3">
                  <c:v>2.6174636174636174</c:v>
                </c:pt>
                <c:pt idx="4">
                  <c:v>2.2409398645957785</c:v>
                </c:pt>
                <c:pt idx="5">
                  <c:v>1.6695366953669537</c:v>
                </c:pt>
                <c:pt idx="6">
                  <c:v>1.7451022146507666</c:v>
                </c:pt>
                <c:pt idx="7">
                  <c:v>1.5574534161490683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数値表!$AA$18:$AH$18</c:f>
              <c:numCache>
                <c:formatCode>0.00_);[Red]\(0.00\)</c:formatCode>
                <c:ptCount val="8"/>
                <c:pt idx="0">
                  <c:v>29.340620384047266</c:v>
                </c:pt>
                <c:pt idx="1">
                  <c:v>27.262636525273052</c:v>
                </c:pt>
                <c:pt idx="2">
                  <c:v>26.472668810289388</c:v>
                </c:pt>
                <c:pt idx="3">
                  <c:v>26.279417879417878</c:v>
                </c:pt>
                <c:pt idx="4">
                  <c:v>25.619673436877736</c:v>
                </c:pt>
                <c:pt idx="5">
                  <c:v>23.944854448544486</c:v>
                </c:pt>
                <c:pt idx="6">
                  <c:v>22.593270868824533</c:v>
                </c:pt>
                <c:pt idx="7">
                  <c:v>21.930124223602483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71584"/>
        <c:axId val="137977856"/>
      </c:lineChart>
      <c:catAx>
        <c:axId val="13797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77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778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715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18 </a:t>
            </a:r>
            <a:r>
              <a:rPr lang="ja-JP" altLang="en-US" sz="1200"/>
              <a:t>高岡市</a:t>
            </a:r>
          </a:p>
        </c:rich>
      </c:tx>
      <c:layout>
        <c:manualLayout>
          <c:xMode val="edge"/>
          <c:yMode val="edge"/>
          <c:x val="0.422922819244171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数値表!$C$19:$J$19</c:f>
              <c:numCache>
                <c:formatCode>0.00_);[Red]\(0.00\)</c:formatCode>
                <c:ptCount val="8"/>
                <c:pt idx="2">
                  <c:v>10.91578148710167</c:v>
                </c:pt>
                <c:pt idx="3">
                  <c:v>10.848571428571429</c:v>
                </c:pt>
                <c:pt idx="4">
                  <c:v>10.082779009608277</c:v>
                </c:pt>
                <c:pt idx="5">
                  <c:v>8.7848970251716239</c:v>
                </c:pt>
                <c:pt idx="6">
                  <c:v>8.5951638065522626</c:v>
                </c:pt>
                <c:pt idx="7">
                  <c:v>8.5322580645161299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数値表!$K$19:$R$19</c:f>
              <c:numCache>
                <c:formatCode>0.00_);[Red]\(0.00\)</c:formatCode>
                <c:ptCount val="8"/>
                <c:pt idx="2">
                  <c:v>15.409711684370258</c:v>
                </c:pt>
                <c:pt idx="3">
                  <c:v>14.681428571428571</c:v>
                </c:pt>
                <c:pt idx="4">
                  <c:v>13.07169253510717</c:v>
                </c:pt>
                <c:pt idx="5">
                  <c:v>11.6651411136537</c:v>
                </c:pt>
                <c:pt idx="6">
                  <c:v>11.039781591263651</c:v>
                </c:pt>
                <c:pt idx="7">
                  <c:v>10.943932411674346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数値表!$S$19:$Z$19</c:f>
              <c:numCache>
                <c:formatCode>0.00_);[Red]\(0.00\)</c:formatCode>
                <c:ptCount val="8"/>
                <c:pt idx="2">
                  <c:v>1.5811836115326252</c:v>
                </c:pt>
                <c:pt idx="3">
                  <c:v>1.2514285714285713</c:v>
                </c:pt>
                <c:pt idx="4">
                  <c:v>1.1869918699186992</c:v>
                </c:pt>
                <c:pt idx="5">
                  <c:v>0.919908466819222</c:v>
                </c:pt>
                <c:pt idx="6">
                  <c:v>1.0109204368174727</c:v>
                </c:pt>
                <c:pt idx="7">
                  <c:v>0.77112135176651309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数値表!$AA$19:$AH$19</c:f>
              <c:numCache>
                <c:formatCode>0.00_);[Red]\(0.00\)</c:formatCode>
                <c:ptCount val="8"/>
                <c:pt idx="2">
                  <c:v>22.393019726858878</c:v>
                </c:pt>
                <c:pt idx="3">
                  <c:v>21.709285714285713</c:v>
                </c:pt>
                <c:pt idx="4">
                  <c:v>19.866223207686623</c:v>
                </c:pt>
                <c:pt idx="5">
                  <c:v>17.941266209000762</c:v>
                </c:pt>
                <c:pt idx="6">
                  <c:v>17.044461778471138</c:v>
                </c:pt>
                <c:pt idx="7">
                  <c:v>17.464669738863286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94144"/>
        <c:axId val="137900032"/>
      </c:lineChart>
      <c:catAx>
        <c:axId val="13789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0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00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941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200"/>
              <a:t>19 </a:t>
            </a:r>
            <a:r>
              <a:rPr lang="ja-JP" altLang="en-US" sz="1200"/>
              <a:t>甲府市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数値表!$C$20:$J$20</c:f>
              <c:numCache>
                <c:formatCode>0.00_);[Red]\(0.00\)</c:formatCode>
                <c:ptCount val="8"/>
                <c:pt idx="0">
                  <c:v>19.497812773403325</c:v>
                </c:pt>
                <c:pt idx="1">
                  <c:v>18.795815899581591</c:v>
                </c:pt>
                <c:pt idx="2">
                  <c:v>16.491721854304636</c:v>
                </c:pt>
                <c:pt idx="3">
                  <c:v>15.756617647058823</c:v>
                </c:pt>
                <c:pt idx="4">
                  <c:v>14.529411764705882</c:v>
                </c:pt>
                <c:pt idx="5">
                  <c:v>13.461538461538462</c:v>
                </c:pt>
                <c:pt idx="6">
                  <c:v>13.345356868764389</c:v>
                </c:pt>
                <c:pt idx="7">
                  <c:v>12.94571865443425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数値表!$K$20:$R$20</c:f>
              <c:numCache>
                <c:formatCode>0.00_);[Red]\(0.00\)</c:formatCode>
                <c:ptCount val="8"/>
                <c:pt idx="0">
                  <c:v>30.516185476815398</c:v>
                </c:pt>
                <c:pt idx="1">
                  <c:v>29.105439330543934</c:v>
                </c:pt>
                <c:pt idx="2">
                  <c:v>24.946192052980134</c:v>
                </c:pt>
                <c:pt idx="3">
                  <c:v>23.413970588235294</c:v>
                </c:pt>
                <c:pt idx="4">
                  <c:v>21.44385026737968</c:v>
                </c:pt>
                <c:pt idx="5">
                  <c:v>19.564372469635629</c:v>
                </c:pt>
                <c:pt idx="6">
                  <c:v>18.914044512663086</c:v>
                </c:pt>
                <c:pt idx="7">
                  <c:v>17.975535168195719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数値表!$S$20:$Z$20</c:f>
              <c:numCache>
                <c:formatCode>0.00_);[Red]\(0.00\)</c:formatCode>
                <c:ptCount val="8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数値表!$AA$20:$AH$20</c:f>
              <c:numCache>
                <c:formatCode>0.00_);[Red]\(0.00\)</c:formatCode>
                <c:ptCount val="8"/>
                <c:pt idx="0">
                  <c:v>28.020122484689413</c:v>
                </c:pt>
                <c:pt idx="1">
                  <c:v>26.191631799163179</c:v>
                </c:pt>
                <c:pt idx="2">
                  <c:v>25.547185430463575</c:v>
                </c:pt>
                <c:pt idx="3">
                  <c:v>25.25955882352941</c:v>
                </c:pt>
                <c:pt idx="4">
                  <c:v>24.059587471352177</c:v>
                </c:pt>
                <c:pt idx="5">
                  <c:v>21.811336032388663</c:v>
                </c:pt>
                <c:pt idx="6">
                  <c:v>19.787413660782811</c:v>
                </c:pt>
                <c:pt idx="7">
                  <c:v>19.144495412844037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29856"/>
        <c:axId val="137931776"/>
      </c:lineChart>
      <c:catAx>
        <c:axId val="13792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3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317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298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20 </a:t>
            </a:r>
            <a:r>
              <a:rPr lang="ja-JP" altLang="en-US" sz="1200"/>
              <a:t>松本市</a:t>
            </a:r>
          </a:p>
        </c:rich>
      </c:tx>
      <c:layout>
        <c:manualLayout>
          <c:xMode val="edge"/>
          <c:yMode val="edge"/>
          <c:x val="0.4066362487085201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数値表!$C$21:$J$21</c:f>
              <c:numCache>
                <c:formatCode>0.00_);[Red]\(0.00\)</c:formatCode>
                <c:ptCount val="8"/>
                <c:pt idx="0">
                  <c:v>13.42775974025974</c:v>
                </c:pt>
                <c:pt idx="1">
                  <c:v>13.072463768115941</c:v>
                </c:pt>
                <c:pt idx="2">
                  <c:v>12.718536887786733</c:v>
                </c:pt>
                <c:pt idx="3">
                  <c:v>12.293103448275861</c:v>
                </c:pt>
                <c:pt idx="4">
                  <c:v>11.362037598544573</c:v>
                </c:pt>
                <c:pt idx="5">
                  <c:v>9.5289156626506024</c:v>
                </c:pt>
                <c:pt idx="6">
                  <c:v>8.460299833425875</c:v>
                </c:pt>
                <c:pt idx="7">
                  <c:v>7.865321701199564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数値表!$K$21:$R$21</c:f>
              <c:numCache>
                <c:formatCode>0.00_);[Red]\(0.00\)</c:formatCode>
                <c:ptCount val="8"/>
                <c:pt idx="0">
                  <c:v>21.72159090909091</c:v>
                </c:pt>
                <c:pt idx="1">
                  <c:v>20.79269061121613</c:v>
                </c:pt>
                <c:pt idx="2">
                  <c:v>20.236205827650341</c:v>
                </c:pt>
                <c:pt idx="3">
                  <c:v>19.331479421579534</c:v>
                </c:pt>
                <c:pt idx="4">
                  <c:v>18.675560946027897</c:v>
                </c:pt>
                <c:pt idx="5">
                  <c:v>16.659638554216869</c:v>
                </c:pt>
                <c:pt idx="6">
                  <c:v>15.111049416990561</c:v>
                </c:pt>
                <c:pt idx="7">
                  <c:v>13.149400218102508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数値表!$S$21:$Z$21</c:f>
              <c:numCache>
                <c:formatCode>0.00_);[Red]\(0.00\)</c:formatCode>
                <c:ptCount val="8"/>
                <c:pt idx="0">
                  <c:v>4.7816558441558445</c:v>
                </c:pt>
                <c:pt idx="1">
                  <c:v>3.9981096408317582</c:v>
                </c:pt>
                <c:pt idx="2">
                  <c:v>3.9975201487910725</c:v>
                </c:pt>
                <c:pt idx="3">
                  <c:v>3.9838709677419355</c:v>
                </c:pt>
                <c:pt idx="4">
                  <c:v>3.9763493026076411</c:v>
                </c:pt>
                <c:pt idx="5">
                  <c:v>2.9584337349397591</c:v>
                </c:pt>
                <c:pt idx="6">
                  <c:v>2.9822320932815103</c:v>
                </c:pt>
                <c:pt idx="7">
                  <c:v>2.9880043620501637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数値表!$AA$21:$AH$21</c:f>
              <c:numCache>
                <c:formatCode>0.00_);[Red]\(0.00\)</c:formatCode>
                <c:ptCount val="8"/>
                <c:pt idx="0">
                  <c:v>21.422077922077921</c:v>
                </c:pt>
                <c:pt idx="1">
                  <c:v>19.934467548834277</c:v>
                </c:pt>
                <c:pt idx="2">
                  <c:v>19.372597644141351</c:v>
                </c:pt>
                <c:pt idx="3">
                  <c:v>18.864849833147943</c:v>
                </c:pt>
                <c:pt idx="4">
                  <c:v>18.815645845967254</c:v>
                </c:pt>
                <c:pt idx="5">
                  <c:v>17.681927710843375</c:v>
                </c:pt>
                <c:pt idx="6">
                  <c:v>16.620210993892282</c:v>
                </c:pt>
                <c:pt idx="7">
                  <c:v>16.015812431842967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19872"/>
        <c:axId val="137521792"/>
      </c:lineChart>
      <c:catAx>
        <c:axId val="13751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2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217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198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21 </a:t>
            </a:r>
            <a:r>
              <a:rPr lang="ja-JP" altLang="en-US" sz="1200"/>
              <a:t>岐阜市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数値表!$C$22:$J$22</c:f>
              <c:numCache>
                <c:formatCode>0.00_);[Red]\(0.00\)</c:formatCode>
                <c:ptCount val="8"/>
                <c:pt idx="0">
                  <c:v>16.683573936792822</c:v>
                </c:pt>
                <c:pt idx="1">
                  <c:v>16.553625125292349</c:v>
                </c:pt>
                <c:pt idx="2">
                  <c:v>16.62089732008431</c:v>
                </c:pt>
                <c:pt idx="3">
                  <c:v>16.388872270415796</c:v>
                </c:pt>
                <c:pt idx="4">
                  <c:v>15.51954242135367</c:v>
                </c:pt>
                <c:pt idx="5">
                  <c:v>13.58717624763108</c:v>
                </c:pt>
                <c:pt idx="6">
                  <c:v>12.738317757009346</c:v>
                </c:pt>
                <c:pt idx="7">
                  <c:v>11.781080217321827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数値表!$K$22:$R$22</c:f>
              <c:numCache>
                <c:formatCode>0.00_);[Red]\(0.00\)</c:formatCode>
                <c:ptCount val="8"/>
                <c:pt idx="0">
                  <c:v>24.116660163870463</c:v>
                </c:pt>
                <c:pt idx="1">
                  <c:v>23.424991647176746</c:v>
                </c:pt>
                <c:pt idx="2">
                  <c:v>22.647094248720265</c:v>
                </c:pt>
                <c:pt idx="3">
                  <c:v>21.670655100209391</c:v>
                </c:pt>
                <c:pt idx="4">
                  <c:v>19.832538925961234</c:v>
                </c:pt>
                <c:pt idx="5">
                  <c:v>17.288376500315856</c:v>
                </c:pt>
                <c:pt idx="6">
                  <c:v>15.994704049844236</c:v>
                </c:pt>
                <c:pt idx="7">
                  <c:v>14.579098753595398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数値表!$S$22:$Z$22</c:f>
              <c:numCache>
                <c:formatCode>0.00_);[Red]\(0.00\)</c:formatCode>
                <c:ptCount val="8"/>
                <c:pt idx="0">
                  <c:v>5.7838470542333207</c:v>
                </c:pt>
                <c:pt idx="1">
                  <c:v>5.5432676244570667</c:v>
                </c:pt>
                <c:pt idx="2">
                  <c:v>5.4790725685034625</c:v>
                </c:pt>
                <c:pt idx="3">
                  <c:v>4.6583906670655102</c:v>
                </c:pt>
                <c:pt idx="4">
                  <c:v>3.5548141086749285</c:v>
                </c:pt>
                <c:pt idx="5">
                  <c:v>1.9734680985470625</c:v>
                </c:pt>
                <c:pt idx="6">
                  <c:v>1.6728971962616823</c:v>
                </c:pt>
                <c:pt idx="7">
                  <c:v>1.4739533397251519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数値表!$AA$22:$AH$22</c:f>
              <c:numCache>
                <c:formatCode>0.00_);[Red]\(0.00\)</c:formatCode>
                <c:ptCount val="8"/>
                <c:pt idx="0">
                  <c:v>26.50370659383535</c:v>
                </c:pt>
                <c:pt idx="1">
                  <c:v>24.285666555295691</c:v>
                </c:pt>
                <c:pt idx="2">
                  <c:v>23.651610960554049</c:v>
                </c:pt>
                <c:pt idx="3">
                  <c:v>22.970385880945258</c:v>
                </c:pt>
                <c:pt idx="4">
                  <c:v>22.520495710200191</c:v>
                </c:pt>
                <c:pt idx="5">
                  <c:v>20.49399873657612</c:v>
                </c:pt>
                <c:pt idx="6">
                  <c:v>19.338629283489098</c:v>
                </c:pt>
                <c:pt idx="7">
                  <c:v>17.922019814637263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72736"/>
        <c:axId val="137574656"/>
      </c:lineChart>
      <c:catAx>
        <c:axId val="137572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74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746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727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22 </a:t>
            </a:r>
            <a:r>
              <a:rPr lang="ja-JP" altLang="en-US" sz="1200"/>
              <a:t>大垣市</a:t>
            </a:r>
          </a:p>
        </c:rich>
      </c:tx>
      <c:layout>
        <c:manualLayout>
          <c:xMode val="edge"/>
          <c:yMode val="edge"/>
          <c:x val="0.41587098678679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数値表!$C$23:$J$23</c:f>
              <c:numCache>
                <c:formatCode>0.00_);[Red]\(0.00\)</c:formatCode>
                <c:ptCount val="8"/>
                <c:pt idx="0">
                  <c:v>20.574600355239788</c:v>
                </c:pt>
                <c:pt idx="1">
                  <c:v>20.460702341137125</c:v>
                </c:pt>
                <c:pt idx="2">
                  <c:v>20.014423076923077</c:v>
                </c:pt>
                <c:pt idx="3">
                  <c:v>18.636160714285715</c:v>
                </c:pt>
                <c:pt idx="4">
                  <c:v>17.452147701582518</c:v>
                </c:pt>
                <c:pt idx="5">
                  <c:v>15.43598615916955</c:v>
                </c:pt>
                <c:pt idx="6">
                  <c:v>14.622382671480144</c:v>
                </c:pt>
                <c:pt idx="7">
                  <c:v>13.522496371552975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数値表!$K$23:$R$23</c:f>
              <c:numCache>
                <c:formatCode>0.00_);[Red]\(0.00\)</c:formatCode>
                <c:ptCount val="8"/>
                <c:pt idx="0">
                  <c:v>30.941385435168741</c:v>
                </c:pt>
                <c:pt idx="1">
                  <c:v>30.122909698996654</c:v>
                </c:pt>
                <c:pt idx="2">
                  <c:v>28.459935897435898</c:v>
                </c:pt>
                <c:pt idx="3">
                  <c:v>25.418154761904763</c:v>
                </c:pt>
                <c:pt idx="4">
                  <c:v>22.415975885455914</c:v>
                </c:pt>
                <c:pt idx="5">
                  <c:v>19.436678200692043</c:v>
                </c:pt>
                <c:pt idx="6">
                  <c:v>17.729963898916967</c:v>
                </c:pt>
                <c:pt idx="7">
                  <c:v>16.041364296081277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数値表!$S$23:$Z$23</c:f>
              <c:numCache>
                <c:formatCode>0.00_);[Red]\(0.00\)</c:formatCode>
                <c:ptCount val="8"/>
                <c:pt idx="0">
                  <c:v>7.6563055062166967</c:v>
                </c:pt>
                <c:pt idx="1">
                  <c:v>6.8461538461538458</c:v>
                </c:pt>
                <c:pt idx="2">
                  <c:v>6.6802884615384617</c:v>
                </c:pt>
                <c:pt idx="3">
                  <c:v>6.119791666666667</c:v>
                </c:pt>
                <c:pt idx="4">
                  <c:v>6.2223059532780711</c:v>
                </c:pt>
                <c:pt idx="5">
                  <c:v>5.2256055363321803</c:v>
                </c:pt>
                <c:pt idx="6">
                  <c:v>5.5501805054151623</c:v>
                </c:pt>
                <c:pt idx="7">
                  <c:v>5.2851959361393321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数値表!$AA$23:$AH$23</c:f>
              <c:numCache>
                <c:formatCode>0.00_);[Red]\(0.00\)</c:formatCode>
                <c:ptCount val="8"/>
                <c:pt idx="0">
                  <c:v>30.372113676731793</c:v>
                </c:pt>
                <c:pt idx="1">
                  <c:v>26.528428093645484</c:v>
                </c:pt>
                <c:pt idx="2">
                  <c:v>25.047275641025642</c:v>
                </c:pt>
                <c:pt idx="3">
                  <c:v>29.202380952380953</c:v>
                </c:pt>
                <c:pt idx="4">
                  <c:v>31.862848530519969</c:v>
                </c:pt>
                <c:pt idx="5">
                  <c:v>29.869896193771627</c:v>
                </c:pt>
                <c:pt idx="6">
                  <c:v>27.653429602888085</c:v>
                </c:pt>
                <c:pt idx="7">
                  <c:v>24.907837445573296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09600"/>
        <c:axId val="137611520"/>
      </c:lineChart>
      <c:catAx>
        <c:axId val="13760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1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11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096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23 </a:t>
            </a:r>
            <a:r>
              <a:rPr lang="ja-JP" altLang="en-US" sz="1200"/>
              <a:t>名古屋市港・南区</a:t>
            </a:r>
          </a:p>
        </c:rich>
      </c:tx>
      <c:layout>
        <c:manualLayout>
          <c:xMode val="edge"/>
          <c:yMode val="edge"/>
          <c:x val="0.3177052133189233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数値表!$C$24:$J$24</c:f>
              <c:numCache>
                <c:formatCode>0.00_);[Red]\(0.00\)</c:formatCode>
                <c:ptCount val="8"/>
                <c:pt idx="0">
                  <c:v>26.858861267040897</c:v>
                </c:pt>
                <c:pt idx="1">
                  <c:v>25.802102376599635</c:v>
                </c:pt>
                <c:pt idx="2">
                  <c:v>24.990258158792013</c:v>
                </c:pt>
                <c:pt idx="3">
                  <c:v>23.958510136727959</c:v>
                </c:pt>
                <c:pt idx="4">
                  <c:v>22.884634510193933</c:v>
                </c:pt>
                <c:pt idx="5">
                  <c:v>20.976032636409993</c:v>
                </c:pt>
                <c:pt idx="6">
                  <c:v>19.703986892408519</c:v>
                </c:pt>
                <c:pt idx="7">
                  <c:v>18.772440562833577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数値表!$K$24:$R$24</c:f>
              <c:numCache>
                <c:formatCode>0.00_);[Red]\(0.00\)</c:formatCode>
                <c:ptCount val="8"/>
                <c:pt idx="0">
                  <c:v>45.189254210104252</c:v>
                </c:pt>
                <c:pt idx="1">
                  <c:v>43.116087751371118</c:v>
                </c:pt>
                <c:pt idx="2">
                  <c:v>40.585971748660498</c:v>
                </c:pt>
                <c:pt idx="3">
                  <c:v>37.419141914191421</c:v>
                </c:pt>
                <c:pt idx="4">
                  <c:v>34.901044256588762</c:v>
                </c:pt>
                <c:pt idx="5">
                  <c:v>31.305456399796022</c:v>
                </c:pt>
                <c:pt idx="6">
                  <c:v>28.300382304751501</c:v>
                </c:pt>
                <c:pt idx="7">
                  <c:v>26.228044638524988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数値表!$S$24:$Z$24</c:f>
              <c:numCache>
                <c:formatCode>0.00_);[Red]\(0.00\)</c:formatCode>
                <c:ptCount val="8"/>
                <c:pt idx="0">
                  <c:v>5.9398556535685643</c:v>
                </c:pt>
                <c:pt idx="1">
                  <c:v>5.6905850091407677</c:v>
                </c:pt>
                <c:pt idx="2">
                  <c:v>4.2094495859717487</c:v>
                </c:pt>
                <c:pt idx="3">
                  <c:v>4.1631305987741634</c:v>
                </c:pt>
                <c:pt idx="4">
                  <c:v>3.9880656389855793</c:v>
                </c:pt>
                <c:pt idx="5">
                  <c:v>2.9882712901580826</c:v>
                </c:pt>
                <c:pt idx="6">
                  <c:v>2.9377389404696888</c:v>
                </c:pt>
                <c:pt idx="7">
                  <c:v>2.3381853469189715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数値表!$AA$24:$AH$24</c:f>
              <c:numCache>
                <c:formatCode>0.00_);[Red]\(0.00\)</c:formatCode>
                <c:ptCount val="8"/>
                <c:pt idx="0">
                  <c:v>38.678829190056135</c:v>
                </c:pt>
                <c:pt idx="1">
                  <c:v>37.59232175502742</c:v>
                </c:pt>
                <c:pt idx="2">
                  <c:v>36.677057963955185</c:v>
                </c:pt>
                <c:pt idx="3">
                  <c:v>35.937765205091935</c:v>
                </c:pt>
                <c:pt idx="4">
                  <c:v>35.046742913973148</c:v>
                </c:pt>
                <c:pt idx="5">
                  <c:v>32.139724630290665</c:v>
                </c:pt>
                <c:pt idx="6">
                  <c:v>29.890770070999455</c:v>
                </c:pt>
                <c:pt idx="7">
                  <c:v>27.131004366812228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66560"/>
        <c:axId val="137668480"/>
      </c:lineChart>
      <c:catAx>
        <c:axId val="13766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6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684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665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24 </a:t>
            </a:r>
            <a:r>
              <a:rPr lang="ja-JP" altLang="en-US" sz="1200"/>
              <a:t>安城市</a:t>
            </a:r>
          </a:p>
        </c:rich>
      </c:tx>
      <c:layout>
        <c:manualLayout>
          <c:xMode val="edge"/>
          <c:yMode val="edge"/>
          <c:x val="0.402841576343299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数値表!$C$25:$J$25</c:f>
              <c:numCache>
                <c:formatCode>0.00_);[Red]\(0.00\)</c:formatCode>
                <c:ptCount val="8"/>
                <c:pt idx="0">
                  <c:v>24.021474588403724</c:v>
                </c:pt>
                <c:pt idx="1">
                  <c:v>23.361494252873563</c:v>
                </c:pt>
                <c:pt idx="2">
                  <c:v>22.530106257378986</c:v>
                </c:pt>
                <c:pt idx="3">
                  <c:v>21.688938798427849</c:v>
                </c:pt>
                <c:pt idx="4">
                  <c:v>20.754126351735913</c:v>
                </c:pt>
                <c:pt idx="5">
                  <c:v>18.846282839575181</c:v>
                </c:pt>
                <c:pt idx="6">
                  <c:v>17.564836448598133</c:v>
                </c:pt>
                <c:pt idx="7">
                  <c:v>16.058181818181819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数値表!$K$25:$R$25</c:f>
              <c:numCache>
                <c:formatCode>0.00_);[Red]\(0.00\)</c:formatCode>
                <c:ptCount val="8"/>
                <c:pt idx="0">
                  <c:v>40.717251252684321</c:v>
                </c:pt>
                <c:pt idx="1">
                  <c:v>38.489655172413791</c:v>
                </c:pt>
                <c:pt idx="2">
                  <c:v>37.118654073199529</c:v>
                </c:pt>
                <c:pt idx="3">
                  <c:v>34.905670971364401</c:v>
                </c:pt>
                <c:pt idx="4">
                  <c:v>33.686397268070571</c:v>
                </c:pt>
                <c:pt idx="5">
                  <c:v>30.338177752934602</c:v>
                </c:pt>
                <c:pt idx="6">
                  <c:v>27.592289719626169</c:v>
                </c:pt>
                <c:pt idx="7">
                  <c:v>24.289090909090909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数値表!$S$25:$Z$25</c:f>
              <c:numCache>
                <c:formatCode>0.00_);[Red]\(0.00\)</c:formatCode>
                <c:ptCount val="8"/>
                <c:pt idx="0">
                  <c:v>5.9012168933428777</c:v>
                </c:pt>
                <c:pt idx="1">
                  <c:v>4.8298850574712642</c:v>
                </c:pt>
                <c:pt idx="2">
                  <c:v>3.9126328217237307</c:v>
                </c:pt>
                <c:pt idx="3">
                  <c:v>3.441325098259405</c:v>
                </c:pt>
                <c:pt idx="4">
                  <c:v>3.068867387592487</c:v>
                </c:pt>
                <c:pt idx="5">
                  <c:v>2.547792062604807</c:v>
                </c:pt>
                <c:pt idx="6">
                  <c:v>2.6495327102803738</c:v>
                </c:pt>
                <c:pt idx="7">
                  <c:v>2.4909090909090907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数値表!$AA$25:$AH$25</c:f>
              <c:numCache>
                <c:formatCode>0.00_);[Red]\(0.00\)</c:formatCode>
                <c:ptCount val="8"/>
                <c:pt idx="0">
                  <c:v>32.347172512526846</c:v>
                </c:pt>
                <c:pt idx="1">
                  <c:v>29.756896551724139</c:v>
                </c:pt>
                <c:pt idx="2">
                  <c:v>29.572609208972846</c:v>
                </c:pt>
                <c:pt idx="3">
                  <c:v>28.814149354295338</c:v>
                </c:pt>
                <c:pt idx="4">
                  <c:v>27.254980079681275</c:v>
                </c:pt>
                <c:pt idx="5">
                  <c:v>24.803242034656233</c:v>
                </c:pt>
                <c:pt idx="6">
                  <c:v>23.654205607476637</c:v>
                </c:pt>
                <c:pt idx="7">
                  <c:v>23.872121212121211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53664"/>
        <c:axId val="138355840"/>
      </c:lineChart>
      <c:catAx>
        <c:axId val="13835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5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558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536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25 </a:t>
            </a:r>
            <a:r>
              <a:rPr lang="ja-JP" altLang="en-US" sz="1200"/>
              <a:t>東海市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数値表!$C$26:$J$26</c:f>
              <c:numCache>
                <c:formatCode>0.00_);[Red]\(0.00\)</c:formatCode>
                <c:ptCount val="8"/>
                <c:pt idx="0">
                  <c:v>23.942363112391931</c:v>
                </c:pt>
                <c:pt idx="1">
                  <c:v>22.936170212765958</c:v>
                </c:pt>
                <c:pt idx="2">
                  <c:v>22.45952109464082</c:v>
                </c:pt>
                <c:pt idx="3">
                  <c:v>22.086717892425906</c:v>
                </c:pt>
                <c:pt idx="4">
                  <c:v>21.693391115926328</c:v>
                </c:pt>
                <c:pt idx="5">
                  <c:v>20.106118546845124</c:v>
                </c:pt>
                <c:pt idx="6">
                  <c:v>19.205882352941178</c:v>
                </c:pt>
                <c:pt idx="7">
                  <c:v>17.649854510184287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数値表!$K$26:$R$26</c:f>
              <c:numCache>
                <c:formatCode>0.00_);[Red]\(0.00\)</c:formatCode>
                <c:ptCount val="8"/>
                <c:pt idx="0">
                  <c:v>39.22334293948127</c:v>
                </c:pt>
                <c:pt idx="1">
                  <c:v>37.548712206047036</c:v>
                </c:pt>
                <c:pt idx="2">
                  <c:v>36.722919042189282</c:v>
                </c:pt>
                <c:pt idx="3">
                  <c:v>35.079034028540065</c:v>
                </c:pt>
                <c:pt idx="4">
                  <c:v>33.629469122426869</c:v>
                </c:pt>
                <c:pt idx="5">
                  <c:v>31.164435946462714</c:v>
                </c:pt>
                <c:pt idx="6">
                  <c:v>28.83921568627451</c:v>
                </c:pt>
                <c:pt idx="7">
                  <c:v>26.039767216294859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数値表!$S$26:$Z$26</c:f>
              <c:numCache>
                <c:formatCode>0.00_);[Red]\(0.00\)</c:formatCode>
                <c:ptCount val="8"/>
                <c:pt idx="0">
                  <c:v>4.6757925072046111</c:v>
                </c:pt>
                <c:pt idx="1">
                  <c:v>3.7849944008958567</c:v>
                </c:pt>
                <c:pt idx="2">
                  <c:v>3.4458380843785634</c:v>
                </c:pt>
                <c:pt idx="3">
                  <c:v>3.0911086717892426</c:v>
                </c:pt>
                <c:pt idx="4">
                  <c:v>2.903575297941495</c:v>
                </c:pt>
                <c:pt idx="5">
                  <c:v>2.497131931166348</c:v>
                </c:pt>
                <c:pt idx="6">
                  <c:v>2.7088235294117649</c:v>
                </c:pt>
                <c:pt idx="7">
                  <c:v>2.6168768186226963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数値表!$AA$26:$AH$26</c:f>
              <c:numCache>
                <c:formatCode>0.00_);[Red]\(0.00\)</c:formatCode>
                <c:ptCount val="8"/>
                <c:pt idx="0">
                  <c:v>38.939481268011527</c:v>
                </c:pt>
                <c:pt idx="1">
                  <c:v>37.211646136618143</c:v>
                </c:pt>
                <c:pt idx="2">
                  <c:v>36.236031927023944</c:v>
                </c:pt>
                <c:pt idx="3">
                  <c:v>34.832052689352359</c:v>
                </c:pt>
                <c:pt idx="4">
                  <c:v>33.291440953412781</c:v>
                </c:pt>
                <c:pt idx="5">
                  <c:v>31.286806883365202</c:v>
                </c:pt>
                <c:pt idx="6">
                  <c:v>29.246078431372549</c:v>
                </c:pt>
                <c:pt idx="7">
                  <c:v>27.413191076624635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98336"/>
        <c:axId val="138400512"/>
      </c:lineChart>
      <c:catAx>
        <c:axId val="13839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0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4005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983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26 </a:t>
            </a:r>
            <a:r>
              <a:rPr lang="ja-JP" altLang="en-US" sz="1200"/>
              <a:t>四日市市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数値表!$C$27:$J$27</c:f>
              <c:numCache>
                <c:formatCode>0.00_);[Red]\(0.00\)</c:formatCode>
                <c:ptCount val="8"/>
                <c:pt idx="0">
                  <c:v>16.909491193737768</c:v>
                </c:pt>
                <c:pt idx="1">
                  <c:v>17.042526315789473</c:v>
                </c:pt>
                <c:pt idx="2">
                  <c:v>17.058661778185151</c:v>
                </c:pt>
                <c:pt idx="3">
                  <c:v>17.27753651796289</c:v>
                </c:pt>
                <c:pt idx="4">
                  <c:v>16.914007782101166</c:v>
                </c:pt>
                <c:pt idx="5">
                  <c:v>15.638645418326693</c:v>
                </c:pt>
                <c:pt idx="6">
                  <c:v>15.082080455099552</c:v>
                </c:pt>
                <c:pt idx="7">
                  <c:v>14.290688259109311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数値表!$K$27:$R$27</c:f>
              <c:numCache>
                <c:formatCode>0.00_);[Red]\(0.00\)</c:formatCode>
                <c:ptCount val="8"/>
                <c:pt idx="0">
                  <c:v>25.964285714285715</c:v>
                </c:pt>
                <c:pt idx="1">
                  <c:v>26.222315789473683</c:v>
                </c:pt>
                <c:pt idx="2">
                  <c:v>25.986251145737857</c:v>
                </c:pt>
                <c:pt idx="3">
                  <c:v>24.970390840900119</c:v>
                </c:pt>
                <c:pt idx="4">
                  <c:v>23.65058365758755</c:v>
                </c:pt>
                <c:pt idx="5">
                  <c:v>21.646613545816734</c:v>
                </c:pt>
                <c:pt idx="6">
                  <c:v>20.291751320601382</c:v>
                </c:pt>
                <c:pt idx="7">
                  <c:v>19.005263157894738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数値表!$S$27:$Z$27</c:f>
              <c:numCache>
                <c:formatCode>0.00_);[Red]\(0.00\)</c:formatCode>
                <c:ptCount val="8"/>
                <c:pt idx="0">
                  <c:v>5.7749510763209395</c:v>
                </c:pt>
                <c:pt idx="1">
                  <c:v>5.226105263157895</c:v>
                </c:pt>
                <c:pt idx="2">
                  <c:v>5.2401466544454625</c:v>
                </c:pt>
                <c:pt idx="3">
                  <c:v>4.8432688511646269</c:v>
                </c:pt>
                <c:pt idx="4">
                  <c:v>4.310894941634241</c:v>
                </c:pt>
                <c:pt idx="5">
                  <c:v>3.1984063745019919</c:v>
                </c:pt>
                <c:pt idx="6">
                  <c:v>2.7781389678992281</c:v>
                </c:pt>
                <c:pt idx="7">
                  <c:v>2.2206477732793521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数値表!$AA$27:$AH$27</c:f>
              <c:numCache>
                <c:formatCode>0.00_);[Red]\(0.00\)</c:formatCode>
                <c:ptCount val="8"/>
                <c:pt idx="0">
                  <c:v>32.69178082191781</c:v>
                </c:pt>
                <c:pt idx="1">
                  <c:v>31.983157894736841</c:v>
                </c:pt>
                <c:pt idx="2">
                  <c:v>31.646196150320808</c:v>
                </c:pt>
                <c:pt idx="3">
                  <c:v>30.138570864587447</c:v>
                </c:pt>
                <c:pt idx="4">
                  <c:v>29.252529182879378</c:v>
                </c:pt>
                <c:pt idx="5">
                  <c:v>25.318725099601593</c:v>
                </c:pt>
                <c:pt idx="6">
                  <c:v>22.175538399024788</c:v>
                </c:pt>
                <c:pt idx="7">
                  <c:v>20.519028340080972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42624"/>
        <c:axId val="138457088"/>
      </c:lineChart>
      <c:catAx>
        <c:axId val="13844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5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4570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426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28 </a:t>
            </a:r>
            <a:r>
              <a:rPr lang="ja-JP" altLang="en-US" sz="1200"/>
              <a:t>大阪市淀川・西淀川区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数値表!$C$28:$J$28</c:f>
              <c:numCache>
                <c:formatCode>0.00_);[Red]\(0.00\)</c:formatCode>
                <c:ptCount val="8"/>
                <c:pt idx="1">
                  <c:v>25.967144563918758</c:v>
                </c:pt>
                <c:pt idx="2">
                  <c:v>25.414179104477611</c:v>
                </c:pt>
                <c:pt idx="3">
                  <c:v>24.555806087936865</c:v>
                </c:pt>
                <c:pt idx="4">
                  <c:v>23.29443254817987</c:v>
                </c:pt>
                <c:pt idx="5">
                  <c:v>21.858591549295774</c:v>
                </c:pt>
                <c:pt idx="6">
                  <c:v>21.560869565217391</c:v>
                </c:pt>
                <c:pt idx="7">
                  <c:v>21.206515737161791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数値表!$K$28:$R$28</c:f>
              <c:numCache>
                <c:formatCode>0.00_);[Red]\(0.00\)</c:formatCode>
                <c:ptCount val="8"/>
                <c:pt idx="1">
                  <c:v>41.942054958183988</c:v>
                </c:pt>
                <c:pt idx="2">
                  <c:v>39.528606965174127</c:v>
                </c:pt>
                <c:pt idx="3">
                  <c:v>37.967869222096958</c:v>
                </c:pt>
                <c:pt idx="4">
                  <c:v>34.983940042826553</c:v>
                </c:pt>
                <c:pt idx="5">
                  <c:v>32.479436619718307</c:v>
                </c:pt>
                <c:pt idx="6">
                  <c:v>30.344021739130437</c:v>
                </c:pt>
                <c:pt idx="7">
                  <c:v>28.930425179458862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数値表!$S$28:$Z$28</c:f>
              <c:numCache>
                <c:formatCode>0.00_);[Red]\(0.00\)</c:formatCode>
                <c:ptCount val="8"/>
                <c:pt idx="1">
                  <c:v>4.8739545997610509</c:v>
                </c:pt>
                <c:pt idx="2">
                  <c:v>4.8880597014925371</c:v>
                </c:pt>
                <c:pt idx="3">
                  <c:v>4.9904171364148819</c:v>
                </c:pt>
                <c:pt idx="4">
                  <c:v>4.9352248394004281</c:v>
                </c:pt>
                <c:pt idx="5">
                  <c:v>4.1059154929577462</c:v>
                </c:pt>
                <c:pt idx="6">
                  <c:v>4.2614130434782611</c:v>
                </c:pt>
                <c:pt idx="7">
                  <c:v>4.0403092214246277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数値表!$AA$28:$AH$28</c:f>
              <c:numCache>
                <c:formatCode>0.00_);[Red]\(0.00\)</c:formatCode>
                <c:ptCount val="8"/>
                <c:pt idx="1">
                  <c:v>29.322580645161292</c:v>
                </c:pt>
                <c:pt idx="2">
                  <c:v>29.719527363184081</c:v>
                </c:pt>
                <c:pt idx="3">
                  <c:v>29.852874859075534</c:v>
                </c:pt>
                <c:pt idx="4">
                  <c:v>29.472162740899357</c:v>
                </c:pt>
                <c:pt idx="5">
                  <c:v>27.405633802816901</c:v>
                </c:pt>
                <c:pt idx="6">
                  <c:v>25.571195652173913</c:v>
                </c:pt>
                <c:pt idx="7">
                  <c:v>24.685256764218664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78208"/>
        <c:axId val="142880128"/>
      </c:lineChart>
      <c:catAx>
        <c:axId val="14287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8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801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782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29 </a:t>
            </a:r>
            <a:r>
              <a:rPr lang="ja-JP" altLang="en-US" sz="1200"/>
              <a:t>堺市堺区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数値表!$C$29:$J$29</c:f>
              <c:numCache>
                <c:formatCode>0.00_);[Red]\(0.00\)</c:formatCode>
                <c:ptCount val="8"/>
                <c:pt idx="2">
                  <c:v>26.397196261682243</c:v>
                </c:pt>
                <c:pt idx="3">
                  <c:v>26.144640998959417</c:v>
                </c:pt>
                <c:pt idx="4">
                  <c:v>25.17146017699115</c:v>
                </c:pt>
                <c:pt idx="5">
                  <c:v>23.626666666666665</c:v>
                </c:pt>
                <c:pt idx="6">
                  <c:v>22.51555023923445</c:v>
                </c:pt>
                <c:pt idx="7">
                  <c:v>21.581081081081081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数値表!$K$29:$R$29</c:f>
              <c:numCache>
                <c:formatCode>0.00_);[Red]\(0.00\)</c:formatCode>
                <c:ptCount val="8"/>
                <c:pt idx="2">
                  <c:v>39.214953271028037</c:v>
                </c:pt>
                <c:pt idx="3">
                  <c:v>38.095733610822059</c:v>
                </c:pt>
                <c:pt idx="4">
                  <c:v>35.170353982300888</c:v>
                </c:pt>
                <c:pt idx="5">
                  <c:v>32.764444444444443</c:v>
                </c:pt>
                <c:pt idx="6">
                  <c:v>30.233253588516746</c:v>
                </c:pt>
                <c:pt idx="7">
                  <c:v>28.38963963963964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数値表!$S$29:$Z$29</c:f>
              <c:numCache>
                <c:formatCode>0.00_);[Red]\(0.00\)</c:formatCode>
                <c:ptCount val="8"/>
                <c:pt idx="2">
                  <c:v>7.2511682242990654</c:v>
                </c:pt>
                <c:pt idx="3">
                  <c:v>7.5171696149843914</c:v>
                </c:pt>
                <c:pt idx="4">
                  <c:v>7.3053097345132745</c:v>
                </c:pt>
                <c:pt idx="5">
                  <c:v>6.3377777777777782</c:v>
                </c:pt>
                <c:pt idx="6">
                  <c:v>6.7607655502392348</c:v>
                </c:pt>
                <c:pt idx="7">
                  <c:v>6.8108108108108105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数値表!$AA$29:$AH$29</c:f>
              <c:numCache>
                <c:formatCode>0.00_);[Red]\(0.00\)</c:formatCode>
                <c:ptCount val="8"/>
                <c:pt idx="2">
                  <c:v>29.995327102803738</c:v>
                </c:pt>
                <c:pt idx="3">
                  <c:v>30.382934443288242</c:v>
                </c:pt>
                <c:pt idx="4">
                  <c:v>30.660398230088497</c:v>
                </c:pt>
                <c:pt idx="5">
                  <c:v>28.484444444444446</c:v>
                </c:pt>
                <c:pt idx="6">
                  <c:v>26.541866028708135</c:v>
                </c:pt>
                <c:pt idx="7">
                  <c:v>24.763513513513512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932608"/>
        <c:axId val="142931840"/>
      </c:lineChart>
      <c:catAx>
        <c:axId val="14293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3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318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326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30 </a:t>
            </a:r>
            <a:r>
              <a:rPr lang="ja-JP" altLang="en-US" sz="1200"/>
              <a:t>大東市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数値表!$C$30:$J$30</c:f>
              <c:numCache>
                <c:formatCode>0.00_);[Red]\(0.00\)</c:formatCode>
                <c:ptCount val="8"/>
                <c:pt idx="0">
                  <c:v>23.822407628128726</c:v>
                </c:pt>
                <c:pt idx="1">
                  <c:v>22.759439050701186</c:v>
                </c:pt>
                <c:pt idx="2">
                  <c:v>22.097560975609756</c:v>
                </c:pt>
                <c:pt idx="3">
                  <c:v>21.883485309017225</c:v>
                </c:pt>
                <c:pt idx="4">
                  <c:v>20.511406844106464</c:v>
                </c:pt>
                <c:pt idx="5">
                  <c:v>18.882911392405063</c:v>
                </c:pt>
                <c:pt idx="6">
                  <c:v>17.577752553916003</c:v>
                </c:pt>
                <c:pt idx="7">
                  <c:v>16.562043795620436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数値表!$K$30:$R$30</c:f>
              <c:numCache>
                <c:formatCode>0.00_);[Red]\(0.00\)</c:formatCode>
                <c:ptCount val="8"/>
                <c:pt idx="0">
                  <c:v>38.25268176400477</c:v>
                </c:pt>
                <c:pt idx="1">
                  <c:v>35.901833872707662</c:v>
                </c:pt>
                <c:pt idx="2">
                  <c:v>33.591219512195124</c:v>
                </c:pt>
                <c:pt idx="3">
                  <c:v>31.417426545086119</c:v>
                </c:pt>
                <c:pt idx="4">
                  <c:v>28.563688212927758</c:v>
                </c:pt>
                <c:pt idx="5">
                  <c:v>26.040084388185655</c:v>
                </c:pt>
                <c:pt idx="6">
                  <c:v>23.860385925085129</c:v>
                </c:pt>
                <c:pt idx="7">
                  <c:v>22.21063607924922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数値表!$S$30:$Z$30</c:f>
              <c:numCache>
                <c:formatCode>0.00_);[Red]\(0.00\)</c:formatCode>
                <c:ptCount val="8"/>
                <c:pt idx="0">
                  <c:v>5</c:v>
                </c:pt>
                <c:pt idx="1">
                  <c:v>4.9902912621359219</c:v>
                </c:pt>
                <c:pt idx="2">
                  <c:v>4.9921951219512195</c:v>
                </c:pt>
                <c:pt idx="3">
                  <c:v>4.9908814589665651</c:v>
                </c:pt>
                <c:pt idx="4">
                  <c:v>4.9923954372623571</c:v>
                </c:pt>
                <c:pt idx="5">
                  <c:v>4</c:v>
                </c:pt>
                <c:pt idx="6">
                  <c:v>4.8637911464245178</c:v>
                </c:pt>
                <c:pt idx="7">
                  <c:v>4.7820646506777891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数値表!$AA$30:$AH$30</c:f>
              <c:numCache>
                <c:formatCode>0.00_);[Red]\(0.00\)</c:formatCode>
                <c:ptCount val="8"/>
                <c:pt idx="0">
                  <c:v>29.394517282479143</c:v>
                </c:pt>
                <c:pt idx="1">
                  <c:v>27.742179072276159</c:v>
                </c:pt>
                <c:pt idx="2">
                  <c:v>28.299512195121952</c:v>
                </c:pt>
                <c:pt idx="3">
                  <c:v>28.978723404255319</c:v>
                </c:pt>
                <c:pt idx="4">
                  <c:v>28.216730038022813</c:v>
                </c:pt>
                <c:pt idx="5">
                  <c:v>25.387130801687764</c:v>
                </c:pt>
                <c:pt idx="6">
                  <c:v>24.396140749148696</c:v>
                </c:pt>
                <c:pt idx="7">
                  <c:v>23.388946819603753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40960"/>
        <c:axId val="142842880"/>
      </c:lineChart>
      <c:catAx>
        <c:axId val="142840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4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428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409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31 </a:t>
            </a:r>
            <a:r>
              <a:rPr lang="ja-JP" altLang="en-US" sz="1200"/>
              <a:t>神戸市灘・兵庫区</a:t>
            </a:r>
          </a:p>
        </c:rich>
      </c:tx>
      <c:layout>
        <c:manualLayout>
          <c:xMode val="edge"/>
          <c:yMode val="edge"/>
          <c:x val="0.31815053680637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数値表!$C$31:$J$31</c:f>
              <c:numCache>
                <c:formatCode>0.00_);[Red]\(0.00\)</c:formatCode>
                <c:ptCount val="8"/>
                <c:pt idx="2">
                  <c:v>20.10049833887043</c:v>
                </c:pt>
                <c:pt idx="3">
                  <c:v>19.89049919484702</c:v>
                </c:pt>
                <c:pt idx="4">
                  <c:v>19.328935795954266</c:v>
                </c:pt>
                <c:pt idx="5">
                  <c:v>18.076335877862597</c:v>
                </c:pt>
                <c:pt idx="6">
                  <c:v>19.462192013593882</c:v>
                </c:pt>
                <c:pt idx="7">
                  <c:v>18.831281679942069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数値表!$K$31:$R$31</c:f>
              <c:numCache>
                <c:formatCode>0.00_);[Red]\(0.00\)</c:formatCode>
                <c:ptCount val="8"/>
                <c:pt idx="2">
                  <c:v>28.287375415282391</c:v>
                </c:pt>
                <c:pt idx="3">
                  <c:v>27.816425120772948</c:v>
                </c:pt>
                <c:pt idx="4">
                  <c:v>26.637642919964819</c:v>
                </c:pt>
                <c:pt idx="5">
                  <c:v>24.425954198473281</c:v>
                </c:pt>
                <c:pt idx="6">
                  <c:v>26.293118096856414</c:v>
                </c:pt>
                <c:pt idx="7">
                  <c:v>25.310644460535844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数値表!$S$31:$Z$31</c:f>
              <c:numCache>
                <c:formatCode>0.00_);[Red]\(0.00\)</c:formatCode>
                <c:ptCount val="8"/>
                <c:pt idx="2">
                  <c:v>3.1146179401993357</c:v>
                </c:pt>
                <c:pt idx="3">
                  <c:v>3.1191626409017714</c:v>
                </c:pt>
                <c:pt idx="4">
                  <c:v>3.3905013192612139</c:v>
                </c:pt>
                <c:pt idx="5">
                  <c:v>2.7358778625954199</c:v>
                </c:pt>
                <c:pt idx="6">
                  <c:v>4.2582837723024642</c:v>
                </c:pt>
                <c:pt idx="7">
                  <c:v>4.109341057204924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数値表!$AA$31:$AH$31</c:f>
              <c:numCache>
                <c:formatCode>0.00_);[Red]\(0.00\)</c:formatCode>
                <c:ptCount val="8"/>
                <c:pt idx="2">
                  <c:v>25.33471760797342</c:v>
                </c:pt>
                <c:pt idx="3">
                  <c:v>25.817230273752013</c:v>
                </c:pt>
                <c:pt idx="4">
                  <c:v>25.789797713280564</c:v>
                </c:pt>
                <c:pt idx="5">
                  <c:v>23.403816793893128</c:v>
                </c:pt>
                <c:pt idx="6">
                  <c:v>23.617672047578591</c:v>
                </c:pt>
                <c:pt idx="7">
                  <c:v>23.512671976828386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955264"/>
        <c:axId val="142957184"/>
      </c:lineChart>
      <c:catAx>
        <c:axId val="14295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5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571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552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32 </a:t>
            </a:r>
            <a:r>
              <a:rPr lang="ja-JP" altLang="en-US" sz="1200"/>
              <a:t>尼崎市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数値表!$C$32:$J$32</c:f>
              <c:numCache>
                <c:formatCode>0.00_);[Red]\(0.00\)</c:formatCode>
                <c:ptCount val="8"/>
                <c:pt idx="0">
                  <c:v>23.673166202414112</c:v>
                </c:pt>
                <c:pt idx="1">
                  <c:v>23.337184873949578</c:v>
                </c:pt>
                <c:pt idx="2">
                  <c:v>23.406546080964684</c:v>
                </c:pt>
                <c:pt idx="3">
                  <c:v>23.429383116883116</c:v>
                </c:pt>
                <c:pt idx="4">
                  <c:v>22.701650165016503</c:v>
                </c:pt>
                <c:pt idx="5">
                  <c:v>21.149867374005304</c:v>
                </c:pt>
                <c:pt idx="6">
                  <c:v>19.963715529753266</c:v>
                </c:pt>
                <c:pt idx="7">
                  <c:v>19.073615635179152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数値表!$K$32:$R$32</c:f>
              <c:numCache>
                <c:formatCode>0.00_);[Red]\(0.00\)</c:formatCode>
                <c:ptCount val="8"/>
                <c:pt idx="0">
                  <c:v>37.069637883008355</c:v>
                </c:pt>
                <c:pt idx="1">
                  <c:v>35.440126050420169</c:v>
                </c:pt>
                <c:pt idx="2">
                  <c:v>34.837209302325583</c:v>
                </c:pt>
                <c:pt idx="3">
                  <c:v>33.765422077922075</c:v>
                </c:pt>
                <c:pt idx="4">
                  <c:v>31.974917491749174</c:v>
                </c:pt>
                <c:pt idx="5">
                  <c:v>29.572944297082227</c:v>
                </c:pt>
                <c:pt idx="6">
                  <c:v>26.948476052249639</c:v>
                </c:pt>
                <c:pt idx="7">
                  <c:v>25.137459283387621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数値表!$S$32:$Z$32</c:f>
              <c:numCache>
                <c:formatCode>0.00_);[Red]\(0.00\)</c:formatCode>
                <c:ptCount val="8"/>
                <c:pt idx="0">
                  <c:v>5.6620241411327763</c:v>
                </c:pt>
                <c:pt idx="1">
                  <c:v>5.1670168067226889</c:v>
                </c:pt>
                <c:pt idx="2">
                  <c:v>4.7209302325581399</c:v>
                </c:pt>
                <c:pt idx="3">
                  <c:v>4.3969155844155843</c:v>
                </c:pt>
                <c:pt idx="4">
                  <c:v>3.7702970297029701</c:v>
                </c:pt>
                <c:pt idx="5">
                  <c:v>2.7911140583554377</c:v>
                </c:pt>
                <c:pt idx="6">
                  <c:v>2.741654571843251</c:v>
                </c:pt>
                <c:pt idx="7">
                  <c:v>2.560260586319218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数値表!$AA$32:$AH$32</c:f>
              <c:numCache>
                <c:formatCode>0.00_);[Red]\(0.00\)</c:formatCode>
                <c:ptCount val="8"/>
                <c:pt idx="0">
                  <c:v>28.973073351903434</c:v>
                </c:pt>
                <c:pt idx="1">
                  <c:v>27.147058823529413</c:v>
                </c:pt>
                <c:pt idx="2">
                  <c:v>27.766580534022395</c:v>
                </c:pt>
                <c:pt idx="3">
                  <c:v>27.285714285714285</c:v>
                </c:pt>
                <c:pt idx="4">
                  <c:v>26.494389438943895</c:v>
                </c:pt>
                <c:pt idx="5">
                  <c:v>24.149867374005304</c:v>
                </c:pt>
                <c:pt idx="6">
                  <c:v>22.494194484760524</c:v>
                </c:pt>
                <c:pt idx="7">
                  <c:v>21.1185667752443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995840"/>
        <c:axId val="142997760"/>
      </c:lineChart>
      <c:catAx>
        <c:axId val="14299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9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977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958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33 </a:t>
            </a:r>
            <a:r>
              <a:rPr lang="ja-JP" altLang="en-US" sz="1200"/>
              <a:t>西宮・芦屋市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数値表!$C$33:$J$33</c:f>
              <c:numCache>
                <c:formatCode>0.00_);[Red]\(0.00\)</c:formatCode>
                <c:ptCount val="8"/>
                <c:pt idx="0">
                  <c:v>22.470483005366727</c:v>
                </c:pt>
                <c:pt idx="1">
                  <c:v>21.810130421595389</c:v>
                </c:pt>
                <c:pt idx="2">
                  <c:v>22.194902912621359</c:v>
                </c:pt>
                <c:pt idx="3">
                  <c:v>22.102073365231259</c:v>
                </c:pt>
                <c:pt idx="4">
                  <c:v>21.456412596987676</c:v>
                </c:pt>
                <c:pt idx="5">
                  <c:v>20.176165803108809</c:v>
                </c:pt>
                <c:pt idx="6">
                  <c:v>19.485434630622233</c:v>
                </c:pt>
                <c:pt idx="7">
                  <c:v>18.522074135776759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数値表!$K$33:$R$33</c:f>
              <c:numCache>
                <c:formatCode>0.00_);[Red]\(0.00\)</c:formatCode>
                <c:ptCount val="8"/>
                <c:pt idx="0">
                  <c:v>34.914132379248656</c:v>
                </c:pt>
                <c:pt idx="1">
                  <c:v>32.68607825295723</c:v>
                </c:pt>
                <c:pt idx="2">
                  <c:v>32.393203883495147</c:v>
                </c:pt>
                <c:pt idx="3">
                  <c:v>31.876965140123033</c:v>
                </c:pt>
                <c:pt idx="4">
                  <c:v>30.377909630305798</c:v>
                </c:pt>
                <c:pt idx="5">
                  <c:v>28.264464594127805</c:v>
                </c:pt>
                <c:pt idx="6">
                  <c:v>26.500116522955022</c:v>
                </c:pt>
                <c:pt idx="7">
                  <c:v>24.87734277384423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数値表!$S$33:$Z$33</c:f>
              <c:numCache>
                <c:formatCode>0.00_);[Red]\(0.00\)</c:formatCode>
                <c:ptCount val="8"/>
                <c:pt idx="0">
                  <c:v>3.9856887298747763</c:v>
                </c:pt>
                <c:pt idx="1">
                  <c:v>3.4173491052471943</c:v>
                </c:pt>
                <c:pt idx="2">
                  <c:v>3.1121359223300971</c:v>
                </c:pt>
                <c:pt idx="3">
                  <c:v>2.7010708589655956</c:v>
                </c:pt>
                <c:pt idx="4">
                  <c:v>2.2987220447284344</c:v>
                </c:pt>
                <c:pt idx="5">
                  <c:v>1.798791018998273</c:v>
                </c:pt>
                <c:pt idx="6">
                  <c:v>2.0682824516429736</c:v>
                </c:pt>
                <c:pt idx="7">
                  <c:v>2.13390254060808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数値表!$AA$33:$AH$33</c:f>
              <c:numCache>
                <c:formatCode>0.00_);[Red]\(0.00\)</c:formatCode>
                <c:ptCount val="8"/>
                <c:pt idx="0">
                  <c:v>28.067084078711986</c:v>
                </c:pt>
                <c:pt idx="1">
                  <c:v>26.549893842887474</c:v>
                </c:pt>
                <c:pt idx="2">
                  <c:v>26.587621359223302</c:v>
                </c:pt>
                <c:pt idx="3">
                  <c:v>26.586010480747323</c:v>
                </c:pt>
                <c:pt idx="4">
                  <c:v>26.206070287539937</c:v>
                </c:pt>
                <c:pt idx="5">
                  <c:v>23.742227979274613</c:v>
                </c:pt>
                <c:pt idx="6">
                  <c:v>22.715450943835936</c:v>
                </c:pt>
                <c:pt idx="7">
                  <c:v>21.658892128279884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37600"/>
        <c:axId val="138139520"/>
      </c:lineChart>
      <c:catAx>
        <c:axId val="13813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3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39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376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34 </a:t>
            </a:r>
            <a:r>
              <a:rPr lang="ja-JP" altLang="en-US" sz="1200"/>
              <a:t>和歌山市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数値表!$C$34:$J$34</c:f>
              <c:numCache>
                <c:formatCode>0.00_);[Red]\(0.00\)</c:formatCode>
                <c:ptCount val="8"/>
                <c:pt idx="0">
                  <c:v>14.188073394495413</c:v>
                </c:pt>
                <c:pt idx="1">
                  <c:v>13.867634500426986</c:v>
                </c:pt>
                <c:pt idx="2">
                  <c:v>13.888494002665482</c:v>
                </c:pt>
                <c:pt idx="3">
                  <c:v>13.089292196007259</c:v>
                </c:pt>
                <c:pt idx="4">
                  <c:v>12.799201161946259</c:v>
                </c:pt>
                <c:pt idx="5">
                  <c:v>11.504472967716842</c:v>
                </c:pt>
                <c:pt idx="6">
                  <c:v>11.025544703230654</c:v>
                </c:pt>
                <c:pt idx="7">
                  <c:v>10.375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数値表!$K$34:$R$34</c:f>
              <c:numCache>
                <c:formatCode>0.00_);[Red]\(0.00\)</c:formatCode>
                <c:ptCount val="8"/>
                <c:pt idx="0">
                  <c:v>19.440366972477065</c:v>
                </c:pt>
                <c:pt idx="1">
                  <c:v>18.890691716481641</c:v>
                </c:pt>
                <c:pt idx="2">
                  <c:v>18.005330964015993</c:v>
                </c:pt>
                <c:pt idx="3">
                  <c:v>16.60399274047187</c:v>
                </c:pt>
                <c:pt idx="4">
                  <c:v>15.298111837327523</c:v>
                </c:pt>
                <c:pt idx="5">
                  <c:v>13.83508362504862</c:v>
                </c:pt>
                <c:pt idx="6">
                  <c:v>13.094665664913599</c:v>
                </c:pt>
                <c:pt idx="7">
                  <c:v>12.133126934984521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数値表!$S$34:$Z$34</c:f>
              <c:numCache>
                <c:formatCode>0.00_);[Red]\(0.00\)</c:formatCode>
                <c:ptCount val="8"/>
                <c:pt idx="0">
                  <c:v>5.2724770642201833</c:v>
                </c:pt>
                <c:pt idx="1">
                  <c:v>4.80999146029035</c:v>
                </c:pt>
                <c:pt idx="2">
                  <c:v>5.0497556641492674</c:v>
                </c:pt>
                <c:pt idx="3">
                  <c:v>4.8526315789473689</c:v>
                </c:pt>
                <c:pt idx="4">
                  <c:v>4.836964415395788</c:v>
                </c:pt>
                <c:pt idx="5">
                  <c:v>3.8708673667833526</c:v>
                </c:pt>
                <c:pt idx="6">
                  <c:v>4.1667918858001505</c:v>
                </c:pt>
                <c:pt idx="7">
                  <c:v>3.6443498452012384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数値表!$AA$34:$AH$34</c:f>
              <c:numCache>
                <c:formatCode>0.00_);[Red]\(0.00\)</c:formatCode>
                <c:ptCount val="8"/>
                <c:pt idx="0">
                  <c:v>26.748623853211008</c:v>
                </c:pt>
                <c:pt idx="1">
                  <c:v>25.543552519214348</c:v>
                </c:pt>
                <c:pt idx="2">
                  <c:v>26.159040426477123</c:v>
                </c:pt>
                <c:pt idx="3">
                  <c:v>26.806896551724137</c:v>
                </c:pt>
                <c:pt idx="4">
                  <c:v>27.413943355119827</c:v>
                </c:pt>
                <c:pt idx="5">
                  <c:v>25.726176584986387</c:v>
                </c:pt>
                <c:pt idx="6">
                  <c:v>23.868144252441773</c:v>
                </c:pt>
                <c:pt idx="7">
                  <c:v>22.643575851393187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69728"/>
        <c:axId val="138176000"/>
      </c:lineChart>
      <c:catAx>
        <c:axId val="138169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7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760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697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36 </a:t>
            </a:r>
            <a:r>
              <a:rPr lang="ja-JP" altLang="en-US" sz="1200"/>
              <a:t>広島市安佐南区</a:t>
            </a:r>
          </a:p>
        </c:rich>
      </c:tx>
      <c:layout>
        <c:manualLayout>
          <c:xMode val="edge"/>
          <c:yMode val="edge"/>
          <c:x val="0.36038195714533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数値表!$C$35:$J$35</c:f>
              <c:numCache>
                <c:formatCode>0.00_);[Red]\(0.00\)</c:formatCode>
                <c:ptCount val="8"/>
                <c:pt idx="0">
                  <c:v>18.857046527309507</c:v>
                </c:pt>
                <c:pt idx="1">
                  <c:v>18.675416456335185</c:v>
                </c:pt>
                <c:pt idx="2">
                  <c:v>18.494141619969433</c:v>
                </c:pt>
                <c:pt idx="3">
                  <c:v>17.5</c:v>
                </c:pt>
                <c:pt idx="4">
                  <c:v>15.943321616871705</c:v>
                </c:pt>
                <c:pt idx="5">
                  <c:v>14.059869848156183</c:v>
                </c:pt>
                <c:pt idx="6">
                  <c:v>13.754296330701347</c:v>
                </c:pt>
                <c:pt idx="7">
                  <c:v>13.008392782207302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数値表!$K$35:$R$35</c:f>
              <c:numCache>
                <c:formatCode>0.00_);[Red]\(0.00\)</c:formatCode>
                <c:ptCount val="8"/>
                <c:pt idx="0">
                  <c:v>29.922454484153743</c:v>
                </c:pt>
                <c:pt idx="1">
                  <c:v>28.725896012115093</c:v>
                </c:pt>
                <c:pt idx="2">
                  <c:v>27.875191034131433</c:v>
                </c:pt>
                <c:pt idx="3">
                  <c:v>25.720370370370372</c:v>
                </c:pt>
                <c:pt idx="4">
                  <c:v>22.936731107205624</c:v>
                </c:pt>
                <c:pt idx="5">
                  <c:v>19.771800433839481</c:v>
                </c:pt>
                <c:pt idx="6">
                  <c:v>18.308871342313051</c:v>
                </c:pt>
                <c:pt idx="7">
                  <c:v>17.397817876626103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数値表!$S$35:$Z$35</c:f>
              <c:numCache>
                <c:formatCode>0.00_);[Red]\(0.00\)</c:formatCode>
                <c:ptCount val="8"/>
                <c:pt idx="0">
                  <c:v>4.0330411328388402</c:v>
                </c:pt>
                <c:pt idx="1">
                  <c:v>3.6673397274103987</c:v>
                </c:pt>
                <c:pt idx="2">
                  <c:v>3.5369332654100867</c:v>
                </c:pt>
                <c:pt idx="3">
                  <c:v>3.100462962962963</c:v>
                </c:pt>
                <c:pt idx="4">
                  <c:v>2.7425307557117748</c:v>
                </c:pt>
                <c:pt idx="5">
                  <c:v>1.7140997830802602</c:v>
                </c:pt>
                <c:pt idx="6">
                  <c:v>2.1672085462145843</c:v>
                </c:pt>
                <c:pt idx="7">
                  <c:v>1.7083508182962652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数値表!$AA$35:$AH$35</c:f>
              <c:numCache>
                <c:formatCode>0.00_);[Red]\(0.00\)</c:formatCode>
                <c:ptCount val="8"/>
                <c:pt idx="0">
                  <c:v>28.387727579231289</c:v>
                </c:pt>
                <c:pt idx="1">
                  <c:v>26.93286219081272</c:v>
                </c:pt>
                <c:pt idx="2">
                  <c:v>27.699439633214467</c:v>
                </c:pt>
                <c:pt idx="3">
                  <c:v>28.24675925925926</c:v>
                </c:pt>
                <c:pt idx="4">
                  <c:v>29.094903339191564</c:v>
                </c:pt>
                <c:pt idx="5">
                  <c:v>27.884598698481561</c:v>
                </c:pt>
                <c:pt idx="6">
                  <c:v>27.007431490942871</c:v>
                </c:pt>
                <c:pt idx="7">
                  <c:v>25.616869492236678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26688"/>
        <c:axId val="138232960"/>
      </c:lineChart>
      <c:catAx>
        <c:axId val="138226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32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32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266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37 </a:t>
            </a:r>
            <a:r>
              <a:rPr lang="ja-JP" altLang="en-US" sz="1200"/>
              <a:t>宇部・山陽小野田市</a:t>
            </a:r>
          </a:p>
        </c:rich>
      </c:tx>
      <c:layout>
        <c:manualLayout>
          <c:xMode val="edge"/>
          <c:yMode val="edge"/>
          <c:x val="0.298113324069785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数値表!$C$36:$J$36</c:f>
              <c:numCache>
                <c:formatCode>0.00_);[Red]\(0.00\)</c:formatCode>
                <c:ptCount val="8"/>
                <c:pt idx="0">
                  <c:v>15.482059282371296</c:v>
                </c:pt>
                <c:pt idx="1">
                  <c:v>15.2</c:v>
                </c:pt>
                <c:pt idx="2">
                  <c:v>15.172761664564943</c:v>
                </c:pt>
                <c:pt idx="3">
                  <c:v>14.910473961380925</c:v>
                </c:pt>
                <c:pt idx="4">
                  <c:v>14.509791535060012</c:v>
                </c:pt>
                <c:pt idx="5">
                  <c:v>13.746207701283547</c:v>
                </c:pt>
                <c:pt idx="6">
                  <c:v>13.289958407605466</c:v>
                </c:pt>
                <c:pt idx="7">
                  <c:v>12.731132075471699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数値表!$K$36:$R$36</c:f>
              <c:numCache>
                <c:formatCode>0.00_);[Red]\(0.00\)</c:formatCode>
                <c:ptCount val="8"/>
                <c:pt idx="0">
                  <c:v>21.414976599063962</c:v>
                </c:pt>
                <c:pt idx="1">
                  <c:v>21.108463949843259</c:v>
                </c:pt>
                <c:pt idx="2">
                  <c:v>20.589533417402269</c:v>
                </c:pt>
                <c:pt idx="3">
                  <c:v>20.164423639555295</c:v>
                </c:pt>
                <c:pt idx="4">
                  <c:v>19.349968414403033</c:v>
                </c:pt>
                <c:pt idx="5">
                  <c:v>18.249124854142359</c:v>
                </c:pt>
                <c:pt idx="6">
                  <c:v>17.250148544266192</c:v>
                </c:pt>
                <c:pt idx="7">
                  <c:v>16.099056603773583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数値表!$S$36:$Z$36</c:f>
              <c:numCache>
                <c:formatCode>0.00_);[Red]\(0.00\)</c:formatCode>
                <c:ptCount val="8"/>
                <c:pt idx="0">
                  <c:v>3.1435257410296411</c:v>
                </c:pt>
                <c:pt idx="1">
                  <c:v>2.8802507836990596</c:v>
                </c:pt>
                <c:pt idx="2">
                  <c:v>2.7982345523329131</c:v>
                </c:pt>
                <c:pt idx="3">
                  <c:v>2.9040374488004681</c:v>
                </c:pt>
                <c:pt idx="4">
                  <c:v>3.0966519267214152</c:v>
                </c:pt>
                <c:pt idx="5">
                  <c:v>2.4492415402567094</c:v>
                </c:pt>
                <c:pt idx="6">
                  <c:v>2.4925727866904337</c:v>
                </c:pt>
                <c:pt idx="7">
                  <c:v>2.4486373165618449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数値表!$AA$36:$AH$36</c:f>
              <c:numCache>
                <c:formatCode>0.00_);[Red]\(0.00\)</c:formatCode>
                <c:ptCount val="8"/>
                <c:pt idx="0">
                  <c:v>30.197347893915758</c:v>
                </c:pt>
                <c:pt idx="1">
                  <c:v>28.175548589341691</c:v>
                </c:pt>
                <c:pt idx="2">
                  <c:v>27.721311475409838</c:v>
                </c:pt>
                <c:pt idx="3">
                  <c:v>27.323581041544763</c:v>
                </c:pt>
                <c:pt idx="4">
                  <c:v>27.903348073278586</c:v>
                </c:pt>
                <c:pt idx="5">
                  <c:v>25.502333722287048</c:v>
                </c:pt>
                <c:pt idx="6">
                  <c:v>25.060606060606062</c:v>
                </c:pt>
                <c:pt idx="7">
                  <c:v>22.941823899371069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83648"/>
        <c:axId val="138285824"/>
      </c:lineChart>
      <c:catAx>
        <c:axId val="138283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8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858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836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38 </a:t>
            </a:r>
            <a:r>
              <a:rPr lang="ja-JP" altLang="en-US" sz="1200"/>
              <a:t>北九州市八幡西区</a:t>
            </a:r>
          </a:p>
        </c:rich>
      </c:tx>
      <c:layout>
        <c:manualLayout>
          <c:xMode val="edge"/>
          <c:yMode val="edge"/>
          <c:x val="0.308378543146654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数値表!$C$37:$J$37</c:f>
              <c:numCache>
                <c:formatCode>0.00_);[Red]\(0.00\)</c:formatCode>
                <c:ptCount val="8"/>
                <c:pt idx="0">
                  <c:v>18.088916718847841</c:v>
                </c:pt>
                <c:pt idx="1">
                  <c:v>17.600258732212161</c:v>
                </c:pt>
                <c:pt idx="2">
                  <c:v>17.217592592592592</c:v>
                </c:pt>
                <c:pt idx="3">
                  <c:v>16.564179104477613</c:v>
                </c:pt>
                <c:pt idx="4">
                  <c:v>15.999490575649515</c:v>
                </c:pt>
                <c:pt idx="5">
                  <c:v>14.877450980392156</c:v>
                </c:pt>
                <c:pt idx="6">
                  <c:v>14.418808091853473</c:v>
                </c:pt>
                <c:pt idx="7">
                  <c:v>13.551401869158878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数値表!$K$37:$R$37</c:f>
              <c:numCache>
                <c:formatCode>0.00_);[Red]\(0.00\)</c:formatCode>
                <c:ptCount val="8"/>
                <c:pt idx="0">
                  <c:v>25.139010644959299</c:v>
                </c:pt>
                <c:pt idx="1">
                  <c:v>24.129366106080209</c:v>
                </c:pt>
                <c:pt idx="2">
                  <c:v>23.334876543209877</c:v>
                </c:pt>
                <c:pt idx="3">
                  <c:v>22.090298507462688</c:v>
                </c:pt>
                <c:pt idx="4">
                  <c:v>20.910341314314824</c:v>
                </c:pt>
                <c:pt idx="5">
                  <c:v>19.333333333333332</c:v>
                </c:pt>
                <c:pt idx="6">
                  <c:v>18.035538545653363</c:v>
                </c:pt>
                <c:pt idx="7">
                  <c:v>16.978193146417446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数値表!$S$37:$Z$37</c:f>
              <c:numCache>
                <c:formatCode>0.00_);[Red]\(0.00\)</c:formatCode>
                <c:ptCount val="8"/>
                <c:pt idx="0">
                  <c:v>4.0795241077019408</c:v>
                </c:pt>
                <c:pt idx="1">
                  <c:v>4.2419146183699867</c:v>
                </c:pt>
                <c:pt idx="2">
                  <c:v>4.4012345679012341</c:v>
                </c:pt>
                <c:pt idx="3">
                  <c:v>4.0701492537313433</c:v>
                </c:pt>
                <c:pt idx="4">
                  <c:v>3.7137035150280182</c:v>
                </c:pt>
                <c:pt idx="5">
                  <c:v>2.8730936819172115</c:v>
                </c:pt>
                <c:pt idx="6">
                  <c:v>3.064516129032258</c:v>
                </c:pt>
                <c:pt idx="7">
                  <c:v>2.8655244029075804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数値表!$AA$37:$AH$37</c:f>
              <c:numCache>
                <c:formatCode>0.00_);[Red]\(0.00\)</c:formatCode>
                <c:ptCount val="8"/>
                <c:pt idx="0">
                  <c:v>28.523481527864746</c:v>
                </c:pt>
                <c:pt idx="1">
                  <c:v>27.175291073738681</c:v>
                </c:pt>
                <c:pt idx="2">
                  <c:v>27.411265432098766</c:v>
                </c:pt>
                <c:pt idx="3">
                  <c:v>27.943283582089553</c:v>
                </c:pt>
                <c:pt idx="4">
                  <c:v>28.598573611818644</c:v>
                </c:pt>
                <c:pt idx="5">
                  <c:v>26.576797385620914</c:v>
                </c:pt>
                <c:pt idx="6">
                  <c:v>25.564789502460361</c:v>
                </c:pt>
                <c:pt idx="7">
                  <c:v>23.925233644859812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23840"/>
        <c:axId val="138338304"/>
      </c:lineChart>
      <c:catAx>
        <c:axId val="138323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3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383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238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39 </a:t>
            </a:r>
            <a:r>
              <a:rPr lang="ja-JP" altLang="en-US" sz="1200"/>
              <a:t>福岡市南区</a:t>
            </a:r>
          </a:p>
        </c:rich>
      </c:tx>
      <c:layout>
        <c:manualLayout>
          <c:xMode val="edge"/>
          <c:yMode val="edge"/>
          <c:x val="0.391652644886381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数値表!$C$38:$J$38</c:f>
              <c:numCache>
                <c:formatCode>0.00_);[Red]\(0.00\)</c:formatCode>
                <c:ptCount val="8"/>
                <c:pt idx="0">
                  <c:v>18.68172623061362</c:v>
                </c:pt>
                <c:pt idx="1">
                  <c:v>18.133255406195207</c:v>
                </c:pt>
                <c:pt idx="2">
                  <c:v>17.491862567811935</c:v>
                </c:pt>
                <c:pt idx="3">
                  <c:v>16.790481400437638</c:v>
                </c:pt>
                <c:pt idx="4">
                  <c:v>15.486404833836858</c:v>
                </c:pt>
                <c:pt idx="5">
                  <c:v>13.711462450592885</c:v>
                </c:pt>
                <c:pt idx="6">
                  <c:v>12.688145896656534</c:v>
                </c:pt>
                <c:pt idx="7">
                  <c:v>12.605784681306909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数値表!$K$38:$R$38</c:f>
              <c:numCache>
                <c:formatCode>0.00_);[Red]\(0.00\)</c:formatCode>
                <c:ptCount val="8"/>
                <c:pt idx="0">
                  <c:v>26.26298044504383</c:v>
                </c:pt>
                <c:pt idx="1">
                  <c:v>24.976621858562243</c:v>
                </c:pt>
                <c:pt idx="2">
                  <c:v>24.051838456901748</c:v>
                </c:pt>
                <c:pt idx="3">
                  <c:v>22.703501094091905</c:v>
                </c:pt>
                <c:pt idx="4">
                  <c:v>20.491842900302114</c:v>
                </c:pt>
                <c:pt idx="5">
                  <c:v>17.961603613777527</c:v>
                </c:pt>
                <c:pt idx="6">
                  <c:v>15.889969604863222</c:v>
                </c:pt>
                <c:pt idx="7">
                  <c:v>15.636850562399571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数値表!$S$38:$Z$38</c:f>
              <c:numCache>
                <c:formatCode>0.00_);[Red]\(0.00\)</c:formatCode>
                <c:ptCount val="8"/>
                <c:pt idx="0">
                  <c:v>4</c:v>
                </c:pt>
                <c:pt idx="1">
                  <c:v>4</c:v>
                </c:pt>
                <c:pt idx="2">
                  <c:v>4.4062688366485832</c:v>
                </c:pt>
                <c:pt idx="3">
                  <c:v>4.4846827133479215</c:v>
                </c:pt>
                <c:pt idx="4">
                  <c:v>4.2362537764350456</c:v>
                </c:pt>
                <c:pt idx="5">
                  <c:v>3.1677018633540373</c:v>
                </c:pt>
                <c:pt idx="6">
                  <c:v>3.8601823708206688</c:v>
                </c:pt>
                <c:pt idx="7">
                  <c:v>3.1505088377075521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数値表!$AA$38:$AH$38</c:f>
              <c:numCache>
                <c:formatCode>0.00_);[Red]\(0.00\)</c:formatCode>
                <c:ptCount val="8"/>
                <c:pt idx="0">
                  <c:v>31.275118004045854</c:v>
                </c:pt>
                <c:pt idx="1">
                  <c:v>31.241379310344829</c:v>
                </c:pt>
                <c:pt idx="2">
                  <c:v>31.877637130801688</c:v>
                </c:pt>
                <c:pt idx="3">
                  <c:v>32.856126914660834</c:v>
                </c:pt>
                <c:pt idx="4">
                  <c:v>33.589728096676737</c:v>
                </c:pt>
                <c:pt idx="5">
                  <c:v>30.534726143421796</c:v>
                </c:pt>
                <c:pt idx="6">
                  <c:v>27.742249240121581</c:v>
                </c:pt>
                <c:pt idx="7">
                  <c:v>23.145152651312266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80320"/>
        <c:axId val="143482240"/>
      </c:lineChart>
      <c:catAx>
        <c:axId val="14348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8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822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803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40 </a:t>
            </a:r>
            <a:r>
              <a:rPr lang="ja-JP" altLang="en-US" sz="1200"/>
              <a:t>島原地域</a:t>
            </a:r>
          </a:p>
        </c:rich>
      </c:tx>
      <c:layout>
        <c:manualLayout>
          <c:xMode val="edge"/>
          <c:yMode val="edge"/>
          <c:x val="0.386554749116018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数値表!$C$39:$J$39</c:f>
              <c:numCache>
                <c:formatCode>0.00_);[Red]\(0.00\)</c:formatCode>
                <c:ptCount val="8"/>
                <c:pt idx="0">
                  <c:v>12.988835725677831</c:v>
                </c:pt>
                <c:pt idx="1">
                  <c:v>12.063945578231293</c:v>
                </c:pt>
                <c:pt idx="2">
                  <c:v>12</c:v>
                </c:pt>
                <c:pt idx="3">
                  <c:v>11</c:v>
                </c:pt>
                <c:pt idx="4">
                  <c:v>9.0910240202275592</c:v>
                </c:pt>
                <c:pt idx="5">
                  <c:v>8</c:v>
                </c:pt>
                <c:pt idx="6">
                  <c:v>5.0396716826265386</c:v>
                </c:pt>
                <c:pt idx="7">
                  <c:v>4.5919282511210762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数値表!$K$39:$R$39</c:f>
              <c:numCache>
                <c:formatCode>0.00_);[Red]\(0.00\)</c:formatCode>
                <c:ptCount val="8"/>
                <c:pt idx="0">
                  <c:v>18</c:v>
                </c:pt>
                <c:pt idx="1">
                  <c:v>17</c:v>
                </c:pt>
                <c:pt idx="2">
                  <c:v>15.184281842818429</c:v>
                </c:pt>
                <c:pt idx="3">
                  <c:v>13</c:v>
                </c:pt>
                <c:pt idx="4">
                  <c:v>11</c:v>
                </c:pt>
                <c:pt idx="5">
                  <c:v>9</c:v>
                </c:pt>
                <c:pt idx="6">
                  <c:v>5.900136798905609</c:v>
                </c:pt>
                <c:pt idx="7">
                  <c:v>5.2541106128550075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数値表!$S$39:$Z$39</c:f>
              <c:numCache>
                <c:formatCode>0.00_);[Red]\(0.00\)</c:formatCode>
                <c:ptCount val="8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5.9089759797724399</c:v>
                </c:pt>
                <c:pt idx="5">
                  <c:v>4.833333333333333</c:v>
                </c:pt>
                <c:pt idx="6">
                  <c:v>4.2448700410396718</c:v>
                </c:pt>
                <c:pt idx="7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数値表!$AA$39:$AH$39</c:f>
              <c:numCache>
                <c:formatCode>0.00_);[Red]\(0.00\)</c:formatCode>
                <c:ptCount val="8"/>
                <c:pt idx="0">
                  <c:v>34.30781499202552</c:v>
                </c:pt>
                <c:pt idx="1">
                  <c:v>31.853061224489796</c:v>
                </c:pt>
                <c:pt idx="2">
                  <c:v>31.838753387533874</c:v>
                </c:pt>
                <c:pt idx="3">
                  <c:v>31</c:v>
                </c:pt>
                <c:pt idx="4">
                  <c:v>30</c:v>
                </c:pt>
                <c:pt idx="5">
                  <c:v>26</c:v>
                </c:pt>
                <c:pt idx="6">
                  <c:v>23.848153214774282</c:v>
                </c:pt>
                <c:pt idx="7">
                  <c:v>22.932735426008968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16800"/>
        <c:axId val="143518720"/>
      </c:lineChart>
      <c:catAx>
        <c:axId val="14351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1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187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168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43 </a:t>
            </a:r>
            <a:r>
              <a:rPr lang="ja-JP" altLang="en-US" sz="1200"/>
              <a:t>大分市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数値表!$C$40:$J$40</c:f>
              <c:numCache>
                <c:formatCode>0.00_);[Red]\(0.00\)</c:formatCode>
                <c:ptCount val="8"/>
                <c:pt idx="0">
                  <c:v>14.136184210526316</c:v>
                </c:pt>
                <c:pt idx="1">
                  <c:v>13.962236533957846</c:v>
                </c:pt>
                <c:pt idx="2">
                  <c:v>13.651896901245294</c:v>
                </c:pt>
                <c:pt idx="3">
                  <c:v>13.112516823687752</c:v>
                </c:pt>
                <c:pt idx="4">
                  <c:v>12.06632096069869</c:v>
                </c:pt>
                <c:pt idx="5">
                  <c:v>10.254340038578121</c:v>
                </c:pt>
                <c:pt idx="6">
                  <c:v>9.2101252041371797</c:v>
                </c:pt>
                <c:pt idx="7">
                  <c:v>8.9843832715722609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数値表!$K$40:$R$40</c:f>
              <c:numCache>
                <c:formatCode>0.00_);[Red]\(0.00\)</c:formatCode>
                <c:ptCount val="8"/>
                <c:pt idx="0">
                  <c:v>19.731249999999999</c:v>
                </c:pt>
                <c:pt idx="1">
                  <c:v>19.264929742388759</c:v>
                </c:pt>
                <c:pt idx="2">
                  <c:v>18.61280046336519</c:v>
                </c:pt>
                <c:pt idx="3">
                  <c:v>17.923283983849259</c:v>
                </c:pt>
                <c:pt idx="4">
                  <c:v>16.617631004366814</c:v>
                </c:pt>
                <c:pt idx="5">
                  <c:v>14.585836318545054</c:v>
                </c:pt>
                <c:pt idx="6">
                  <c:v>13.278170930865542</c:v>
                </c:pt>
                <c:pt idx="7">
                  <c:v>12.786659608258338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数値表!$S$40:$Z$40</c:f>
              <c:numCache>
                <c:formatCode>0.00_);[Red]\(0.00\)</c:formatCode>
                <c:ptCount val="8"/>
                <c:pt idx="0">
                  <c:v>4.7562499999999996</c:v>
                </c:pt>
                <c:pt idx="1">
                  <c:v>4.7868852459016393</c:v>
                </c:pt>
                <c:pt idx="2">
                  <c:v>4.8578048074138431</c:v>
                </c:pt>
                <c:pt idx="3">
                  <c:v>4.8858681022880219</c:v>
                </c:pt>
                <c:pt idx="4">
                  <c:v>4.7947598253275112</c:v>
                </c:pt>
                <c:pt idx="5">
                  <c:v>4.0454670708184075</c:v>
                </c:pt>
                <c:pt idx="6">
                  <c:v>4.3712574850299397</c:v>
                </c:pt>
                <c:pt idx="7">
                  <c:v>4.1016410799364742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数値表!$AA$40:$AH$40</c:f>
              <c:numCache>
                <c:formatCode>0.00_);[Red]\(0.00\)</c:formatCode>
                <c:ptCount val="8"/>
                <c:pt idx="0">
                  <c:v>25.911842105263158</c:v>
                </c:pt>
                <c:pt idx="1">
                  <c:v>23.011124121779858</c:v>
                </c:pt>
                <c:pt idx="2">
                  <c:v>22.664060237474661</c:v>
                </c:pt>
                <c:pt idx="3">
                  <c:v>23.486137281292059</c:v>
                </c:pt>
                <c:pt idx="4">
                  <c:v>25.087336244541486</c:v>
                </c:pt>
                <c:pt idx="5">
                  <c:v>23.912096996417745</c:v>
                </c:pt>
                <c:pt idx="6">
                  <c:v>23.158410451823624</c:v>
                </c:pt>
                <c:pt idx="7">
                  <c:v>21.163313922710429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73760"/>
        <c:axId val="143575680"/>
      </c:lineChart>
      <c:catAx>
        <c:axId val="14357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7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756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737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44 </a:t>
            </a:r>
            <a:r>
              <a:rPr lang="ja-JP" altLang="en-US" sz="1200"/>
              <a:t>宮崎地域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数値表!$C$41:$J$41</c:f>
              <c:numCache>
                <c:formatCode>0.00_);[Red]\(0.00\)</c:formatCode>
                <c:ptCount val="8"/>
                <c:pt idx="0">
                  <c:v>7.4998178506375224</c:v>
                </c:pt>
                <c:pt idx="1">
                  <c:v>7.068919371027099</c:v>
                </c:pt>
                <c:pt idx="2">
                  <c:v>6.4513394370973209</c:v>
                </c:pt>
                <c:pt idx="3">
                  <c:v>6.7615489130434785</c:v>
                </c:pt>
                <c:pt idx="4">
                  <c:v>7.0361687876758205</c:v>
                </c:pt>
                <c:pt idx="5">
                  <c:v>7.3017972193964056</c:v>
                </c:pt>
                <c:pt idx="6">
                  <c:v>7.3351242444593687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数値表!$K$41:$R$41</c:f>
              <c:numCache>
                <c:formatCode>0.00_);[Red]\(0.00\)</c:formatCode>
                <c:ptCount val="8"/>
                <c:pt idx="0">
                  <c:v>11.410200364298724</c:v>
                </c:pt>
                <c:pt idx="1">
                  <c:v>10.404483104717297</c:v>
                </c:pt>
                <c:pt idx="2">
                  <c:v>9.6463207867073582</c:v>
                </c:pt>
                <c:pt idx="3">
                  <c:v>9.8379755434782616</c:v>
                </c:pt>
                <c:pt idx="4">
                  <c:v>9.7635632953784324</c:v>
                </c:pt>
                <c:pt idx="5">
                  <c:v>9.2817904374364186</c:v>
                </c:pt>
                <c:pt idx="6">
                  <c:v>8.9264607118871719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数値表!$S$41:$Z$41</c:f>
              <c:numCache>
                <c:formatCode>0.00_);[Red]\(0.00\)</c:formatCode>
                <c:ptCount val="8"/>
                <c:pt idx="0">
                  <c:v>4.4728597449908927</c:v>
                </c:pt>
                <c:pt idx="1">
                  <c:v>4.3328872532619602</c:v>
                </c:pt>
                <c:pt idx="2">
                  <c:v>4.3234994913530009</c:v>
                </c:pt>
                <c:pt idx="3">
                  <c:v>3.9643342391304346</c:v>
                </c:pt>
                <c:pt idx="4">
                  <c:v>3.4705291359678498</c:v>
                </c:pt>
                <c:pt idx="5">
                  <c:v>2.3279077653441846</c:v>
                </c:pt>
                <c:pt idx="6">
                  <c:v>3.0725319006044325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数値表!$AA$41:$AH$41</c:f>
              <c:numCache>
                <c:formatCode>0.00_);[Red]\(0.00\)</c:formatCode>
                <c:ptCount val="8"/>
                <c:pt idx="0">
                  <c:v>20.649544626593809</c:v>
                </c:pt>
                <c:pt idx="1">
                  <c:v>20.702910672465709</c:v>
                </c:pt>
                <c:pt idx="2">
                  <c:v>21.899287894201425</c:v>
                </c:pt>
                <c:pt idx="3">
                  <c:v>24.859714673913043</c:v>
                </c:pt>
                <c:pt idx="4">
                  <c:v>27.324849296718018</c:v>
                </c:pt>
                <c:pt idx="5">
                  <c:v>26.51508986096982</c:v>
                </c:pt>
                <c:pt idx="6">
                  <c:v>26.155137676292814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14336"/>
        <c:axId val="143616256"/>
      </c:lineChart>
      <c:catAx>
        <c:axId val="143614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16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162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143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45 </a:t>
            </a:r>
            <a:r>
              <a:rPr lang="ja-JP" altLang="en-US" sz="1200"/>
              <a:t>那覇市</a:t>
            </a:r>
          </a:p>
        </c:rich>
      </c:tx>
      <c:layout>
        <c:manualLayout>
          <c:xMode val="edge"/>
          <c:yMode val="edge"/>
          <c:x val="0.404014400400438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数値表!$C$42:$J$42</c:f>
              <c:numCache>
                <c:formatCode>0.00_);[Red]\(0.00\)</c:formatCode>
                <c:ptCount val="8"/>
                <c:pt idx="0">
                  <c:v>11.002043596730244</c:v>
                </c:pt>
                <c:pt idx="1">
                  <c:v>10.799524940617577</c:v>
                </c:pt>
                <c:pt idx="2">
                  <c:v>10.491023339317774</c:v>
                </c:pt>
                <c:pt idx="3">
                  <c:v>10.814829344841113</c:v>
                </c:pt>
                <c:pt idx="4">
                  <c:v>9.9532488114104591</c:v>
                </c:pt>
                <c:pt idx="5">
                  <c:v>8.8688591149005287</c:v>
                </c:pt>
                <c:pt idx="6">
                  <c:v>9.4682314852286531</c:v>
                </c:pt>
                <c:pt idx="7">
                  <c:v>7.717715532921062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数値表!$K$42:$R$42</c:f>
              <c:numCache>
                <c:formatCode>0.00_);[Red]\(0.00\)</c:formatCode>
                <c:ptCount val="8"/>
                <c:pt idx="0">
                  <c:v>17.529972752043598</c:v>
                </c:pt>
                <c:pt idx="1">
                  <c:v>17.50356294536817</c:v>
                </c:pt>
                <c:pt idx="2">
                  <c:v>16.774685816876122</c:v>
                </c:pt>
                <c:pt idx="3">
                  <c:v>17.043154178109063</c:v>
                </c:pt>
                <c:pt idx="4">
                  <c:v>15.015847860538827</c:v>
                </c:pt>
                <c:pt idx="5">
                  <c:v>13.403166869671132</c:v>
                </c:pt>
                <c:pt idx="6">
                  <c:v>13.768514771347633</c:v>
                </c:pt>
                <c:pt idx="7">
                  <c:v>10.654056020371044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数値表!$S$42:$Z$42</c:f>
              <c:numCache>
                <c:formatCode>0.00_);[Red]\(0.00\)</c:formatCode>
                <c:ptCount val="8"/>
                <c:pt idx="0">
                  <c:v>0.60013623978201636</c:v>
                </c:pt>
                <c:pt idx="1">
                  <c:v>0.78954869358669832</c:v>
                </c:pt>
                <c:pt idx="2">
                  <c:v>0.95960502692998206</c:v>
                </c:pt>
                <c:pt idx="3">
                  <c:v>1.2644174185955277</c:v>
                </c:pt>
                <c:pt idx="4">
                  <c:v>2</c:v>
                </c:pt>
                <c:pt idx="5">
                  <c:v>1.1193666260657735</c:v>
                </c:pt>
                <c:pt idx="6">
                  <c:v>1.4840145690004047</c:v>
                </c:pt>
                <c:pt idx="7">
                  <c:v>1.2477264459803565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数値表!$AA$42:$AH$42</c:f>
              <c:numCache>
                <c:formatCode>0.00_);[Red]\(0.00\)</c:formatCode>
                <c:ptCount val="8"/>
                <c:pt idx="0">
                  <c:v>29.270435967302451</c:v>
                </c:pt>
                <c:pt idx="1">
                  <c:v>30.58479809976247</c:v>
                </c:pt>
                <c:pt idx="2">
                  <c:v>31.033662477558348</c:v>
                </c:pt>
                <c:pt idx="3">
                  <c:v>32.605335425657124</c:v>
                </c:pt>
                <c:pt idx="4">
                  <c:v>34.28526148969889</c:v>
                </c:pt>
                <c:pt idx="5">
                  <c:v>36.947624847746653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70272"/>
        <c:axId val="143272192"/>
      </c:lineChart>
      <c:catAx>
        <c:axId val="143270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7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721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702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/>
              <a:t>全地域</a:t>
            </a:r>
          </a:p>
        </c:rich>
      </c:tx>
      <c:layout>
        <c:manualLayout>
          <c:xMode val="edge"/>
          <c:yMode val="edge"/>
          <c:x val="0.43159565934453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数値表!$C$43:$J$43</c:f>
              <c:numCache>
                <c:formatCode>0.00_);[Red]\(0.00\)</c:formatCode>
                <c:ptCount val="8"/>
                <c:pt idx="0">
                  <c:v>19.031599736668863</c:v>
                </c:pt>
                <c:pt idx="1">
                  <c:v>18.468762350151493</c:v>
                </c:pt>
                <c:pt idx="2">
                  <c:v>18.318237770314422</c:v>
                </c:pt>
                <c:pt idx="3">
                  <c:v>17.798889677338565</c:v>
                </c:pt>
                <c:pt idx="4">
                  <c:v>17.050192061459668</c:v>
                </c:pt>
                <c:pt idx="5">
                  <c:v>15.780022151460612</c:v>
                </c:pt>
                <c:pt idx="6">
                  <c:v>15.055639389198843</c:v>
                </c:pt>
                <c:pt idx="7">
                  <c:v>14.653000433275563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数値表!$K$43:$R$43</c:f>
              <c:numCache>
                <c:formatCode>0.00_);[Red]\(0.00\)</c:formatCode>
                <c:ptCount val="8"/>
                <c:pt idx="0">
                  <c:v>30.166836235960659</c:v>
                </c:pt>
                <c:pt idx="1">
                  <c:v>28.954090370175209</c:v>
                </c:pt>
                <c:pt idx="2">
                  <c:v>27.981459811862681</c:v>
                </c:pt>
                <c:pt idx="3">
                  <c:v>26.601243895312436</c:v>
                </c:pt>
                <c:pt idx="4">
                  <c:v>24.903308848305141</c:v>
                </c:pt>
                <c:pt idx="5">
                  <c:v>22.664931468918731</c:v>
                </c:pt>
                <c:pt idx="6">
                  <c:v>21.107097863857241</c:v>
                </c:pt>
                <c:pt idx="7">
                  <c:v>20.1633042677643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数値表!$S$43:$Z$43</c:f>
              <c:numCache>
                <c:formatCode>0.00_);[Red]\(0.00\)</c:formatCode>
                <c:ptCount val="8"/>
                <c:pt idx="0">
                  <c:v>4.477926067787819</c:v>
                </c:pt>
                <c:pt idx="1">
                  <c:v>4.0832564879462518</c:v>
                </c:pt>
                <c:pt idx="2">
                  <c:v>3.890567299363251</c:v>
                </c:pt>
                <c:pt idx="3">
                  <c:v>3.689137482433805</c:v>
                </c:pt>
                <c:pt idx="4">
                  <c:v>3.3884358784284654</c:v>
                </c:pt>
                <c:pt idx="5">
                  <c:v>2.58654298767825</c:v>
                </c:pt>
                <c:pt idx="6">
                  <c:v>2.7989561557736771</c:v>
                </c:pt>
                <c:pt idx="7">
                  <c:v>2.5474030545927211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数値表!$AA$43:$AH$43</c:f>
              <c:numCache>
                <c:formatCode>0.00_);[Red]\(0.00\)</c:formatCode>
                <c:ptCount val="8"/>
                <c:pt idx="0">
                  <c:v>29.410437488778502</c:v>
                </c:pt>
                <c:pt idx="1">
                  <c:v>27.402450270056647</c:v>
                </c:pt>
                <c:pt idx="2">
                  <c:v>27.160281446134675</c:v>
                </c:pt>
                <c:pt idx="3">
                  <c:v>27.077249516494831</c:v>
                </c:pt>
                <c:pt idx="4">
                  <c:v>26.77832738055125</c:v>
                </c:pt>
                <c:pt idx="5">
                  <c:v>25.023591305551708</c:v>
                </c:pt>
                <c:pt idx="6">
                  <c:v>22.3881466919552</c:v>
                </c:pt>
                <c:pt idx="7">
                  <c:v>21.044058708838822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02016"/>
        <c:axId val="143304192"/>
      </c:lineChart>
      <c:catAx>
        <c:axId val="14330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0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041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020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数値表!$C$44:$J$44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数値表!$K$44:$R$44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数値表!$S$44:$Z$44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数値表!$AA$44:$AH$44</c:f>
              <c:numCache>
                <c:formatCode>0.00_);[Red]\(0.00\)</c:formatCode>
                <c:ptCount val="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44704"/>
        <c:axId val="143955072"/>
      </c:lineChart>
      <c:catAx>
        <c:axId val="14394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5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550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447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数値表!$C$45:$J$45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数値表!$K$45:$R$45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数値表!$S$45:$Z$45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数値表!$AA$45:$AH$45</c:f>
              <c:numCache>
                <c:formatCode>0.00_);[Red]\(0.00\)</c:formatCode>
                <c:ptCount val="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88992"/>
        <c:axId val="143995264"/>
      </c:lineChart>
      <c:catAx>
        <c:axId val="14398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95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889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数値表!$C$46:$J$46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数値表!$K$46:$R$46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数値表!$S$46:$Z$46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数値表!$AA$46:$AH$46</c:f>
              <c:numCache>
                <c:formatCode>0.00_);[Red]\(0.00\)</c:formatCode>
                <c:ptCount val="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16896"/>
        <c:axId val="144018816"/>
      </c:lineChart>
      <c:catAx>
        <c:axId val="144016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1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188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168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数値表!$C$47:$J$47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数値表!$K$47:$R$47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数値表!$S$47:$Z$47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数値表!$AA$47:$AH$47</c:f>
              <c:numCache>
                <c:formatCode>0.00_);[Red]\(0.00\)</c:formatCode>
                <c:ptCount val="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69376"/>
        <c:axId val="144071296"/>
      </c:lineChart>
      <c:catAx>
        <c:axId val="144069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7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712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693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数値表!$C$48:$J$48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数値表!$K$48:$R$48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数値表!$S$48:$Z$48</c:f>
              <c:numCache>
                <c:formatCode>0.00_);[Red]\(0.00\)</c:formatCode>
                <c:ptCount val="8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数値表!$AA$48:$AH$48</c:f>
              <c:numCache>
                <c:formatCode>0.00_);[Red]\(0.00\)</c:formatCode>
                <c:ptCount val="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25952"/>
        <c:axId val="144127872"/>
      </c:lineChart>
      <c:catAx>
        <c:axId val="144125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2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278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259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3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42" Type="http://schemas.openxmlformats.org/officeDocument/2006/relationships/chart" Target="../charts/chart41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46" Type="http://schemas.openxmlformats.org/officeDocument/2006/relationships/chart" Target="../charts/chart45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45" Type="http://schemas.openxmlformats.org/officeDocument/2006/relationships/chart" Target="../charts/chart44.xml"/><Relationship Id="rId5" Type="http://schemas.openxmlformats.org/officeDocument/2006/relationships/image" Target="../media/image1.emf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4" Type="http://schemas.openxmlformats.org/officeDocument/2006/relationships/chart" Target="../charts/chart43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Relationship Id="rId43" Type="http://schemas.openxmlformats.org/officeDocument/2006/relationships/chart" Target="../charts/chart4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78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78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78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78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647700</xdr:colOff>
      <xdr:row>6</xdr:row>
      <xdr:rowOff>76200</xdr:rowOff>
    </xdr:from>
    <xdr:to>
      <xdr:col>23</xdr:col>
      <xdr:colOff>133350</xdr:colOff>
      <xdr:row>18</xdr:row>
      <xdr:rowOff>47625</xdr:rowOff>
    </xdr:to>
    <xdr:pic>
      <xdr:nvPicPr>
        <xdr:cNvPr id="1788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476375"/>
          <a:ext cx="1609725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89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67</xdr:row>
      <xdr:rowOff>76200</xdr:rowOff>
    </xdr:from>
    <xdr:to>
      <xdr:col>23</xdr:col>
      <xdr:colOff>142875</xdr:colOff>
      <xdr:row>79</xdr:row>
      <xdr:rowOff>47625</xdr:rowOff>
    </xdr:to>
    <xdr:pic>
      <xdr:nvPicPr>
        <xdr:cNvPr id="1790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128</xdr:row>
      <xdr:rowOff>76200</xdr:rowOff>
    </xdr:from>
    <xdr:to>
      <xdr:col>23</xdr:col>
      <xdr:colOff>142875</xdr:colOff>
      <xdr:row>140</xdr:row>
      <xdr:rowOff>47625</xdr:rowOff>
    </xdr:to>
    <xdr:pic>
      <xdr:nvPicPr>
        <xdr:cNvPr id="1791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792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51</xdr:row>
      <xdr:rowOff>76200</xdr:rowOff>
    </xdr:from>
    <xdr:to>
      <xdr:col>23</xdr:col>
      <xdr:colOff>142875</xdr:colOff>
      <xdr:row>63</xdr:row>
      <xdr:rowOff>47625</xdr:rowOff>
    </xdr:to>
    <xdr:pic>
      <xdr:nvPicPr>
        <xdr:cNvPr id="1793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7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79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79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79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98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79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800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801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802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803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80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80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80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80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20</xdr:col>
      <xdr:colOff>647700</xdr:colOff>
      <xdr:row>51</xdr:row>
      <xdr:rowOff>76200</xdr:rowOff>
    </xdr:from>
    <xdr:to>
      <xdr:col>23</xdr:col>
      <xdr:colOff>142875</xdr:colOff>
      <xdr:row>64</xdr:row>
      <xdr:rowOff>47625</xdr:rowOff>
    </xdr:to>
    <xdr:pic>
      <xdr:nvPicPr>
        <xdr:cNvPr id="180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571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5</xdr:col>
      <xdr:colOff>647700</xdr:colOff>
      <xdr:row>78</xdr:row>
      <xdr:rowOff>171450</xdr:rowOff>
    </xdr:to>
    <xdr:graphicFrame macro="">
      <xdr:nvGraphicFramePr>
        <xdr:cNvPr id="1809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67</xdr:row>
      <xdr:rowOff>0</xdr:rowOff>
    </xdr:from>
    <xdr:to>
      <xdr:col>10</xdr:col>
      <xdr:colOff>657225</xdr:colOff>
      <xdr:row>78</xdr:row>
      <xdr:rowOff>180975</xdr:rowOff>
    </xdr:to>
    <xdr:graphicFrame macro="">
      <xdr:nvGraphicFramePr>
        <xdr:cNvPr id="1810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0</xdr:colOff>
      <xdr:row>67</xdr:row>
      <xdr:rowOff>0</xdr:rowOff>
    </xdr:from>
    <xdr:to>
      <xdr:col>15</xdr:col>
      <xdr:colOff>657225</xdr:colOff>
      <xdr:row>78</xdr:row>
      <xdr:rowOff>180975</xdr:rowOff>
    </xdr:to>
    <xdr:graphicFrame macro="">
      <xdr:nvGraphicFramePr>
        <xdr:cNvPr id="1811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67</xdr:row>
      <xdr:rowOff>0</xdr:rowOff>
    </xdr:from>
    <xdr:to>
      <xdr:col>20</xdr:col>
      <xdr:colOff>657225</xdr:colOff>
      <xdr:row>78</xdr:row>
      <xdr:rowOff>180975</xdr:rowOff>
    </xdr:to>
    <xdr:graphicFrame macro="">
      <xdr:nvGraphicFramePr>
        <xdr:cNvPr id="1812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20</xdr:col>
      <xdr:colOff>647700</xdr:colOff>
      <xdr:row>67</xdr:row>
      <xdr:rowOff>76200</xdr:rowOff>
    </xdr:from>
    <xdr:to>
      <xdr:col>23</xdr:col>
      <xdr:colOff>142875</xdr:colOff>
      <xdr:row>79</xdr:row>
      <xdr:rowOff>47625</xdr:rowOff>
    </xdr:to>
    <xdr:pic>
      <xdr:nvPicPr>
        <xdr:cNvPr id="1813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82</xdr:row>
      <xdr:rowOff>0</xdr:rowOff>
    </xdr:from>
    <xdr:to>
      <xdr:col>5</xdr:col>
      <xdr:colOff>647700</xdr:colOff>
      <xdr:row>93</xdr:row>
      <xdr:rowOff>171450</xdr:rowOff>
    </xdr:to>
    <xdr:graphicFrame macro="">
      <xdr:nvGraphicFramePr>
        <xdr:cNvPr id="1814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0</xdr:colOff>
      <xdr:row>82</xdr:row>
      <xdr:rowOff>0</xdr:rowOff>
    </xdr:from>
    <xdr:to>
      <xdr:col>10</xdr:col>
      <xdr:colOff>657225</xdr:colOff>
      <xdr:row>93</xdr:row>
      <xdr:rowOff>180975</xdr:rowOff>
    </xdr:to>
    <xdr:graphicFrame macro="">
      <xdr:nvGraphicFramePr>
        <xdr:cNvPr id="1815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11</xdr:col>
      <xdr:colOff>0</xdr:colOff>
      <xdr:row>82</xdr:row>
      <xdr:rowOff>0</xdr:rowOff>
    </xdr:from>
    <xdr:to>
      <xdr:col>15</xdr:col>
      <xdr:colOff>657225</xdr:colOff>
      <xdr:row>93</xdr:row>
      <xdr:rowOff>180975</xdr:rowOff>
    </xdr:to>
    <xdr:graphicFrame macro="">
      <xdr:nvGraphicFramePr>
        <xdr:cNvPr id="181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82</xdr:row>
      <xdr:rowOff>0</xdr:rowOff>
    </xdr:from>
    <xdr:to>
      <xdr:col>20</xdr:col>
      <xdr:colOff>657225</xdr:colOff>
      <xdr:row>93</xdr:row>
      <xdr:rowOff>180975</xdr:rowOff>
    </xdr:to>
    <xdr:graphicFrame macro="">
      <xdr:nvGraphicFramePr>
        <xdr:cNvPr id="181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20</xdr:col>
      <xdr:colOff>647700</xdr:colOff>
      <xdr:row>82</xdr:row>
      <xdr:rowOff>76200</xdr:rowOff>
    </xdr:from>
    <xdr:to>
      <xdr:col>23</xdr:col>
      <xdr:colOff>142875</xdr:colOff>
      <xdr:row>94</xdr:row>
      <xdr:rowOff>47625</xdr:rowOff>
    </xdr:to>
    <xdr:pic>
      <xdr:nvPicPr>
        <xdr:cNvPr id="1818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66782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97</xdr:row>
      <xdr:rowOff>0</xdr:rowOff>
    </xdr:from>
    <xdr:to>
      <xdr:col>5</xdr:col>
      <xdr:colOff>647700</xdr:colOff>
      <xdr:row>108</xdr:row>
      <xdr:rowOff>171450</xdr:rowOff>
    </xdr:to>
    <xdr:graphicFrame macro="">
      <xdr:nvGraphicFramePr>
        <xdr:cNvPr id="181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0</xdr:colOff>
      <xdr:row>97</xdr:row>
      <xdr:rowOff>0</xdr:rowOff>
    </xdr:from>
    <xdr:to>
      <xdr:col>10</xdr:col>
      <xdr:colOff>657225</xdr:colOff>
      <xdr:row>108</xdr:row>
      <xdr:rowOff>180975</xdr:rowOff>
    </xdr:to>
    <xdr:graphicFrame macro="">
      <xdr:nvGraphicFramePr>
        <xdr:cNvPr id="182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11</xdr:col>
      <xdr:colOff>0</xdr:colOff>
      <xdr:row>97</xdr:row>
      <xdr:rowOff>0</xdr:rowOff>
    </xdr:from>
    <xdr:to>
      <xdr:col>15</xdr:col>
      <xdr:colOff>657225</xdr:colOff>
      <xdr:row>108</xdr:row>
      <xdr:rowOff>180975</xdr:rowOff>
    </xdr:to>
    <xdr:graphicFrame macro="">
      <xdr:nvGraphicFramePr>
        <xdr:cNvPr id="182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97</xdr:row>
      <xdr:rowOff>0</xdr:rowOff>
    </xdr:from>
    <xdr:to>
      <xdr:col>20</xdr:col>
      <xdr:colOff>657225</xdr:colOff>
      <xdr:row>108</xdr:row>
      <xdr:rowOff>180975</xdr:rowOff>
    </xdr:to>
    <xdr:graphicFrame macro="">
      <xdr:nvGraphicFramePr>
        <xdr:cNvPr id="182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20</xdr:col>
      <xdr:colOff>647700</xdr:colOff>
      <xdr:row>97</xdr:row>
      <xdr:rowOff>76200</xdr:rowOff>
    </xdr:from>
    <xdr:to>
      <xdr:col>23</xdr:col>
      <xdr:colOff>142875</xdr:colOff>
      <xdr:row>109</xdr:row>
      <xdr:rowOff>47625</xdr:rowOff>
    </xdr:to>
    <xdr:pic>
      <xdr:nvPicPr>
        <xdr:cNvPr id="1823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96786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112</xdr:row>
      <xdr:rowOff>0</xdr:rowOff>
    </xdr:from>
    <xdr:to>
      <xdr:col>5</xdr:col>
      <xdr:colOff>647700</xdr:colOff>
      <xdr:row>123</xdr:row>
      <xdr:rowOff>171450</xdr:rowOff>
    </xdr:to>
    <xdr:graphicFrame macro="">
      <xdr:nvGraphicFramePr>
        <xdr:cNvPr id="1824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6</xdr:col>
      <xdr:colOff>0</xdr:colOff>
      <xdr:row>112</xdr:row>
      <xdr:rowOff>0</xdr:rowOff>
    </xdr:from>
    <xdr:to>
      <xdr:col>10</xdr:col>
      <xdr:colOff>657225</xdr:colOff>
      <xdr:row>123</xdr:row>
      <xdr:rowOff>180975</xdr:rowOff>
    </xdr:to>
    <xdr:graphicFrame macro="">
      <xdr:nvGraphicFramePr>
        <xdr:cNvPr id="1825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11</xdr:col>
      <xdr:colOff>0</xdr:colOff>
      <xdr:row>112</xdr:row>
      <xdr:rowOff>0</xdr:rowOff>
    </xdr:from>
    <xdr:to>
      <xdr:col>15</xdr:col>
      <xdr:colOff>657225</xdr:colOff>
      <xdr:row>123</xdr:row>
      <xdr:rowOff>180975</xdr:rowOff>
    </xdr:to>
    <xdr:graphicFrame macro="">
      <xdr:nvGraphicFramePr>
        <xdr:cNvPr id="1826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0</xdr:colOff>
      <xdr:row>112</xdr:row>
      <xdr:rowOff>0</xdr:rowOff>
    </xdr:from>
    <xdr:to>
      <xdr:col>20</xdr:col>
      <xdr:colOff>657225</xdr:colOff>
      <xdr:row>123</xdr:row>
      <xdr:rowOff>180975</xdr:rowOff>
    </xdr:to>
    <xdr:graphicFrame macro="">
      <xdr:nvGraphicFramePr>
        <xdr:cNvPr id="182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647700</xdr:colOff>
      <xdr:row>111</xdr:row>
      <xdr:rowOff>76200</xdr:rowOff>
    </xdr:from>
    <xdr:to>
      <xdr:col>23</xdr:col>
      <xdr:colOff>142875</xdr:colOff>
      <xdr:row>123</xdr:row>
      <xdr:rowOff>47625</xdr:rowOff>
    </xdr:to>
    <xdr:pic>
      <xdr:nvPicPr>
        <xdr:cNvPr id="1828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24790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128</xdr:row>
      <xdr:rowOff>0</xdr:rowOff>
    </xdr:from>
    <xdr:to>
      <xdr:col>5</xdr:col>
      <xdr:colOff>647700</xdr:colOff>
      <xdr:row>139</xdr:row>
      <xdr:rowOff>171450</xdr:rowOff>
    </xdr:to>
    <xdr:graphicFrame macro="">
      <xdr:nvGraphicFramePr>
        <xdr:cNvPr id="182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</xdr:col>
      <xdr:colOff>0</xdr:colOff>
      <xdr:row>128</xdr:row>
      <xdr:rowOff>0</xdr:rowOff>
    </xdr:from>
    <xdr:to>
      <xdr:col>10</xdr:col>
      <xdr:colOff>657225</xdr:colOff>
      <xdr:row>139</xdr:row>
      <xdr:rowOff>180975</xdr:rowOff>
    </xdr:to>
    <xdr:graphicFrame macro="">
      <xdr:nvGraphicFramePr>
        <xdr:cNvPr id="183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11</xdr:col>
      <xdr:colOff>0</xdr:colOff>
      <xdr:row>128</xdr:row>
      <xdr:rowOff>0</xdr:rowOff>
    </xdr:from>
    <xdr:to>
      <xdr:col>15</xdr:col>
      <xdr:colOff>657225</xdr:colOff>
      <xdr:row>139</xdr:row>
      <xdr:rowOff>180975</xdr:rowOff>
    </xdr:to>
    <xdr:graphicFrame macro="">
      <xdr:nvGraphicFramePr>
        <xdr:cNvPr id="1831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16</xdr:col>
      <xdr:colOff>0</xdr:colOff>
      <xdr:row>128</xdr:row>
      <xdr:rowOff>0</xdr:rowOff>
    </xdr:from>
    <xdr:to>
      <xdr:col>20</xdr:col>
      <xdr:colOff>657225</xdr:colOff>
      <xdr:row>139</xdr:row>
      <xdr:rowOff>180975</xdr:rowOff>
    </xdr:to>
    <xdr:graphicFrame macro="">
      <xdr:nvGraphicFramePr>
        <xdr:cNvPr id="1832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20</xdr:col>
      <xdr:colOff>647700</xdr:colOff>
      <xdr:row>128</xdr:row>
      <xdr:rowOff>76200</xdr:rowOff>
    </xdr:from>
    <xdr:to>
      <xdr:col>23</xdr:col>
      <xdr:colOff>142875</xdr:colOff>
      <xdr:row>140</xdr:row>
      <xdr:rowOff>47625</xdr:rowOff>
    </xdr:to>
    <xdr:pic>
      <xdr:nvPicPr>
        <xdr:cNvPr id="183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143</xdr:row>
      <xdr:rowOff>0</xdr:rowOff>
    </xdr:from>
    <xdr:to>
      <xdr:col>5</xdr:col>
      <xdr:colOff>647700</xdr:colOff>
      <xdr:row>154</xdr:row>
      <xdr:rowOff>171450</xdr:rowOff>
    </xdr:to>
    <xdr:graphicFrame macro="">
      <xdr:nvGraphicFramePr>
        <xdr:cNvPr id="1834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6</xdr:col>
      <xdr:colOff>0</xdr:colOff>
      <xdr:row>143</xdr:row>
      <xdr:rowOff>0</xdr:rowOff>
    </xdr:from>
    <xdr:to>
      <xdr:col>10</xdr:col>
      <xdr:colOff>657225</xdr:colOff>
      <xdr:row>154</xdr:row>
      <xdr:rowOff>180975</xdr:rowOff>
    </xdr:to>
    <xdr:graphicFrame macro="">
      <xdr:nvGraphicFramePr>
        <xdr:cNvPr id="1835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11</xdr:col>
      <xdr:colOff>0</xdr:colOff>
      <xdr:row>143</xdr:row>
      <xdr:rowOff>0</xdr:rowOff>
    </xdr:from>
    <xdr:to>
      <xdr:col>15</xdr:col>
      <xdr:colOff>657225</xdr:colOff>
      <xdr:row>154</xdr:row>
      <xdr:rowOff>180975</xdr:rowOff>
    </xdr:to>
    <xdr:graphicFrame macro="">
      <xdr:nvGraphicFramePr>
        <xdr:cNvPr id="1836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16</xdr:col>
      <xdr:colOff>0</xdr:colOff>
      <xdr:row>143</xdr:row>
      <xdr:rowOff>0</xdr:rowOff>
    </xdr:from>
    <xdr:to>
      <xdr:col>20</xdr:col>
      <xdr:colOff>657225</xdr:colOff>
      <xdr:row>154</xdr:row>
      <xdr:rowOff>180975</xdr:rowOff>
    </xdr:to>
    <xdr:graphicFrame macro="">
      <xdr:nvGraphicFramePr>
        <xdr:cNvPr id="1837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20</xdr:col>
      <xdr:colOff>647700</xdr:colOff>
      <xdr:row>143</xdr:row>
      <xdr:rowOff>76200</xdr:rowOff>
    </xdr:from>
    <xdr:to>
      <xdr:col>23</xdr:col>
      <xdr:colOff>142875</xdr:colOff>
      <xdr:row>155</xdr:row>
      <xdr:rowOff>47625</xdr:rowOff>
    </xdr:to>
    <xdr:pic>
      <xdr:nvPicPr>
        <xdr:cNvPr id="1838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88798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158</xdr:row>
      <xdr:rowOff>0</xdr:rowOff>
    </xdr:from>
    <xdr:to>
      <xdr:col>5</xdr:col>
      <xdr:colOff>647700</xdr:colOff>
      <xdr:row>169</xdr:row>
      <xdr:rowOff>171450</xdr:rowOff>
    </xdr:to>
    <xdr:graphicFrame macro="">
      <xdr:nvGraphicFramePr>
        <xdr:cNvPr id="1839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6</xdr:col>
      <xdr:colOff>0</xdr:colOff>
      <xdr:row>158</xdr:row>
      <xdr:rowOff>0</xdr:rowOff>
    </xdr:from>
    <xdr:to>
      <xdr:col>10</xdr:col>
      <xdr:colOff>657225</xdr:colOff>
      <xdr:row>169</xdr:row>
      <xdr:rowOff>180975</xdr:rowOff>
    </xdr:to>
    <xdr:graphicFrame macro="">
      <xdr:nvGraphicFramePr>
        <xdr:cNvPr id="1840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11</xdr:col>
      <xdr:colOff>0</xdr:colOff>
      <xdr:row>158</xdr:row>
      <xdr:rowOff>0</xdr:rowOff>
    </xdr:from>
    <xdr:to>
      <xdr:col>15</xdr:col>
      <xdr:colOff>657225</xdr:colOff>
      <xdr:row>169</xdr:row>
      <xdr:rowOff>180975</xdr:rowOff>
    </xdr:to>
    <xdr:graphicFrame macro="">
      <xdr:nvGraphicFramePr>
        <xdr:cNvPr id="1841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16</xdr:col>
      <xdr:colOff>0</xdr:colOff>
      <xdr:row>158</xdr:row>
      <xdr:rowOff>0</xdr:rowOff>
    </xdr:from>
    <xdr:to>
      <xdr:col>20</xdr:col>
      <xdr:colOff>657225</xdr:colOff>
      <xdr:row>169</xdr:row>
      <xdr:rowOff>180975</xdr:rowOff>
    </xdr:to>
    <xdr:graphicFrame macro="">
      <xdr:nvGraphicFramePr>
        <xdr:cNvPr id="1842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20</xdr:col>
      <xdr:colOff>647700</xdr:colOff>
      <xdr:row>158</xdr:row>
      <xdr:rowOff>76200</xdr:rowOff>
    </xdr:from>
    <xdr:to>
      <xdr:col>23</xdr:col>
      <xdr:colOff>142875</xdr:colOff>
      <xdr:row>170</xdr:row>
      <xdr:rowOff>47625</xdr:rowOff>
    </xdr:to>
    <xdr:pic>
      <xdr:nvPicPr>
        <xdr:cNvPr id="1843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318801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173</xdr:row>
      <xdr:rowOff>0</xdr:rowOff>
    </xdr:from>
    <xdr:to>
      <xdr:col>5</xdr:col>
      <xdr:colOff>647700</xdr:colOff>
      <xdr:row>184</xdr:row>
      <xdr:rowOff>171450</xdr:rowOff>
    </xdr:to>
    <xdr:graphicFrame macro="">
      <xdr:nvGraphicFramePr>
        <xdr:cNvPr id="1844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685800</xdr:colOff>
      <xdr:row>173</xdr:row>
      <xdr:rowOff>76200</xdr:rowOff>
    </xdr:from>
    <xdr:to>
      <xdr:col>7</xdr:col>
      <xdr:colOff>685800</xdr:colOff>
      <xdr:row>185</xdr:row>
      <xdr:rowOff>47625</xdr:rowOff>
    </xdr:to>
    <xdr:pic>
      <xdr:nvPicPr>
        <xdr:cNvPr id="1845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4276725" y="348805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I49"/>
  <sheetViews>
    <sheetView tabSelected="1" zoomScale="80" zoomScaleNormal="80" zoomScaleSheetLayoutView="75" workbookViewId="0">
      <pane xSplit="2" topLeftCell="C1" activePane="topRight" state="frozen"/>
      <selection activeCell="A104" sqref="A104:A109"/>
      <selection pane="topRight" activeCell="S45" sqref="S45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33" width="6.625" style="1" customWidth="1"/>
    <col min="34" max="34" width="6.5" style="1" bestFit="1" customWidth="1"/>
    <col min="35" max="35" width="4.625" style="5" customWidth="1"/>
    <col min="36" max="16384" width="8.625" style="1"/>
  </cols>
  <sheetData>
    <row r="1" spans="1:35" ht="15.95" customHeight="1" thickBot="1">
      <c r="B1" s="1" t="s">
        <v>20</v>
      </c>
    </row>
    <row r="2" spans="1:35" ht="15.95" customHeight="1">
      <c r="B2" s="15" t="s">
        <v>21</v>
      </c>
      <c r="C2" s="27" t="s">
        <v>27</v>
      </c>
      <c r="D2" s="26"/>
      <c r="E2" s="26"/>
      <c r="F2" s="26"/>
      <c r="G2" s="26"/>
      <c r="H2" s="26"/>
      <c r="I2" s="26"/>
      <c r="J2" s="26"/>
      <c r="K2" s="27" t="s">
        <v>28</v>
      </c>
      <c r="L2" s="28"/>
      <c r="M2" s="28"/>
      <c r="N2" s="28"/>
      <c r="O2" s="28"/>
      <c r="P2" s="28"/>
      <c r="Q2" s="28"/>
      <c r="R2" s="28"/>
      <c r="S2" s="27" t="s">
        <v>29</v>
      </c>
      <c r="T2" s="28"/>
      <c r="U2" s="28"/>
      <c r="V2" s="28"/>
      <c r="W2" s="28"/>
      <c r="X2" s="28"/>
      <c r="Y2" s="28"/>
      <c r="Z2" s="29"/>
      <c r="AA2" s="27" t="s">
        <v>30</v>
      </c>
      <c r="AB2" s="28"/>
      <c r="AC2" s="28"/>
      <c r="AD2" s="28"/>
      <c r="AE2" s="28"/>
      <c r="AF2" s="28"/>
      <c r="AG2" s="28"/>
      <c r="AH2" s="29"/>
    </row>
    <row r="3" spans="1:35" s="7" customFormat="1" ht="15.95" customHeight="1">
      <c r="B3" s="16"/>
      <c r="C3" s="6" t="s">
        <v>22</v>
      </c>
      <c r="D3" s="6" t="s">
        <v>23</v>
      </c>
      <c r="E3" s="6" t="s">
        <v>31</v>
      </c>
      <c r="F3" s="14" t="s">
        <v>32</v>
      </c>
      <c r="G3" s="14" t="s">
        <v>34</v>
      </c>
      <c r="H3" s="6" t="s">
        <v>56</v>
      </c>
      <c r="I3" s="14" t="s">
        <v>58</v>
      </c>
      <c r="J3" s="14" t="s">
        <v>97</v>
      </c>
      <c r="K3" s="11" t="s">
        <v>22</v>
      </c>
      <c r="L3" s="6" t="s">
        <v>23</v>
      </c>
      <c r="M3" s="6" t="s">
        <v>31</v>
      </c>
      <c r="N3" s="14" t="s">
        <v>32</v>
      </c>
      <c r="O3" s="14" t="s">
        <v>34</v>
      </c>
      <c r="P3" s="14" t="s">
        <v>56</v>
      </c>
      <c r="Q3" s="14" t="s">
        <v>58</v>
      </c>
      <c r="R3" s="14" t="s">
        <v>96</v>
      </c>
      <c r="S3" s="11" t="s">
        <v>22</v>
      </c>
      <c r="T3" s="6" t="s">
        <v>23</v>
      </c>
      <c r="U3" s="6" t="s">
        <v>31</v>
      </c>
      <c r="V3" s="14" t="s">
        <v>32</v>
      </c>
      <c r="W3" s="14" t="s">
        <v>34</v>
      </c>
      <c r="X3" s="14" t="s">
        <v>56</v>
      </c>
      <c r="Y3" s="14" t="s">
        <v>58</v>
      </c>
      <c r="Z3" s="14" t="s">
        <v>96</v>
      </c>
      <c r="AA3" s="11" t="s">
        <v>22</v>
      </c>
      <c r="AB3" s="6" t="s">
        <v>23</v>
      </c>
      <c r="AC3" s="6" t="s">
        <v>31</v>
      </c>
      <c r="AD3" s="14" t="s">
        <v>32</v>
      </c>
      <c r="AE3" s="14" t="s">
        <v>34</v>
      </c>
      <c r="AF3" s="14" t="s">
        <v>57</v>
      </c>
      <c r="AG3" s="14" t="s">
        <v>58</v>
      </c>
      <c r="AH3" s="17" t="s">
        <v>96</v>
      </c>
      <c r="AI3" s="5"/>
    </row>
    <row r="4" spans="1:35" ht="15.95" customHeight="1">
      <c r="A4" s="8">
        <v>1</v>
      </c>
      <c r="B4" s="12" t="s">
        <v>36</v>
      </c>
      <c r="C4" s="18"/>
      <c r="D4" s="18">
        <v>15.876543209876543</v>
      </c>
      <c r="E4" s="18"/>
      <c r="F4" s="19">
        <v>13.292407108239095</v>
      </c>
      <c r="G4" s="19">
        <v>12.595121951219513</v>
      </c>
      <c r="H4" s="19">
        <v>11.301223241590215</v>
      </c>
      <c r="I4" s="19">
        <v>11.548760330578512</v>
      </c>
      <c r="J4" s="19">
        <v>11.037643207855973</v>
      </c>
      <c r="K4" s="20"/>
      <c r="L4" s="18">
        <v>27.679012345679013</v>
      </c>
      <c r="M4" s="18"/>
      <c r="N4" s="19">
        <v>23.851373182552503</v>
      </c>
      <c r="O4" s="19">
        <v>21.707317073170731</v>
      </c>
      <c r="P4" s="19">
        <v>19.490825688073393</v>
      </c>
      <c r="Q4" s="19">
        <v>19.14710743801653</v>
      </c>
      <c r="R4" s="19">
        <v>18.72013093289689</v>
      </c>
      <c r="S4" s="20"/>
      <c r="T4" s="18">
        <v>3.7695473251028808</v>
      </c>
      <c r="U4" s="18"/>
      <c r="V4" s="19">
        <v>3.8820678513731823</v>
      </c>
      <c r="W4" s="19">
        <v>3</v>
      </c>
      <c r="X4" s="19">
        <v>2.9174311926605503</v>
      </c>
      <c r="Y4" s="19">
        <v>2.9272727272727272</v>
      </c>
      <c r="Z4" s="21">
        <v>2.9083469721767594</v>
      </c>
      <c r="AA4" s="20"/>
      <c r="AB4" s="18">
        <v>15.876543209876543</v>
      </c>
      <c r="AC4" s="18"/>
      <c r="AD4" s="19">
        <v>13.638126009693053</v>
      </c>
      <c r="AE4" s="19">
        <v>12.834146341463414</v>
      </c>
      <c r="AF4" s="19">
        <v>11.69571865443425</v>
      </c>
      <c r="AG4" s="19">
        <v>11.79504132231405</v>
      </c>
      <c r="AH4" s="21">
        <v>12.062193126022914</v>
      </c>
      <c r="AI4" s="5">
        <v>1</v>
      </c>
    </row>
    <row r="5" spans="1:35" ht="15.95" customHeight="1">
      <c r="A5" s="8">
        <v>2</v>
      </c>
      <c r="B5" s="12" t="s">
        <v>37</v>
      </c>
      <c r="C5" s="18"/>
      <c r="D5" s="18"/>
      <c r="E5" s="18"/>
      <c r="F5" s="19"/>
      <c r="G5" s="19">
        <v>13.79185520361991</v>
      </c>
      <c r="H5" s="19">
        <v>12.333887043189369</v>
      </c>
      <c r="I5" s="19">
        <v>12.200208008320333</v>
      </c>
      <c r="J5" s="19">
        <v>11.178015564202335</v>
      </c>
      <c r="K5" s="20"/>
      <c r="L5" s="18"/>
      <c r="M5" s="18"/>
      <c r="N5" s="19"/>
      <c r="O5" s="19">
        <v>22.427036199095024</v>
      </c>
      <c r="P5" s="19">
        <v>19.538205980066444</v>
      </c>
      <c r="Q5" s="19">
        <v>18.761310452418098</v>
      </c>
      <c r="R5" s="19">
        <v>17.011673151750973</v>
      </c>
      <c r="S5" s="20"/>
      <c r="T5" s="18"/>
      <c r="U5" s="18"/>
      <c r="V5" s="19"/>
      <c r="W5" s="19">
        <v>1.8546380090497738</v>
      </c>
      <c r="X5" s="19">
        <v>1.2104097452934661</v>
      </c>
      <c r="Y5" s="19">
        <v>1.3400936037441498</v>
      </c>
      <c r="Z5" s="21">
        <v>1.1896887159533074</v>
      </c>
      <c r="AA5" s="20"/>
      <c r="AB5" s="18"/>
      <c r="AC5" s="18"/>
      <c r="AD5" s="19"/>
      <c r="AE5" s="19">
        <v>17.598416289592759</v>
      </c>
      <c r="AF5" s="19">
        <v>17.444629014396455</v>
      </c>
      <c r="AG5" s="19">
        <v>17.508060322412895</v>
      </c>
      <c r="AH5" s="21">
        <v>17.186770428015564</v>
      </c>
      <c r="AI5" s="5">
        <v>2</v>
      </c>
    </row>
    <row r="6" spans="1:35" ht="15.95" customHeight="1">
      <c r="A6" s="8">
        <v>3</v>
      </c>
      <c r="B6" s="12" t="s">
        <v>35</v>
      </c>
      <c r="C6" s="18"/>
      <c r="D6" s="18">
        <v>10.196280991735538</v>
      </c>
      <c r="E6" s="18">
        <v>8.5701943844492448</v>
      </c>
      <c r="F6" s="19">
        <v>8.4970873786407761</v>
      </c>
      <c r="G6" s="19">
        <v>8.1729055258467032</v>
      </c>
      <c r="H6" s="19">
        <v>8.0575730735163855</v>
      </c>
      <c r="I6" s="19">
        <v>8.4702702702702695</v>
      </c>
      <c r="J6" s="19">
        <v>8.727592267135325</v>
      </c>
      <c r="K6" s="20"/>
      <c r="L6" s="18">
        <v>16.081611570247933</v>
      </c>
      <c r="M6" s="18">
        <v>13.73110151187905</v>
      </c>
      <c r="N6" s="19">
        <v>13.23009708737864</v>
      </c>
      <c r="O6" s="19">
        <v>12.662210338680927</v>
      </c>
      <c r="P6" s="19">
        <v>11.78653675819309</v>
      </c>
      <c r="Q6" s="19">
        <v>12.277477477477477</v>
      </c>
      <c r="R6" s="19">
        <v>11.984182776801406</v>
      </c>
      <c r="S6" s="20"/>
      <c r="T6" s="18">
        <v>2.6673553719008263</v>
      </c>
      <c r="U6" s="18">
        <v>2.6339092872570196</v>
      </c>
      <c r="V6" s="19">
        <v>2.6699029126213594</v>
      </c>
      <c r="W6" s="19">
        <v>2.7602495543672014</v>
      </c>
      <c r="X6" s="19">
        <v>1.2710363153232949</v>
      </c>
      <c r="Y6" s="19">
        <v>1.9261261261261262</v>
      </c>
      <c r="Z6" s="21">
        <v>1.9191564147627416</v>
      </c>
      <c r="AA6" s="20"/>
      <c r="AB6" s="18">
        <v>13.292355371900827</v>
      </c>
      <c r="AC6" s="18">
        <v>14.897408207343412</v>
      </c>
      <c r="AD6" s="19">
        <v>16.108737864077671</v>
      </c>
      <c r="AE6" s="19">
        <v>15.793226381461675</v>
      </c>
      <c r="AF6" s="19">
        <v>14.994685562444641</v>
      </c>
      <c r="AG6" s="19">
        <v>18.124324324324323</v>
      </c>
      <c r="AH6" s="21">
        <v>19.866432337434095</v>
      </c>
      <c r="AI6" s="5">
        <v>4</v>
      </c>
    </row>
    <row r="7" spans="1:35" ht="15.95" customHeight="1">
      <c r="A7" s="8">
        <v>4</v>
      </c>
      <c r="B7" s="12" t="s">
        <v>0</v>
      </c>
      <c r="C7" s="18">
        <v>12.679487179487179</v>
      </c>
      <c r="D7" s="18">
        <v>12.071131879543094</v>
      </c>
      <c r="E7" s="18">
        <v>11.737520128824476</v>
      </c>
      <c r="F7" s="19">
        <v>12.111383709519137</v>
      </c>
      <c r="G7" s="19">
        <v>11.760799136069114</v>
      </c>
      <c r="H7" s="19"/>
      <c r="I7" s="19">
        <v>10.779389312977099</v>
      </c>
      <c r="J7" s="19">
        <v>10.701701093560146</v>
      </c>
      <c r="K7" s="20">
        <v>23.234265734265733</v>
      </c>
      <c r="L7" s="18">
        <v>22.088265835929388</v>
      </c>
      <c r="M7" s="18">
        <v>21.439613526570049</v>
      </c>
      <c r="N7" s="19">
        <v>20.728164867517172</v>
      </c>
      <c r="O7" s="19">
        <v>19.477321814254861</v>
      </c>
      <c r="P7" s="19"/>
      <c r="Q7" s="19">
        <v>16.329007633587786</v>
      </c>
      <c r="R7" s="19">
        <v>15.461725394896719</v>
      </c>
      <c r="S7" s="20">
        <v>3.4446386946386944</v>
      </c>
      <c r="T7" s="18">
        <v>3.2497403946002077</v>
      </c>
      <c r="U7" s="18">
        <v>2.9871175523349436</v>
      </c>
      <c r="V7" s="19">
        <v>2.9823356231599609</v>
      </c>
      <c r="W7" s="19">
        <v>2.6825053995680346</v>
      </c>
      <c r="X7" s="19"/>
      <c r="Y7" s="19">
        <v>2.2625954198473281</v>
      </c>
      <c r="Z7" s="21">
        <v>2.0085054678007292</v>
      </c>
      <c r="AA7" s="20">
        <v>22.22027972027972</v>
      </c>
      <c r="AB7" s="18">
        <v>21.128764278296988</v>
      </c>
      <c r="AC7" s="18">
        <v>20.51046698872786</v>
      </c>
      <c r="AD7" s="19">
        <v>18.973503434739943</v>
      </c>
      <c r="AE7" s="19">
        <v>17.983261339092873</v>
      </c>
      <c r="AF7" s="19"/>
      <c r="AG7" s="19">
        <v>17.719847328244274</v>
      </c>
      <c r="AH7" s="21">
        <v>17.62393681652491</v>
      </c>
      <c r="AI7" s="5">
        <v>5</v>
      </c>
    </row>
    <row r="8" spans="1:35" ht="15.95" customHeight="1">
      <c r="A8" s="8">
        <v>6</v>
      </c>
      <c r="B8" s="12" t="s">
        <v>38</v>
      </c>
      <c r="C8" s="18">
        <v>11.10880195599022</v>
      </c>
      <c r="D8" s="18">
        <v>10.907563025210084</v>
      </c>
      <c r="E8" s="18">
        <v>10.534906114588349</v>
      </c>
      <c r="F8" s="19">
        <v>10.049582947173308</v>
      </c>
      <c r="G8" s="19">
        <v>9.5544554455445549</v>
      </c>
      <c r="H8" s="19">
        <v>8.4135886912904692</v>
      </c>
      <c r="I8" s="19">
        <v>8.3788098693759068</v>
      </c>
      <c r="J8" s="19">
        <v>7.7426768814781433</v>
      </c>
      <c r="K8" s="20">
        <v>17.062347188264059</v>
      </c>
      <c r="L8" s="18">
        <v>16.582166199813258</v>
      </c>
      <c r="M8" s="18">
        <v>16.060182956186807</v>
      </c>
      <c r="N8" s="19">
        <v>15.156626506024097</v>
      </c>
      <c r="O8" s="19">
        <v>13.966525223950967</v>
      </c>
      <c r="P8" s="19">
        <v>12.191974464204286</v>
      </c>
      <c r="Q8" s="19">
        <v>11.537010159651668</v>
      </c>
      <c r="R8" s="19">
        <v>11.317260027039207</v>
      </c>
      <c r="S8" s="20">
        <v>1.8496332518337408</v>
      </c>
      <c r="T8" s="18">
        <v>1.688608776844071</v>
      </c>
      <c r="U8" s="18">
        <v>1.6504573904670197</v>
      </c>
      <c r="V8" s="19">
        <v>1.4856348470806302</v>
      </c>
      <c r="W8" s="19">
        <v>1.3356907119283357</v>
      </c>
      <c r="X8" s="19">
        <v>0.78522571819425446</v>
      </c>
      <c r="Y8" s="19">
        <v>1.1204644412191582</v>
      </c>
      <c r="Z8" s="21">
        <v>1.0919333032897702</v>
      </c>
      <c r="AA8" s="20">
        <v>17.663202933985332</v>
      </c>
      <c r="AB8" s="18">
        <v>16.472455648926235</v>
      </c>
      <c r="AC8" s="18">
        <v>16.555609051516612</v>
      </c>
      <c r="AD8" s="19">
        <v>16.557924003707136</v>
      </c>
      <c r="AE8" s="19">
        <v>16.82131070249882</v>
      </c>
      <c r="AF8" s="19">
        <v>15.597811217510261</v>
      </c>
      <c r="AG8" s="19">
        <v>15.80358006773101</v>
      </c>
      <c r="AH8" s="21">
        <v>15.842271293375394</v>
      </c>
      <c r="AI8" s="5">
        <v>6</v>
      </c>
    </row>
    <row r="9" spans="1:35" ht="15.95" customHeight="1">
      <c r="A9" s="8">
        <v>7</v>
      </c>
      <c r="B9" s="12" t="s">
        <v>39</v>
      </c>
      <c r="C9" s="18">
        <v>10.698151950718685</v>
      </c>
      <c r="D9" s="18">
        <v>10.322820037105751</v>
      </c>
      <c r="E9" s="18">
        <v>9.3764705882352946</v>
      </c>
      <c r="F9" s="19">
        <v>8.6998123827392124</v>
      </c>
      <c r="G9" s="19">
        <v>8.5141242937853114</v>
      </c>
      <c r="H9" s="19">
        <v>6.639774859287054</v>
      </c>
      <c r="I9" s="19">
        <v>6.7339449541284404</v>
      </c>
      <c r="J9" s="19">
        <v>5.8186596583442842</v>
      </c>
      <c r="K9" s="20">
        <v>17.548254620123203</v>
      </c>
      <c r="L9" s="18">
        <v>16.063079777365491</v>
      </c>
      <c r="M9" s="18">
        <v>14.75686274509804</v>
      </c>
      <c r="N9" s="19">
        <v>13.285178236397748</v>
      </c>
      <c r="O9" s="19">
        <v>12.105461393596986</v>
      </c>
      <c r="P9" s="19">
        <v>9.3264540337711068</v>
      </c>
      <c r="Q9" s="19">
        <v>9.3889908256880741</v>
      </c>
      <c r="R9" s="19">
        <v>8.3074901445466498</v>
      </c>
      <c r="S9" s="20">
        <v>2.0061601642710474</v>
      </c>
      <c r="T9" s="18">
        <v>1.9461966604823748</v>
      </c>
      <c r="U9" s="18">
        <v>1.884313725490196</v>
      </c>
      <c r="V9" s="19">
        <v>1.726078799249531</v>
      </c>
      <c r="W9" s="19">
        <v>1.6723163841807909</v>
      </c>
      <c r="X9" s="19">
        <v>0.92307692307692313</v>
      </c>
      <c r="Y9" s="19">
        <v>1.9229357798165139</v>
      </c>
      <c r="Z9" s="21">
        <v>1.7647831800262812</v>
      </c>
      <c r="AA9" s="20">
        <v>13.490759753593428</v>
      </c>
      <c r="AB9" s="18">
        <v>12.343228200371058</v>
      </c>
      <c r="AC9" s="18">
        <v>10.02156862745098</v>
      </c>
      <c r="AD9" s="19">
        <v>7.9868667917448404</v>
      </c>
      <c r="AE9" s="19">
        <v>9.3483992467043322</v>
      </c>
      <c r="AF9" s="19">
        <v>12.320825515947467</v>
      </c>
      <c r="AG9" s="19">
        <v>15.154128440366973</v>
      </c>
      <c r="AH9" s="21">
        <v>15.855453350854139</v>
      </c>
      <c r="AI9" s="5">
        <v>7</v>
      </c>
    </row>
    <row r="10" spans="1:35" ht="15.95" customHeight="1">
      <c r="A10" s="8">
        <v>8</v>
      </c>
      <c r="B10" s="12" t="s">
        <v>40</v>
      </c>
      <c r="C10" s="18">
        <v>18.063591022443891</v>
      </c>
      <c r="D10" s="18">
        <v>17.84013605442177</v>
      </c>
      <c r="E10" s="18">
        <v>17.873015873015873</v>
      </c>
      <c r="F10" s="19">
        <v>17.64022346368715</v>
      </c>
      <c r="G10" s="19">
        <v>16.715419501133788</v>
      </c>
      <c r="H10" s="19">
        <v>14.820023837902264</v>
      </c>
      <c r="I10" s="19">
        <v>14.130952380952381</v>
      </c>
      <c r="J10" s="19">
        <v>13.15237020316027</v>
      </c>
      <c r="K10" s="20">
        <v>26.985037406483791</v>
      </c>
      <c r="L10" s="18">
        <v>27.091836734693878</v>
      </c>
      <c r="M10" s="18">
        <v>26.666666666666668</v>
      </c>
      <c r="N10" s="19">
        <v>25.58435754189944</v>
      </c>
      <c r="O10" s="19">
        <v>23.382086167800452</v>
      </c>
      <c r="P10" s="19">
        <v>20.458879618593564</v>
      </c>
      <c r="Q10" s="19">
        <v>18.70995670995671</v>
      </c>
      <c r="R10" s="19">
        <v>17.370203160270879</v>
      </c>
      <c r="S10" s="20">
        <v>3.546134663341646</v>
      </c>
      <c r="T10" s="18">
        <v>3.4977324263038549</v>
      </c>
      <c r="U10" s="18">
        <v>3.0268620268620268</v>
      </c>
      <c r="V10" s="19">
        <v>2.9854748603351955</v>
      </c>
      <c r="W10" s="19">
        <v>1.9988662131519275</v>
      </c>
      <c r="X10" s="19">
        <v>1.7163289630512515</v>
      </c>
      <c r="Y10" s="19">
        <v>1.9707792207792207</v>
      </c>
      <c r="Z10" s="21">
        <v>1.4198645598194131</v>
      </c>
      <c r="AA10" s="20">
        <v>33.566084788029926</v>
      </c>
      <c r="AB10" s="18">
        <v>30.943310657596371</v>
      </c>
      <c r="AC10" s="18">
        <v>30.617826617826619</v>
      </c>
      <c r="AD10" s="19">
        <v>30.502793296089386</v>
      </c>
      <c r="AE10" s="19">
        <v>29.388888888888889</v>
      </c>
      <c r="AF10" s="19">
        <v>27.564958283671036</v>
      </c>
      <c r="AG10" s="19">
        <v>25.851731601731601</v>
      </c>
      <c r="AH10" s="21">
        <v>24.405191873589164</v>
      </c>
      <c r="AI10" s="5">
        <v>8</v>
      </c>
    </row>
    <row r="11" spans="1:35" ht="15.95" customHeight="1">
      <c r="A11" s="8">
        <v>9</v>
      </c>
      <c r="B11" s="12" t="s">
        <v>1</v>
      </c>
      <c r="C11" s="18">
        <v>27.382806759735487</v>
      </c>
      <c r="D11" s="18">
        <v>26.274956217162874</v>
      </c>
      <c r="E11" s="18">
        <v>25.41554054054054</v>
      </c>
      <c r="F11" s="19">
        <v>24.411147902869757</v>
      </c>
      <c r="G11" s="19">
        <v>23.27602523659306</v>
      </c>
      <c r="H11" s="19">
        <v>22.835320840431574</v>
      </c>
      <c r="I11" s="19">
        <v>22.315479693937611</v>
      </c>
      <c r="J11" s="19">
        <v>21.009488666315235</v>
      </c>
      <c r="K11" s="20">
        <v>49.920646583394564</v>
      </c>
      <c r="L11" s="18">
        <v>47.09340338587274</v>
      </c>
      <c r="M11" s="18">
        <v>44.152027027027025</v>
      </c>
      <c r="N11" s="19">
        <v>40.95860927152318</v>
      </c>
      <c r="O11" s="19">
        <v>37.819137749737116</v>
      </c>
      <c r="P11" s="19">
        <v>36.007382169222033</v>
      </c>
      <c r="Q11" s="19">
        <v>35.036492054149498</v>
      </c>
      <c r="R11" s="19">
        <v>31.65260938323669</v>
      </c>
      <c r="S11" s="20">
        <v>3.4959588537839825</v>
      </c>
      <c r="T11" s="18">
        <v>2.8663164039696438</v>
      </c>
      <c r="U11" s="18">
        <v>2.3896396396396398</v>
      </c>
      <c r="V11" s="19">
        <v>2.0298013245033113</v>
      </c>
      <c r="W11" s="19">
        <v>2</v>
      </c>
      <c r="X11" s="19">
        <v>1.0176036342986938</v>
      </c>
      <c r="Y11" s="19">
        <v>1.6474396703943497</v>
      </c>
      <c r="Z11" s="21">
        <v>1.2793885081707961</v>
      </c>
      <c r="AA11" s="20">
        <v>39.640705363703162</v>
      </c>
      <c r="AB11" s="18">
        <v>36.879159369527144</v>
      </c>
      <c r="AC11" s="18">
        <v>35.612612612612615</v>
      </c>
      <c r="AD11" s="19">
        <v>34.452538631346577</v>
      </c>
      <c r="AE11" s="19">
        <v>33.053101997896952</v>
      </c>
      <c r="AF11" s="19">
        <v>26.107325383304939</v>
      </c>
      <c r="AG11" s="19">
        <v>24.343143025309004</v>
      </c>
      <c r="AH11" s="21">
        <v>23.074327886136004</v>
      </c>
      <c r="AI11" s="5">
        <v>9</v>
      </c>
    </row>
    <row r="12" spans="1:35" ht="15.95" customHeight="1">
      <c r="A12" s="8">
        <v>10</v>
      </c>
      <c r="B12" s="12" t="s">
        <v>41</v>
      </c>
      <c r="C12" s="18">
        <v>21.088339222614842</v>
      </c>
      <c r="D12" s="18">
        <v>20.408015451472718</v>
      </c>
      <c r="E12" s="18">
        <v>20.230728616684267</v>
      </c>
      <c r="F12" s="19">
        <v>20.041078838174275</v>
      </c>
      <c r="G12" s="19">
        <v>19.771391529818494</v>
      </c>
      <c r="H12" s="19">
        <v>18.356296621325143</v>
      </c>
      <c r="I12" s="19">
        <v>17.83273542600897</v>
      </c>
      <c r="J12" s="19">
        <v>16.938380990737013</v>
      </c>
      <c r="K12" s="20">
        <v>36.247349823321557</v>
      </c>
      <c r="L12" s="18">
        <v>33.89039111540319</v>
      </c>
      <c r="M12" s="18">
        <v>32.533262935586059</v>
      </c>
      <c r="N12" s="19">
        <v>32.06182572614108</v>
      </c>
      <c r="O12" s="19">
        <v>30.625324114088158</v>
      </c>
      <c r="P12" s="19">
        <v>27.210179903466432</v>
      </c>
      <c r="Q12" s="19">
        <v>26.037668161434979</v>
      </c>
      <c r="R12" s="19">
        <v>23.702778896496174</v>
      </c>
      <c r="S12" s="20">
        <v>4.2326266195524145</v>
      </c>
      <c r="T12" s="18">
        <v>3.7218734910671172</v>
      </c>
      <c r="U12" s="18">
        <v>3.6050686378035901</v>
      </c>
      <c r="V12" s="19">
        <v>3.2979253112033193</v>
      </c>
      <c r="W12" s="19">
        <v>2.8016421780466723</v>
      </c>
      <c r="X12" s="19">
        <v>1.9951733216322949</v>
      </c>
      <c r="Y12" s="19">
        <v>2.0596412556053814</v>
      </c>
      <c r="Z12" s="21">
        <v>1.9943616592831253</v>
      </c>
      <c r="AA12" s="20">
        <v>35.39575971731449</v>
      </c>
      <c r="AB12" s="18">
        <v>32.691453404152583</v>
      </c>
      <c r="AC12" s="18">
        <v>31.312038014783528</v>
      </c>
      <c r="AD12" s="19">
        <v>30.025726141078838</v>
      </c>
      <c r="AE12" s="19">
        <v>28.302074330164217</v>
      </c>
      <c r="AF12" s="19">
        <v>25.660816147433085</v>
      </c>
      <c r="AG12" s="19">
        <v>23.605829596412555</v>
      </c>
      <c r="AH12" s="21">
        <v>21.971808296415627</v>
      </c>
      <c r="AI12" s="5">
        <v>10</v>
      </c>
    </row>
    <row r="13" spans="1:35" ht="15.95" customHeight="1">
      <c r="A13" s="8">
        <v>11</v>
      </c>
      <c r="B13" s="12" t="s">
        <v>2</v>
      </c>
      <c r="C13" s="18">
        <v>21.053846153846155</v>
      </c>
      <c r="D13" s="18">
        <v>20.439064023399414</v>
      </c>
      <c r="E13" s="18">
        <v>20.213239780353874</v>
      </c>
      <c r="F13" s="19">
        <v>19.233455364686005</v>
      </c>
      <c r="G13" s="19">
        <v>19.140803832845354</v>
      </c>
      <c r="H13" s="19">
        <v>18.132533333333335</v>
      </c>
      <c r="I13" s="19">
        <v>18.157392686804453</v>
      </c>
      <c r="J13" s="19">
        <v>17.441906653426017</v>
      </c>
      <c r="K13" s="20">
        <v>38.921794871794873</v>
      </c>
      <c r="L13" s="18">
        <v>37.568085797855055</v>
      </c>
      <c r="M13" s="18">
        <v>35.814826113483832</v>
      </c>
      <c r="N13" s="19">
        <v>32.926499577583776</v>
      </c>
      <c r="O13" s="19">
        <v>31.860527016236357</v>
      </c>
      <c r="P13" s="19">
        <v>29.598666666666666</v>
      </c>
      <c r="Q13" s="19">
        <v>29.021197668256491</v>
      </c>
      <c r="R13" s="19">
        <v>26.897964250248261</v>
      </c>
      <c r="S13" s="20">
        <v>5.1905982905982908</v>
      </c>
      <c r="T13" s="18">
        <v>4.9909002274943131</v>
      </c>
      <c r="U13" s="18">
        <v>4.9078706528370954</v>
      </c>
      <c r="V13" s="19">
        <v>4.5285834976063084</v>
      </c>
      <c r="W13" s="19">
        <v>3.9858929997338302</v>
      </c>
      <c r="X13" s="19">
        <v>2.9666666666666668</v>
      </c>
      <c r="Y13" s="19">
        <v>3.1875993640699525</v>
      </c>
      <c r="Z13" s="21">
        <v>3.2482621648460777</v>
      </c>
      <c r="AA13" s="20">
        <v>36.407264957264957</v>
      </c>
      <c r="AB13" s="18">
        <v>32.579785505362366</v>
      </c>
      <c r="AC13" s="18">
        <v>31.604026845637584</v>
      </c>
      <c r="AD13" s="19">
        <v>30.566600957476766</v>
      </c>
      <c r="AE13" s="19">
        <v>30.260047910566943</v>
      </c>
      <c r="AF13" s="19">
        <v>27.785599999999999</v>
      </c>
      <c r="AG13" s="19">
        <v>25.913884472708002</v>
      </c>
      <c r="AH13" s="21">
        <v>24.330933465739822</v>
      </c>
      <c r="AI13" s="5">
        <v>11</v>
      </c>
    </row>
    <row r="14" spans="1:35" ht="15.95" customHeight="1">
      <c r="A14" s="8">
        <v>13</v>
      </c>
      <c r="B14" s="12" t="s">
        <v>42</v>
      </c>
      <c r="C14" s="18">
        <v>29.824390243902439</v>
      </c>
      <c r="D14" s="18">
        <v>28.620932277924361</v>
      </c>
      <c r="E14" s="18">
        <v>28.036903690369037</v>
      </c>
      <c r="F14" s="19">
        <v>27.100775193798448</v>
      </c>
      <c r="G14" s="19">
        <v>26.447518307567126</v>
      </c>
      <c r="H14" s="19">
        <v>24.623762376237625</v>
      </c>
      <c r="I14" s="19">
        <v>24.083982683982683</v>
      </c>
      <c r="J14" s="19">
        <v>23.027322404371585</v>
      </c>
      <c r="K14" s="20">
        <v>47.576829268292684</v>
      </c>
      <c r="L14" s="18">
        <v>45.445910290237464</v>
      </c>
      <c r="M14" s="18">
        <v>43.125112511251125</v>
      </c>
      <c r="N14" s="19">
        <v>41.100775193798448</v>
      </c>
      <c r="O14" s="19">
        <v>39.076484947111474</v>
      </c>
      <c r="P14" s="19">
        <v>35.470297029702969</v>
      </c>
      <c r="Q14" s="19">
        <v>34.281385281385283</v>
      </c>
      <c r="R14" s="19">
        <v>31.864949258391881</v>
      </c>
      <c r="S14" s="20">
        <v>3.9975609756097561</v>
      </c>
      <c r="T14" s="18">
        <v>3.1275285839929641</v>
      </c>
      <c r="U14" s="18">
        <v>3.026102610261026</v>
      </c>
      <c r="V14" s="19">
        <v>3</v>
      </c>
      <c r="W14" s="19">
        <v>2.4540276647681041</v>
      </c>
      <c r="X14" s="19">
        <v>2</v>
      </c>
      <c r="Y14" s="19">
        <v>2</v>
      </c>
      <c r="Z14" s="21">
        <v>2</v>
      </c>
      <c r="AA14" s="20">
        <v>33.90609756097561</v>
      </c>
      <c r="AB14" s="18">
        <v>31.341248900615657</v>
      </c>
      <c r="AC14" s="18">
        <v>30.077407740774078</v>
      </c>
      <c r="AD14" s="19">
        <v>29.276485788113696</v>
      </c>
      <c r="AE14" s="19">
        <v>28.179820992676973</v>
      </c>
      <c r="AF14" s="19">
        <v>25.222772277227723</v>
      </c>
      <c r="AG14" s="19">
        <v>23.455411255411256</v>
      </c>
      <c r="AH14" s="21">
        <v>22.344262295081968</v>
      </c>
      <c r="AI14" s="5">
        <v>12</v>
      </c>
    </row>
    <row r="15" spans="1:35" ht="15.95" customHeight="1">
      <c r="A15" s="8">
        <v>14</v>
      </c>
      <c r="B15" s="12" t="s">
        <v>43</v>
      </c>
      <c r="C15" s="18"/>
      <c r="D15" s="18"/>
      <c r="E15" s="18">
        <v>26.574204946996467</v>
      </c>
      <c r="F15" s="19">
        <v>25.879931389365353</v>
      </c>
      <c r="G15" s="19">
        <v>24.803645401822703</v>
      </c>
      <c r="H15" s="19">
        <v>22.876532399299474</v>
      </c>
      <c r="I15" s="19">
        <v>21.978947368421053</v>
      </c>
      <c r="J15" s="19">
        <v>20.92989524576954</v>
      </c>
      <c r="K15" s="20"/>
      <c r="L15" s="18"/>
      <c r="M15" s="18">
        <v>39.89399293286219</v>
      </c>
      <c r="N15" s="19">
        <v>37.858490566037737</v>
      </c>
      <c r="O15" s="19">
        <v>35.901408450704224</v>
      </c>
      <c r="P15" s="19">
        <v>32.265323992994745</v>
      </c>
      <c r="Q15" s="19">
        <v>30.514035087719297</v>
      </c>
      <c r="R15" s="19">
        <v>27.765511684125705</v>
      </c>
      <c r="S15" s="20"/>
      <c r="T15" s="18"/>
      <c r="U15" s="18">
        <v>2.648409893992933</v>
      </c>
      <c r="V15" s="19">
        <v>2.5145797598627788</v>
      </c>
      <c r="W15" s="19">
        <v>1.9030654515327257</v>
      </c>
      <c r="X15" s="19">
        <v>1.2399299474605954</v>
      </c>
      <c r="Y15" s="19">
        <v>1.3982456140350876</v>
      </c>
      <c r="Z15" s="21">
        <v>1.5785656728444803</v>
      </c>
      <c r="AA15" s="20"/>
      <c r="AB15" s="18"/>
      <c r="AC15" s="18">
        <v>30.790636042402827</v>
      </c>
      <c r="AD15" s="19">
        <v>29.917667238421956</v>
      </c>
      <c r="AE15" s="19">
        <v>28.786246893123447</v>
      </c>
      <c r="AF15" s="19">
        <v>26.298598949211907</v>
      </c>
      <c r="AG15" s="19">
        <v>24.79561403508772</v>
      </c>
      <c r="AH15" s="21">
        <v>23.670427074939564</v>
      </c>
      <c r="AI15" s="5">
        <v>13</v>
      </c>
    </row>
    <row r="16" spans="1:35" ht="15.95" customHeight="1">
      <c r="A16" s="8">
        <v>15</v>
      </c>
      <c r="B16" s="12" t="s">
        <v>3</v>
      </c>
      <c r="C16" s="18">
        <v>31.003816793893129</v>
      </c>
      <c r="D16" s="18">
        <v>29.425091352009744</v>
      </c>
      <c r="E16" s="18">
        <v>28.560453400503778</v>
      </c>
      <c r="F16" s="19">
        <v>27.910933333333332</v>
      </c>
      <c r="G16" s="19">
        <v>26.876195835678111</v>
      </c>
      <c r="H16" s="19">
        <v>24.869002695417791</v>
      </c>
      <c r="I16" s="19">
        <v>23.798436627582355</v>
      </c>
      <c r="J16" s="19">
        <v>22.934351145038168</v>
      </c>
      <c r="K16" s="20">
        <v>50.290839694656491</v>
      </c>
      <c r="L16" s="18">
        <v>46.64616321559074</v>
      </c>
      <c r="M16" s="18">
        <v>44.288413098236774</v>
      </c>
      <c r="N16" s="19">
        <v>42.96</v>
      </c>
      <c r="O16" s="19">
        <v>40.109735509285315</v>
      </c>
      <c r="P16" s="19">
        <v>36.380592991913744</v>
      </c>
      <c r="Q16" s="19">
        <v>33.778894472361806</v>
      </c>
      <c r="R16" s="19">
        <v>31.757760814249362</v>
      </c>
      <c r="S16" s="20">
        <v>7.3656488549618322</v>
      </c>
      <c r="T16" s="18">
        <v>7.1778319123020706</v>
      </c>
      <c r="U16" s="18">
        <v>7.158690176322418</v>
      </c>
      <c r="V16" s="19">
        <v>7.0704000000000002</v>
      </c>
      <c r="W16" s="19">
        <v>6.819921215531795</v>
      </c>
      <c r="X16" s="19">
        <v>5.9347708894878703</v>
      </c>
      <c r="Y16" s="19">
        <v>6.0619765494137354</v>
      </c>
      <c r="Z16" s="21">
        <v>5.5043256997455474</v>
      </c>
      <c r="AA16" s="20">
        <v>34.751145038167941</v>
      </c>
      <c r="AB16" s="18">
        <v>32.791108404384893</v>
      </c>
      <c r="AC16" s="18">
        <v>31.903652392947102</v>
      </c>
      <c r="AD16" s="19">
        <v>31.489599999999999</v>
      </c>
      <c r="AE16" s="19">
        <v>30.85143500281373</v>
      </c>
      <c r="AF16" s="19">
        <v>28.466846361185983</v>
      </c>
      <c r="AG16" s="19">
        <v>26.264098269123394</v>
      </c>
      <c r="AH16" s="21">
        <v>25.025445292620866</v>
      </c>
      <c r="AI16" s="5">
        <v>14</v>
      </c>
    </row>
    <row r="17" spans="1:35" ht="15.95" customHeight="1">
      <c r="A17" s="8">
        <v>16</v>
      </c>
      <c r="B17" s="12" t="s">
        <v>4</v>
      </c>
      <c r="C17" s="18">
        <v>30.985795454545453</v>
      </c>
      <c r="D17" s="18">
        <v>29.959792477302205</v>
      </c>
      <c r="E17" s="18">
        <v>28.482638888888889</v>
      </c>
      <c r="F17" s="19">
        <v>28.309826589595374</v>
      </c>
      <c r="G17" s="19">
        <v>27.182730923694781</v>
      </c>
      <c r="H17" s="19">
        <v>25.757018393030009</v>
      </c>
      <c r="I17" s="19">
        <v>24.464077669902913</v>
      </c>
      <c r="J17" s="19">
        <v>23.243342516069788</v>
      </c>
      <c r="K17" s="20">
        <v>52.964488636363633</v>
      </c>
      <c r="L17" s="18">
        <v>50.044098573281453</v>
      </c>
      <c r="M17" s="18">
        <v>47.752314814814817</v>
      </c>
      <c r="N17" s="19">
        <v>45.778034682080921</v>
      </c>
      <c r="O17" s="19">
        <v>42.107429718875501</v>
      </c>
      <c r="P17" s="19">
        <v>37.269119070667955</v>
      </c>
      <c r="Q17" s="19">
        <v>34.470873786407765</v>
      </c>
      <c r="R17" s="19">
        <v>32.244260789715334</v>
      </c>
      <c r="S17" s="20">
        <v>7.0411931818181817</v>
      </c>
      <c r="T17" s="18">
        <v>6.0765239948119323</v>
      </c>
      <c r="U17" s="18">
        <v>6.1006944444444446</v>
      </c>
      <c r="V17" s="19">
        <v>6.1190751445086704</v>
      </c>
      <c r="W17" s="19">
        <v>5.5853413654618471</v>
      </c>
      <c r="X17" s="19">
        <v>5.0735721200387225</v>
      </c>
      <c r="Y17" s="19">
        <v>5.1368932038834956</v>
      </c>
      <c r="Z17" s="21">
        <v>4.1175390266299354</v>
      </c>
      <c r="AA17" s="20">
        <v>35.237215909090907</v>
      </c>
      <c r="AB17" s="18">
        <v>32.474708171206224</v>
      </c>
      <c r="AC17" s="18">
        <v>30.996527777777779</v>
      </c>
      <c r="AD17" s="19">
        <v>31.714450867052022</v>
      </c>
      <c r="AE17" s="19">
        <v>30.460843373493976</v>
      </c>
      <c r="AF17" s="19">
        <v>28.726040658276865</v>
      </c>
      <c r="AG17" s="19">
        <v>25.907766990291261</v>
      </c>
      <c r="AH17" s="21">
        <v>24.639118457300274</v>
      </c>
      <c r="AI17" s="5">
        <v>15</v>
      </c>
    </row>
    <row r="18" spans="1:35" ht="15.95" customHeight="1">
      <c r="A18" s="8">
        <v>17</v>
      </c>
      <c r="B18" s="12" t="s">
        <v>5</v>
      </c>
      <c r="C18" s="18">
        <v>24.998818316100444</v>
      </c>
      <c r="D18" s="18">
        <v>24.281432562865124</v>
      </c>
      <c r="E18" s="18">
        <v>23.358520900321544</v>
      </c>
      <c r="F18" s="19">
        <v>22.141995841995843</v>
      </c>
      <c r="G18" s="19">
        <v>21.212863401035445</v>
      </c>
      <c r="H18" s="19">
        <v>19.034645346453466</v>
      </c>
      <c r="I18" s="19">
        <v>18.229770017035776</v>
      </c>
      <c r="J18" s="19">
        <v>17.346467391304348</v>
      </c>
      <c r="K18" s="20">
        <v>39.154209748892171</v>
      </c>
      <c r="L18" s="18">
        <v>37.655829311658621</v>
      </c>
      <c r="M18" s="18">
        <v>35.828203950390446</v>
      </c>
      <c r="N18" s="19">
        <v>33.408939708939712</v>
      </c>
      <c r="O18" s="19">
        <v>30.896654719235364</v>
      </c>
      <c r="P18" s="19">
        <v>27.293357933579337</v>
      </c>
      <c r="Q18" s="19">
        <v>25.087947189097104</v>
      </c>
      <c r="R18" s="19">
        <v>23.45807453416149</v>
      </c>
      <c r="S18" s="20">
        <v>3.43781388478582</v>
      </c>
      <c r="T18" s="18">
        <v>3.1595123190246381</v>
      </c>
      <c r="U18" s="18">
        <v>2.9007808911345889</v>
      </c>
      <c r="V18" s="19">
        <v>2.6174636174636174</v>
      </c>
      <c r="W18" s="19">
        <v>2.2409398645957785</v>
      </c>
      <c r="X18" s="19">
        <v>1.6695366953669537</v>
      </c>
      <c r="Y18" s="19">
        <v>1.7451022146507666</v>
      </c>
      <c r="Z18" s="21">
        <v>1.5574534161490683</v>
      </c>
      <c r="AA18" s="20">
        <v>29.340620384047266</v>
      </c>
      <c r="AB18" s="18">
        <v>27.262636525273052</v>
      </c>
      <c r="AC18" s="18">
        <v>26.472668810289388</v>
      </c>
      <c r="AD18" s="19">
        <v>26.279417879417878</v>
      </c>
      <c r="AE18" s="19">
        <v>25.619673436877736</v>
      </c>
      <c r="AF18" s="19">
        <v>23.944854448544486</v>
      </c>
      <c r="AG18" s="19">
        <v>22.593270868824533</v>
      </c>
      <c r="AH18" s="21">
        <v>21.930124223602483</v>
      </c>
      <c r="AI18" s="5">
        <v>16</v>
      </c>
    </row>
    <row r="19" spans="1:35" ht="15.95" customHeight="1">
      <c r="A19" s="8">
        <v>18</v>
      </c>
      <c r="B19" s="12" t="s">
        <v>6</v>
      </c>
      <c r="C19" s="18"/>
      <c r="D19" s="18"/>
      <c r="E19" s="18">
        <v>10.91578148710167</v>
      </c>
      <c r="F19" s="19">
        <v>10.848571428571429</v>
      </c>
      <c r="G19" s="19">
        <v>10.082779009608277</v>
      </c>
      <c r="H19" s="19">
        <v>8.7848970251716239</v>
      </c>
      <c r="I19" s="19">
        <v>8.5951638065522626</v>
      </c>
      <c r="J19" s="19">
        <v>8.5322580645161299</v>
      </c>
      <c r="K19" s="20"/>
      <c r="L19" s="18"/>
      <c r="M19" s="18">
        <v>15.409711684370258</v>
      </c>
      <c r="N19" s="19">
        <v>14.681428571428571</v>
      </c>
      <c r="O19" s="19">
        <v>13.07169253510717</v>
      </c>
      <c r="P19" s="19">
        <v>11.6651411136537</v>
      </c>
      <c r="Q19" s="19">
        <v>11.039781591263651</v>
      </c>
      <c r="R19" s="19">
        <v>10.943932411674346</v>
      </c>
      <c r="S19" s="20"/>
      <c r="T19" s="18"/>
      <c r="U19" s="18">
        <v>1.5811836115326252</v>
      </c>
      <c r="V19" s="19">
        <v>1.2514285714285713</v>
      </c>
      <c r="W19" s="19">
        <v>1.1869918699186992</v>
      </c>
      <c r="X19" s="19">
        <v>0.919908466819222</v>
      </c>
      <c r="Y19" s="19">
        <v>1.0109204368174727</v>
      </c>
      <c r="Z19" s="21">
        <v>0.77112135176651309</v>
      </c>
      <c r="AA19" s="20"/>
      <c r="AB19" s="18"/>
      <c r="AC19" s="18">
        <v>22.393019726858878</v>
      </c>
      <c r="AD19" s="19">
        <v>21.709285714285713</v>
      </c>
      <c r="AE19" s="19">
        <v>19.866223207686623</v>
      </c>
      <c r="AF19" s="19">
        <v>17.941266209000762</v>
      </c>
      <c r="AG19" s="19">
        <v>17.044461778471138</v>
      </c>
      <c r="AH19" s="21">
        <v>17.464669738863286</v>
      </c>
      <c r="AI19" s="5">
        <v>17</v>
      </c>
    </row>
    <row r="20" spans="1:35" ht="15.95" customHeight="1">
      <c r="A20" s="8">
        <v>19</v>
      </c>
      <c r="B20" s="12" t="s">
        <v>7</v>
      </c>
      <c r="C20" s="18">
        <v>19.497812773403325</v>
      </c>
      <c r="D20" s="18">
        <v>18.795815899581591</v>
      </c>
      <c r="E20" s="18">
        <v>16.491721854304636</v>
      </c>
      <c r="F20" s="19">
        <v>15.756617647058823</v>
      </c>
      <c r="G20" s="19">
        <v>14.529411764705882</v>
      </c>
      <c r="H20" s="19">
        <v>13.461538461538462</v>
      </c>
      <c r="I20" s="19">
        <v>13.345356868764389</v>
      </c>
      <c r="J20" s="19">
        <v>12.94571865443425</v>
      </c>
      <c r="K20" s="20">
        <v>30.516185476815398</v>
      </c>
      <c r="L20" s="18">
        <v>29.105439330543934</v>
      </c>
      <c r="M20" s="18">
        <v>24.946192052980134</v>
      </c>
      <c r="N20" s="19">
        <v>23.413970588235294</v>
      </c>
      <c r="O20" s="19">
        <v>21.44385026737968</v>
      </c>
      <c r="P20" s="19">
        <v>19.564372469635629</v>
      </c>
      <c r="Q20" s="19">
        <v>18.914044512663086</v>
      </c>
      <c r="R20" s="19">
        <v>17.975535168195719</v>
      </c>
      <c r="S20" s="20">
        <v>2</v>
      </c>
      <c r="T20" s="18">
        <v>1</v>
      </c>
      <c r="U20" s="18">
        <v>1</v>
      </c>
      <c r="V20" s="19">
        <v>1</v>
      </c>
      <c r="W20" s="19">
        <v>1</v>
      </c>
      <c r="X20" s="19">
        <v>1</v>
      </c>
      <c r="Y20" s="19">
        <v>1</v>
      </c>
      <c r="Z20" s="21">
        <v>1</v>
      </c>
      <c r="AA20" s="20">
        <v>28.020122484689413</v>
      </c>
      <c r="AB20" s="18">
        <v>26.191631799163179</v>
      </c>
      <c r="AC20" s="18">
        <v>25.547185430463575</v>
      </c>
      <c r="AD20" s="19">
        <v>25.25955882352941</v>
      </c>
      <c r="AE20" s="19">
        <v>24.059587471352177</v>
      </c>
      <c r="AF20" s="19">
        <v>21.811336032388663</v>
      </c>
      <c r="AG20" s="19">
        <v>19.787413660782811</v>
      </c>
      <c r="AH20" s="21">
        <v>19.144495412844037</v>
      </c>
      <c r="AI20" s="5">
        <v>18</v>
      </c>
    </row>
    <row r="21" spans="1:35" ht="15.95" customHeight="1">
      <c r="A21" s="8">
        <v>20</v>
      </c>
      <c r="B21" s="12" t="s">
        <v>44</v>
      </c>
      <c r="C21" s="18">
        <v>13.42775974025974</v>
      </c>
      <c r="D21" s="18">
        <v>13.072463768115941</v>
      </c>
      <c r="E21" s="18">
        <v>12.718536887786733</v>
      </c>
      <c r="F21" s="19">
        <v>12.293103448275861</v>
      </c>
      <c r="G21" s="19">
        <v>11.362037598544573</v>
      </c>
      <c r="H21" s="19">
        <v>9.5289156626506024</v>
      </c>
      <c r="I21" s="19">
        <v>8.460299833425875</v>
      </c>
      <c r="J21" s="19">
        <v>7.865321701199564</v>
      </c>
      <c r="K21" s="20">
        <v>21.72159090909091</v>
      </c>
      <c r="L21" s="18">
        <v>20.79269061121613</v>
      </c>
      <c r="M21" s="18">
        <v>20.236205827650341</v>
      </c>
      <c r="N21" s="19">
        <v>19.331479421579534</v>
      </c>
      <c r="O21" s="19">
        <v>18.675560946027897</v>
      </c>
      <c r="P21" s="19">
        <v>16.659638554216869</v>
      </c>
      <c r="Q21" s="19">
        <v>15.111049416990561</v>
      </c>
      <c r="R21" s="19">
        <v>13.149400218102508</v>
      </c>
      <c r="S21" s="20">
        <v>4.7816558441558445</v>
      </c>
      <c r="T21" s="18">
        <v>3.9981096408317582</v>
      </c>
      <c r="U21" s="18">
        <v>3.9975201487910725</v>
      </c>
      <c r="V21" s="19">
        <v>3.9838709677419355</v>
      </c>
      <c r="W21" s="19">
        <v>3.9763493026076411</v>
      </c>
      <c r="X21" s="19">
        <v>2.9584337349397591</v>
      </c>
      <c r="Y21" s="19">
        <v>2.9822320932815103</v>
      </c>
      <c r="Z21" s="21">
        <v>2.9880043620501637</v>
      </c>
      <c r="AA21" s="20">
        <v>21.422077922077921</v>
      </c>
      <c r="AB21" s="18">
        <v>19.934467548834277</v>
      </c>
      <c r="AC21" s="18">
        <v>19.372597644141351</v>
      </c>
      <c r="AD21" s="19">
        <v>18.864849833147943</v>
      </c>
      <c r="AE21" s="19">
        <v>18.815645845967254</v>
      </c>
      <c r="AF21" s="19">
        <v>17.681927710843375</v>
      </c>
      <c r="AG21" s="19">
        <v>16.620210993892282</v>
      </c>
      <c r="AH21" s="21">
        <v>16.015812431842967</v>
      </c>
      <c r="AI21" s="5">
        <v>19</v>
      </c>
    </row>
    <row r="22" spans="1:35" ht="15.95" customHeight="1">
      <c r="A22" s="8">
        <v>21</v>
      </c>
      <c r="B22" s="12" t="s">
        <v>8</v>
      </c>
      <c r="C22" s="18">
        <v>16.683573936792822</v>
      </c>
      <c r="D22" s="18">
        <v>16.553625125292349</v>
      </c>
      <c r="E22" s="18">
        <v>16.62089732008431</v>
      </c>
      <c r="F22" s="19">
        <v>16.388872270415796</v>
      </c>
      <c r="G22" s="19">
        <v>15.51954242135367</v>
      </c>
      <c r="H22" s="19">
        <v>13.58717624763108</v>
      </c>
      <c r="I22" s="19">
        <v>12.738317757009346</v>
      </c>
      <c r="J22" s="19">
        <v>11.781080217321827</v>
      </c>
      <c r="K22" s="20">
        <v>24.116660163870463</v>
      </c>
      <c r="L22" s="18">
        <v>23.424991647176746</v>
      </c>
      <c r="M22" s="18">
        <v>22.647094248720265</v>
      </c>
      <c r="N22" s="19">
        <v>21.670655100209391</v>
      </c>
      <c r="O22" s="19">
        <v>19.832538925961234</v>
      </c>
      <c r="P22" s="19">
        <v>17.288376500315856</v>
      </c>
      <c r="Q22" s="19">
        <v>15.994704049844236</v>
      </c>
      <c r="R22" s="19">
        <v>14.579098753595398</v>
      </c>
      <c r="S22" s="20">
        <v>5.7838470542333207</v>
      </c>
      <c r="T22" s="18">
        <v>5.5432676244570667</v>
      </c>
      <c r="U22" s="18">
        <v>5.4790725685034625</v>
      </c>
      <c r="V22" s="19">
        <v>4.6583906670655102</v>
      </c>
      <c r="W22" s="19">
        <v>3.5548141086749285</v>
      </c>
      <c r="X22" s="19">
        <v>1.9734680985470625</v>
      </c>
      <c r="Y22" s="19">
        <v>1.6728971962616823</v>
      </c>
      <c r="Z22" s="21">
        <v>1.4739533397251519</v>
      </c>
      <c r="AA22" s="20">
        <v>26.50370659383535</v>
      </c>
      <c r="AB22" s="18">
        <v>24.285666555295691</v>
      </c>
      <c r="AC22" s="18">
        <v>23.651610960554049</v>
      </c>
      <c r="AD22" s="19">
        <v>22.970385880945258</v>
      </c>
      <c r="AE22" s="19">
        <v>22.520495710200191</v>
      </c>
      <c r="AF22" s="19">
        <v>20.49399873657612</v>
      </c>
      <c r="AG22" s="19">
        <v>19.338629283489098</v>
      </c>
      <c r="AH22" s="21">
        <v>17.922019814637263</v>
      </c>
      <c r="AI22" s="5">
        <v>20</v>
      </c>
    </row>
    <row r="23" spans="1:35" ht="15.95" customHeight="1">
      <c r="A23" s="8">
        <v>22</v>
      </c>
      <c r="B23" s="12" t="s">
        <v>9</v>
      </c>
      <c r="C23" s="18">
        <v>20.574600355239788</v>
      </c>
      <c r="D23" s="18">
        <v>20.460702341137125</v>
      </c>
      <c r="E23" s="18">
        <v>20.014423076923077</v>
      </c>
      <c r="F23" s="19">
        <v>18.636160714285715</v>
      </c>
      <c r="G23" s="19">
        <v>17.452147701582518</v>
      </c>
      <c r="H23" s="19">
        <v>15.43598615916955</v>
      </c>
      <c r="I23" s="19">
        <v>14.622382671480144</v>
      </c>
      <c r="J23" s="19">
        <v>13.522496371552975</v>
      </c>
      <c r="K23" s="20">
        <v>30.941385435168741</v>
      </c>
      <c r="L23" s="18">
        <v>30.122909698996654</v>
      </c>
      <c r="M23" s="18">
        <v>28.459935897435898</v>
      </c>
      <c r="N23" s="19">
        <v>25.418154761904763</v>
      </c>
      <c r="O23" s="19">
        <v>22.415975885455914</v>
      </c>
      <c r="P23" s="19">
        <v>19.436678200692043</v>
      </c>
      <c r="Q23" s="19">
        <v>17.729963898916967</v>
      </c>
      <c r="R23" s="19">
        <v>16.041364296081277</v>
      </c>
      <c r="S23" s="20">
        <v>7.6563055062166967</v>
      </c>
      <c r="T23" s="18">
        <v>6.8461538461538458</v>
      </c>
      <c r="U23" s="18">
        <v>6.6802884615384617</v>
      </c>
      <c r="V23" s="19">
        <v>6.119791666666667</v>
      </c>
      <c r="W23" s="19">
        <v>6.2223059532780711</v>
      </c>
      <c r="X23" s="19">
        <v>5.2256055363321803</v>
      </c>
      <c r="Y23" s="19">
        <v>5.5501805054151623</v>
      </c>
      <c r="Z23" s="21">
        <v>5.2851959361393321</v>
      </c>
      <c r="AA23" s="20">
        <v>30.372113676731793</v>
      </c>
      <c r="AB23" s="18">
        <v>26.528428093645484</v>
      </c>
      <c r="AC23" s="18">
        <v>25.047275641025642</v>
      </c>
      <c r="AD23" s="19">
        <v>29.202380952380953</v>
      </c>
      <c r="AE23" s="19">
        <v>31.862848530519969</v>
      </c>
      <c r="AF23" s="19">
        <v>29.869896193771627</v>
      </c>
      <c r="AG23" s="19">
        <v>27.653429602888085</v>
      </c>
      <c r="AH23" s="21">
        <v>24.907837445573296</v>
      </c>
      <c r="AI23" s="5">
        <v>21</v>
      </c>
    </row>
    <row r="24" spans="1:35" ht="15.95" customHeight="1">
      <c r="A24" s="8">
        <v>23</v>
      </c>
      <c r="B24" s="12" t="s">
        <v>45</v>
      </c>
      <c r="C24" s="18">
        <v>26.858861267040897</v>
      </c>
      <c r="D24" s="18">
        <v>25.802102376599635</v>
      </c>
      <c r="E24" s="18">
        <v>24.990258158792013</v>
      </c>
      <c r="F24" s="19">
        <v>23.958510136727959</v>
      </c>
      <c r="G24" s="19">
        <v>22.884634510193933</v>
      </c>
      <c r="H24" s="19">
        <v>20.976032636409993</v>
      </c>
      <c r="I24" s="19">
        <v>19.703986892408519</v>
      </c>
      <c r="J24" s="19">
        <v>18.772440562833577</v>
      </c>
      <c r="K24" s="20">
        <v>45.189254210104252</v>
      </c>
      <c r="L24" s="18">
        <v>43.116087751371118</v>
      </c>
      <c r="M24" s="18">
        <v>40.585971748660498</v>
      </c>
      <c r="N24" s="19">
        <v>37.419141914191421</v>
      </c>
      <c r="O24" s="19">
        <v>34.901044256588762</v>
      </c>
      <c r="P24" s="19">
        <v>31.305456399796022</v>
      </c>
      <c r="Q24" s="19">
        <v>28.300382304751501</v>
      </c>
      <c r="R24" s="19">
        <v>26.228044638524988</v>
      </c>
      <c r="S24" s="20">
        <v>5.9398556535685643</v>
      </c>
      <c r="T24" s="18">
        <v>5.6905850091407677</v>
      </c>
      <c r="U24" s="18">
        <v>4.2094495859717487</v>
      </c>
      <c r="V24" s="19">
        <v>4.1631305987741634</v>
      </c>
      <c r="W24" s="19">
        <v>3.9880656389855793</v>
      </c>
      <c r="X24" s="19">
        <v>2.9882712901580826</v>
      </c>
      <c r="Y24" s="19">
        <v>2.9377389404696888</v>
      </c>
      <c r="Z24" s="21">
        <v>2.3381853469189715</v>
      </c>
      <c r="AA24" s="20">
        <v>38.678829190056135</v>
      </c>
      <c r="AB24" s="18">
        <v>37.59232175502742</v>
      </c>
      <c r="AC24" s="18">
        <v>36.677057963955185</v>
      </c>
      <c r="AD24" s="19">
        <v>35.937765205091935</v>
      </c>
      <c r="AE24" s="19">
        <v>35.046742913973148</v>
      </c>
      <c r="AF24" s="19">
        <v>32.139724630290665</v>
      </c>
      <c r="AG24" s="19">
        <v>29.890770070999455</v>
      </c>
      <c r="AH24" s="21">
        <v>27.131004366812228</v>
      </c>
      <c r="AI24" s="5">
        <v>22</v>
      </c>
    </row>
    <row r="25" spans="1:35" ht="15.95" customHeight="1">
      <c r="A25" s="8">
        <v>24</v>
      </c>
      <c r="B25" s="12" t="s">
        <v>10</v>
      </c>
      <c r="C25" s="18">
        <v>24.021474588403724</v>
      </c>
      <c r="D25" s="18">
        <v>23.361494252873563</v>
      </c>
      <c r="E25" s="18">
        <v>22.530106257378986</v>
      </c>
      <c r="F25" s="19">
        <v>21.688938798427849</v>
      </c>
      <c r="G25" s="19">
        <v>20.754126351735913</v>
      </c>
      <c r="H25" s="19">
        <v>18.846282839575181</v>
      </c>
      <c r="I25" s="19">
        <v>17.564836448598133</v>
      </c>
      <c r="J25" s="19">
        <v>16.058181818181819</v>
      </c>
      <c r="K25" s="20">
        <v>40.717251252684321</v>
      </c>
      <c r="L25" s="18">
        <v>38.489655172413791</v>
      </c>
      <c r="M25" s="18">
        <v>37.118654073199529</v>
      </c>
      <c r="N25" s="19">
        <v>34.905670971364401</v>
      </c>
      <c r="O25" s="19">
        <v>33.686397268070571</v>
      </c>
      <c r="P25" s="19">
        <v>30.338177752934602</v>
      </c>
      <c r="Q25" s="19">
        <v>27.592289719626169</v>
      </c>
      <c r="R25" s="19">
        <v>24.289090909090909</v>
      </c>
      <c r="S25" s="20">
        <v>5.9012168933428777</v>
      </c>
      <c r="T25" s="18">
        <v>4.8298850574712642</v>
      </c>
      <c r="U25" s="18">
        <v>3.9126328217237307</v>
      </c>
      <c r="V25" s="19">
        <v>3.441325098259405</v>
      </c>
      <c r="W25" s="19">
        <v>3.068867387592487</v>
      </c>
      <c r="X25" s="19">
        <v>2.547792062604807</v>
      </c>
      <c r="Y25" s="19">
        <v>2.6495327102803738</v>
      </c>
      <c r="Z25" s="21">
        <v>2.4909090909090907</v>
      </c>
      <c r="AA25" s="20">
        <v>32.347172512526846</v>
      </c>
      <c r="AB25" s="18">
        <v>29.756896551724139</v>
      </c>
      <c r="AC25" s="18">
        <v>29.572609208972846</v>
      </c>
      <c r="AD25" s="19">
        <v>28.814149354295338</v>
      </c>
      <c r="AE25" s="19">
        <v>27.254980079681275</v>
      </c>
      <c r="AF25" s="19">
        <v>24.803242034656233</v>
      </c>
      <c r="AG25" s="19">
        <v>23.654205607476637</v>
      </c>
      <c r="AH25" s="21">
        <v>23.872121212121211</v>
      </c>
      <c r="AI25" s="5">
        <v>23</v>
      </c>
    </row>
    <row r="26" spans="1:35" ht="15.95" customHeight="1">
      <c r="A26" s="8">
        <v>25</v>
      </c>
      <c r="B26" s="12" t="s">
        <v>11</v>
      </c>
      <c r="C26" s="18">
        <v>23.942363112391931</v>
      </c>
      <c r="D26" s="18">
        <v>22.936170212765958</v>
      </c>
      <c r="E26" s="18">
        <v>22.45952109464082</v>
      </c>
      <c r="F26" s="19">
        <v>22.086717892425906</v>
      </c>
      <c r="G26" s="19">
        <v>21.693391115926328</v>
      </c>
      <c r="H26" s="19">
        <v>20.106118546845124</v>
      </c>
      <c r="I26" s="19">
        <v>19.205882352941178</v>
      </c>
      <c r="J26" s="19">
        <v>17.649854510184287</v>
      </c>
      <c r="K26" s="20">
        <v>39.22334293948127</v>
      </c>
      <c r="L26" s="18">
        <v>37.548712206047036</v>
      </c>
      <c r="M26" s="18">
        <v>36.722919042189282</v>
      </c>
      <c r="N26" s="19">
        <v>35.079034028540065</v>
      </c>
      <c r="O26" s="19">
        <v>33.629469122426869</v>
      </c>
      <c r="P26" s="19">
        <v>31.164435946462714</v>
      </c>
      <c r="Q26" s="19">
        <v>28.83921568627451</v>
      </c>
      <c r="R26" s="19">
        <v>26.039767216294859</v>
      </c>
      <c r="S26" s="20">
        <v>4.6757925072046111</v>
      </c>
      <c r="T26" s="18">
        <v>3.7849944008958567</v>
      </c>
      <c r="U26" s="18">
        <v>3.4458380843785634</v>
      </c>
      <c r="V26" s="19">
        <v>3.0911086717892426</v>
      </c>
      <c r="W26" s="19">
        <v>2.903575297941495</v>
      </c>
      <c r="X26" s="19">
        <v>2.497131931166348</v>
      </c>
      <c r="Y26" s="19">
        <v>2.7088235294117649</v>
      </c>
      <c r="Z26" s="21">
        <v>2.6168768186226963</v>
      </c>
      <c r="AA26" s="20">
        <v>38.939481268011527</v>
      </c>
      <c r="AB26" s="18">
        <v>37.211646136618143</v>
      </c>
      <c r="AC26" s="18">
        <v>36.236031927023944</v>
      </c>
      <c r="AD26" s="19">
        <v>34.832052689352359</v>
      </c>
      <c r="AE26" s="19">
        <v>33.291440953412781</v>
      </c>
      <c r="AF26" s="19">
        <v>31.286806883365202</v>
      </c>
      <c r="AG26" s="19">
        <v>29.246078431372549</v>
      </c>
      <c r="AH26" s="21">
        <v>27.413191076624635</v>
      </c>
      <c r="AI26" s="5">
        <v>24</v>
      </c>
    </row>
    <row r="27" spans="1:35" ht="15.95" customHeight="1">
      <c r="A27" s="8">
        <v>26</v>
      </c>
      <c r="B27" s="12" t="s">
        <v>12</v>
      </c>
      <c r="C27" s="18">
        <v>16.909491193737768</v>
      </c>
      <c r="D27" s="18">
        <v>17.042526315789473</v>
      </c>
      <c r="E27" s="18">
        <v>17.058661778185151</v>
      </c>
      <c r="F27" s="19">
        <v>17.27753651796289</v>
      </c>
      <c r="G27" s="19">
        <v>16.914007782101166</v>
      </c>
      <c r="H27" s="19">
        <v>15.638645418326693</v>
      </c>
      <c r="I27" s="19">
        <v>15.082080455099552</v>
      </c>
      <c r="J27" s="19">
        <v>14.290688259109311</v>
      </c>
      <c r="K27" s="20">
        <v>25.964285714285715</v>
      </c>
      <c r="L27" s="18">
        <v>26.222315789473683</v>
      </c>
      <c r="M27" s="18">
        <v>25.986251145737857</v>
      </c>
      <c r="N27" s="19">
        <v>24.970390840900119</v>
      </c>
      <c r="O27" s="19">
        <v>23.65058365758755</v>
      </c>
      <c r="P27" s="19">
        <v>21.646613545816734</v>
      </c>
      <c r="Q27" s="19">
        <v>20.291751320601382</v>
      </c>
      <c r="R27" s="19">
        <v>19.005263157894738</v>
      </c>
      <c r="S27" s="20">
        <v>5.7749510763209395</v>
      </c>
      <c r="T27" s="18">
        <v>5.226105263157895</v>
      </c>
      <c r="U27" s="18">
        <v>5.2401466544454625</v>
      </c>
      <c r="V27" s="19">
        <v>4.8432688511646269</v>
      </c>
      <c r="W27" s="19">
        <v>4.310894941634241</v>
      </c>
      <c r="X27" s="19">
        <v>3.1984063745019919</v>
      </c>
      <c r="Y27" s="19">
        <v>2.7781389678992281</v>
      </c>
      <c r="Z27" s="21">
        <v>2.2206477732793521</v>
      </c>
      <c r="AA27" s="20">
        <v>32.69178082191781</v>
      </c>
      <c r="AB27" s="18">
        <v>31.983157894736841</v>
      </c>
      <c r="AC27" s="18">
        <v>31.646196150320808</v>
      </c>
      <c r="AD27" s="19">
        <v>30.138570864587447</v>
      </c>
      <c r="AE27" s="19">
        <v>29.252529182879378</v>
      </c>
      <c r="AF27" s="19">
        <v>25.318725099601593</v>
      </c>
      <c r="AG27" s="19">
        <v>22.175538399024788</v>
      </c>
      <c r="AH27" s="21">
        <v>20.519028340080972</v>
      </c>
      <c r="AI27" s="5">
        <v>25</v>
      </c>
    </row>
    <row r="28" spans="1:35" ht="15.95" customHeight="1">
      <c r="A28" s="8">
        <v>28</v>
      </c>
      <c r="B28" s="12" t="s">
        <v>13</v>
      </c>
      <c r="C28" s="18"/>
      <c r="D28" s="18">
        <v>25.967144563918758</v>
      </c>
      <c r="E28" s="18">
        <v>25.414179104477611</v>
      </c>
      <c r="F28" s="19">
        <v>24.555806087936865</v>
      </c>
      <c r="G28" s="19">
        <v>23.29443254817987</v>
      </c>
      <c r="H28" s="19">
        <v>21.858591549295774</v>
      </c>
      <c r="I28" s="19">
        <v>21.560869565217391</v>
      </c>
      <c r="J28" s="19">
        <v>21.206515737161791</v>
      </c>
      <c r="K28" s="20"/>
      <c r="L28" s="18">
        <v>41.942054958183988</v>
      </c>
      <c r="M28" s="18">
        <v>39.528606965174127</v>
      </c>
      <c r="N28" s="19">
        <v>37.967869222096958</v>
      </c>
      <c r="O28" s="19">
        <v>34.983940042826553</v>
      </c>
      <c r="P28" s="19">
        <v>32.479436619718307</v>
      </c>
      <c r="Q28" s="19">
        <v>30.344021739130437</v>
      </c>
      <c r="R28" s="19">
        <v>28.930425179458862</v>
      </c>
      <c r="S28" s="20"/>
      <c r="T28" s="18">
        <v>4.8739545997610509</v>
      </c>
      <c r="U28" s="18">
        <v>4.8880597014925371</v>
      </c>
      <c r="V28" s="19">
        <v>4.9904171364148819</v>
      </c>
      <c r="W28" s="19">
        <v>4.9352248394004281</v>
      </c>
      <c r="X28" s="19">
        <v>4.1059154929577462</v>
      </c>
      <c r="Y28" s="19">
        <v>4.2614130434782611</v>
      </c>
      <c r="Z28" s="21">
        <v>4.0403092214246277</v>
      </c>
      <c r="AA28" s="20"/>
      <c r="AB28" s="18">
        <v>29.322580645161292</v>
      </c>
      <c r="AC28" s="18">
        <v>29.719527363184081</v>
      </c>
      <c r="AD28" s="19">
        <v>29.852874859075534</v>
      </c>
      <c r="AE28" s="19">
        <v>29.472162740899357</v>
      </c>
      <c r="AF28" s="19">
        <v>27.405633802816901</v>
      </c>
      <c r="AG28" s="19">
        <v>25.571195652173913</v>
      </c>
      <c r="AH28" s="21">
        <v>24.685256764218664</v>
      </c>
      <c r="AI28" s="5">
        <v>26</v>
      </c>
    </row>
    <row r="29" spans="1:35" ht="15.95" customHeight="1">
      <c r="A29" s="8">
        <v>29</v>
      </c>
      <c r="B29" s="12" t="s">
        <v>46</v>
      </c>
      <c r="C29" s="18"/>
      <c r="D29" s="18"/>
      <c r="E29" s="18">
        <v>26.397196261682243</v>
      </c>
      <c r="F29" s="19">
        <v>26.144640998959417</v>
      </c>
      <c r="G29" s="19">
        <v>25.17146017699115</v>
      </c>
      <c r="H29" s="19">
        <v>23.626666666666665</v>
      </c>
      <c r="I29" s="19">
        <v>22.51555023923445</v>
      </c>
      <c r="J29" s="19">
        <v>21.581081081081081</v>
      </c>
      <c r="K29" s="20"/>
      <c r="L29" s="18"/>
      <c r="M29" s="18">
        <v>39.214953271028037</v>
      </c>
      <c r="N29" s="19">
        <v>38.095733610822059</v>
      </c>
      <c r="O29" s="19">
        <v>35.170353982300888</v>
      </c>
      <c r="P29" s="19">
        <v>32.764444444444443</v>
      </c>
      <c r="Q29" s="19">
        <v>30.233253588516746</v>
      </c>
      <c r="R29" s="19">
        <v>28.38963963963964</v>
      </c>
      <c r="S29" s="20"/>
      <c r="T29" s="18"/>
      <c r="U29" s="18">
        <v>7.2511682242990654</v>
      </c>
      <c r="V29" s="19">
        <v>7.5171696149843914</v>
      </c>
      <c r="W29" s="19">
        <v>7.3053097345132745</v>
      </c>
      <c r="X29" s="19">
        <v>6.3377777777777782</v>
      </c>
      <c r="Y29" s="19">
        <v>6.7607655502392348</v>
      </c>
      <c r="Z29" s="21">
        <v>6.8108108108108105</v>
      </c>
      <c r="AA29" s="20"/>
      <c r="AB29" s="18"/>
      <c r="AC29" s="18">
        <v>29.995327102803738</v>
      </c>
      <c r="AD29" s="19">
        <v>30.382934443288242</v>
      </c>
      <c r="AE29" s="19">
        <v>30.660398230088497</v>
      </c>
      <c r="AF29" s="19">
        <v>28.484444444444446</v>
      </c>
      <c r="AG29" s="19">
        <v>26.541866028708135</v>
      </c>
      <c r="AH29" s="21">
        <v>24.763513513513512</v>
      </c>
      <c r="AI29" s="5">
        <v>27</v>
      </c>
    </row>
    <row r="30" spans="1:35" ht="15.95" customHeight="1">
      <c r="A30" s="8">
        <v>30</v>
      </c>
      <c r="B30" s="12" t="s">
        <v>14</v>
      </c>
      <c r="C30" s="18">
        <v>23.822407628128726</v>
      </c>
      <c r="D30" s="18">
        <v>22.759439050701186</v>
      </c>
      <c r="E30" s="18">
        <v>22.097560975609756</v>
      </c>
      <c r="F30" s="19">
        <v>21.883485309017225</v>
      </c>
      <c r="G30" s="19">
        <v>20.511406844106464</v>
      </c>
      <c r="H30" s="19">
        <v>18.882911392405063</v>
      </c>
      <c r="I30" s="19">
        <v>17.577752553916003</v>
      </c>
      <c r="J30" s="19">
        <v>16.562043795620436</v>
      </c>
      <c r="K30" s="20">
        <v>38.25268176400477</v>
      </c>
      <c r="L30" s="18">
        <v>35.901833872707662</v>
      </c>
      <c r="M30" s="18">
        <v>33.591219512195124</v>
      </c>
      <c r="N30" s="19">
        <v>31.417426545086119</v>
      </c>
      <c r="O30" s="19">
        <v>28.563688212927758</v>
      </c>
      <c r="P30" s="19">
        <v>26.040084388185655</v>
      </c>
      <c r="Q30" s="19">
        <v>23.860385925085129</v>
      </c>
      <c r="R30" s="19">
        <v>22.21063607924922</v>
      </c>
      <c r="S30" s="20">
        <v>5</v>
      </c>
      <c r="T30" s="18">
        <v>4.9902912621359219</v>
      </c>
      <c r="U30" s="18">
        <v>4.9921951219512195</v>
      </c>
      <c r="V30" s="19">
        <v>4.9908814589665651</v>
      </c>
      <c r="W30" s="19">
        <v>4.9923954372623571</v>
      </c>
      <c r="X30" s="19">
        <v>4</v>
      </c>
      <c r="Y30" s="19">
        <v>4.8637911464245178</v>
      </c>
      <c r="Z30" s="21">
        <v>4.7820646506777891</v>
      </c>
      <c r="AA30" s="20">
        <v>29.394517282479143</v>
      </c>
      <c r="AB30" s="18">
        <v>27.742179072276159</v>
      </c>
      <c r="AC30" s="18">
        <v>28.299512195121952</v>
      </c>
      <c r="AD30" s="19">
        <v>28.978723404255319</v>
      </c>
      <c r="AE30" s="19">
        <v>28.216730038022813</v>
      </c>
      <c r="AF30" s="19">
        <v>25.387130801687764</v>
      </c>
      <c r="AG30" s="19">
        <v>24.396140749148696</v>
      </c>
      <c r="AH30" s="21">
        <v>23.388946819603753</v>
      </c>
      <c r="AI30" s="5">
        <v>28</v>
      </c>
    </row>
    <row r="31" spans="1:35" ht="15.95" customHeight="1">
      <c r="A31" s="8">
        <v>31</v>
      </c>
      <c r="B31" s="12" t="s">
        <v>47</v>
      </c>
      <c r="C31" s="18"/>
      <c r="D31" s="18"/>
      <c r="E31" s="18">
        <v>20.10049833887043</v>
      </c>
      <c r="F31" s="19">
        <v>19.89049919484702</v>
      </c>
      <c r="G31" s="19">
        <v>19.328935795954266</v>
      </c>
      <c r="H31" s="19">
        <v>18.076335877862597</v>
      </c>
      <c r="I31" s="19">
        <v>19.462192013593882</v>
      </c>
      <c r="J31" s="19">
        <v>18.831281679942069</v>
      </c>
      <c r="K31" s="20"/>
      <c r="L31" s="18"/>
      <c r="M31" s="18">
        <v>28.287375415282391</v>
      </c>
      <c r="N31" s="19">
        <v>27.816425120772948</v>
      </c>
      <c r="O31" s="19">
        <v>26.637642919964819</v>
      </c>
      <c r="P31" s="19">
        <v>24.425954198473281</v>
      </c>
      <c r="Q31" s="19">
        <v>26.293118096856414</v>
      </c>
      <c r="R31" s="19">
        <v>25.310644460535844</v>
      </c>
      <c r="S31" s="20"/>
      <c r="T31" s="18"/>
      <c r="U31" s="18">
        <v>3.1146179401993357</v>
      </c>
      <c r="V31" s="19">
        <v>3.1191626409017714</v>
      </c>
      <c r="W31" s="19">
        <v>3.3905013192612139</v>
      </c>
      <c r="X31" s="19">
        <v>2.7358778625954199</v>
      </c>
      <c r="Y31" s="19">
        <v>4.2582837723024642</v>
      </c>
      <c r="Z31" s="21">
        <v>4.109341057204924</v>
      </c>
      <c r="AA31" s="20"/>
      <c r="AB31" s="18"/>
      <c r="AC31" s="18">
        <v>25.33471760797342</v>
      </c>
      <c r="AD31" s="19">
        <v>25.817230273752013</v>
      </c>
      <c r="AE31" s="19">
        <v>25.789797713280564</v>
      </c>
      <c r="AF31" s="19">
        <v>23.403816793893128</v>
      </c>
      <c r="AG31" s="19">
        <v>23.617672047578591</v>
      </c>
      <c r="AH31" s="21">
        <v>23.512671976828386</v>
      </c>
      <c r="AI31" s="5">
        <v>29</v>
      </c>
    </row>
    <row r="32" spans="1:35" ht="15.95" customHeight="1">
      <c r="A32" s="8">
        <v>32</v>
      </c>
      <c r="B32" s="12" t="s">
        <v>15</v>
      </c>
      <c r="C32" s="18">
        <v>23.673166202414112</v>
      </c>
      <c r="D32" s="18">
        <v>23.337184873949578</v>
      </c>
      <c r="E32" s="18">
        <v>23.406546080964684</v>
      </c>
      <c r="F32" s="19">
        <v>23.429383116883116</v>
      </c>
      <c r="G32" s="19">
        <v>22.701650165016503</v>
      </c>
      <c r="H32" s="19">
        <v>21.149867374005304</v>
      </c>
      <c r="I32" s="19">
        <v>19.963715529753266</v>
      </c>
      <c r="J32" s="19">
        <v>19.073615635179152</v>
      </c>
      <c r="K32" s="20">
        <v>37.069637883008355</v>
      </c>
      <c r="L32" s="18">
        <v>35.440126050420169</v>
      </c>
      <c r="M32" s="18">
        <v>34.837209302325583</v>
      </c>
      <c r="N32" s="19">
        <v>33.765422077922075</v>
      </c>
      <c r="O32" s="19">
        <v>31.974917491749174</v>
      </c>
      <c r="P32" s="19">
        <v>29.572944297082227</v>
      </c>
      <c r="Q32" s="19">
        <v>26.948476052249639</v>
      </c>
      <c r="R32" s="19">
        <v>25.137459283387621</v>
      </c>
      <c r="S32" s="20">
        <v>5.6620241411327763</v>
      </c>
      <c r="T32" s="18">
        <v>5.1670168067226889</v>
      </c>
      <c r="U32" s="18">
        <v>4.7209302325581399</v>
      </c>
      <c r="V32" s="19">
        <v>4.3969155844155843</v>
      </c>
      <c r="W32" s="19">
        <v>3.7702970297029701</v>
      </c>
      <c r="X32" s="19">
        <v>2.7911140583554377</v>
      </c>
      <c r="Y32" s="19">
        <v>2.741654571843251</v>
      </c>
      <c r="Z32" s="21">
        <v>2.560260586319218</v>
      </c>
      <c r="AA32" s="20">
        <v>28.973073351903434</v>
      </c>
      <c r="AB32" s="18">
        <v>27.147058823529413</v>
      </c>
      <c r="AC32" s="18">
        <v>27.766580534022395</v>
      </c>
      <c r="AD32" s="19">
        <v>27.285714285714285</v>
      </c>
      <c r="AE32" s="19">
        <v>26.494389438943895</v>
      </c>
      <c r="AF32" s="19">
        <v>24.149867374005304</v>
      </c>
      <c r="AG32" s="19">
        <v>22.494194484760524</v>
      </c>
      <c r="AH32" s="21">
        <v>21.1185667752443</v>
      </c>
      <c r="AI32" s="5">
        <v>30</v>
      </c>
    </row>
    <row r="33" spans="1:35" ht="15.95" customHeight="1">
      <c r="A33" s="8">
        <v>33</v>
      </c>
      <c r="B33" s="12" t="s">
        <v>48</v>
      </c>
      <c r="C33" s="18">
        <v>22.470483005366727</v>
      </c>
      <c r="D33" s="18">
        <v>21.810130421595389</v>
      </c>
      <c r="E33" s="18">
        <v>22.194902912621359</v>
      </c>
      <c r="F33" s="19">
        <v>22.102073365231259</v>
      </c>
      <c r="G33" s="19">
        <v>21.456412596987676</v>
      </c>
      <c r="H33" s="19">
        <v>20.176165803108809</v>
      </c>
      <c r="I33" s="19">
        <v>19.485434630622233</v>
      </c>
      <c r="J33" s="19">
        <v>18.522074135776759</v>
      </c>
      <c r="K33" s="20">
        <v>34.914132379248656</v>
      </c>
      <c r="L33" s="18">
        <v>32.68607825295723</v>
      </c>
      <c r="M33" s="18">
        <v>32.393203883495147</v>
      </c>
      <c r="N33" s="19">
        <v>31.876965140123033</v>
      </c>
      <c r="O33" s="19">
        <v>30.377909630305798</v>
      </c>
      <c r="P33" s="19">
        <v>28.264464594127805</v>
      </c>
      <c r="Q33" s="19">
        <v>26.500116522955022</v>
      </c>
      <c r="R33" s="19">
        <v>24.87734277384423</v>
      </c>
      <c r="S33" s="20">
        <v>3.9856887298747763</v>
      </c>
      <c r="T33" s="18">
        <v>3.4173491052471943</v>
      </c>
      <c r="U33" s="18">
        <v>3.1121359223300971</v>
      </c>
      <c r="V33" s="19">
        <v>2.7010708589655956</v>
      </c>
      <c r="W33" s="19">
        <v>2.2987220447284344</v>
      </c>
      <c r="X33" s="19">
        <v>1.798791018998273</v>
      </c>
      <c r="Y33" s="19">
        <v>2.0682824516429736</v>
      </c>
      <c r="Z33" s="21">
        <v>2.13390254060808</v>
      </c>
      <c r="AA33" s="20">
        <v>28.067084078711986</v>
      </c>
      <c r="AB33" s="18">
        <v>26.549893842887474</v>
      </c>
      <c r="AC33" s="18">
        <v>26.587621359223302</v>
      </c>
      <c r="AD33" s="19">
        <v>26.586010480747323</v>
      </c>
      <c r="AE33" s="19">
        <v>26.206070287539937</v>
      </c>
      <c r="AF33" s="19">
        <v>23.742227979274613</v>
      </c>
      <c r="AG33" s="19">
        <v>22.715450943835936</v>
      </c>
      <c r="AH33" s="21">
        <v>21.658892128279884</v>
      </c>
      <c r="AI33" s="5">
        <v>31</v>
      </c>
    </row>
    <row r="34" spans="1:35" ht="15.95" customHeight="1">
      <c r="A34" s="8">
        <v>34</v>
      </c>
      <c r="B34" s="12" t="s">
        <v>49</v>
      </c>
      <c r="C34" s="18">
        <v>14.188073394495413</v>
      </c>
      <c r="D34" s="18">
        <v>13.867634500426986</v>
      </c>
      <c r="E34" s="18">
        <v>13.888494002665482</v>
      </c>
      <c r="F34" s="19">
        <v>13.089292196007259</v>
      </c>
      <c r="G34" s="19">
        <v>12.799201161946259</v>
      </c>
      <c r="H34" s="19">
        <v>11.504472967716842</v>
      </c>
      <c r="I34" s="19">
        <v>11.025544703230654</v>
      </c>
      <c r="J34" s="19">
        <v>10.375</v>
      </c>
      <c r="K34" s="20">
        <v>19.440366972477065</v>
      </c>
      <c r="L34" s="18">
        <v>18.890691716481641</v>
      </c>
      <c r="M34" s="18">
        <v>18.005330964015993</v>
      </c>
      <c r="N34" s="19">
        <v>16.60399274047187</v>
      </c>
      <c r="O34" s="19">
        <v>15.298111837327523</v>
      </c>
      <c r="P34" s="19">
        <v>13.83508362504862</v>
      </c>
      <c r="Q34" s="19">
        <v>13.094665664913599</v>
      </c>
      <c r="R34" s="19">
        <v>12.133126934984521</v>
      </c>
      <c r="S34" s="20">
        <v>5.2724770642201833</v>
      </c>
      <c r="T34" s="18">
        <v>4.80999146029035</v>
      </c>
      <c r="U34" s="18">
        <v>5.0497556641492674</v>
      </c>
      <c r="V34" s="19">
        <v>4.8526315789473689</v>
      </c>
      <c r="W34" s="19">
        <v>4.836964415395788</v>
      </c>
      <c r="X34" s="19">
        <v>3.8708673667833526</v>
      </c>
      <c r="Y34" s="19">
        <v>4.1667918858001505</v>
      </c>
      <c r="Z34" s="21">
        <v>3.6443498452012384</v>
      </c>
      <c r="AA34" s="20">
        <v>26.748623853211008</v>
      </c>
      <c r="AB34" s="18">
        <v>25.543552519214348</v>
      </c>
      <c r="AC34" s="18">
        <v>26.159040426477123</v>
      </c>
      <c r="AD34" s="19">
        <v>26.806896551724137</v>
      </c>
      <c r="AE34" s="19">
        <v>27.413943355119827</v>
      </c>
      <c r="AF34" s="19">
        <v>25.726176584986387</v>
      </c>
      <c r="AG34" s="19">
        <v>23.868144252441773</v>
      </c>
      <c r="AH34" s="21">
        <v>22.643575851393187</v>
      </c>
      <c r="AI34" s="5">
        <v>32</v>
      </c>
    </row>
    <row r="35" spans="1:35" ht="15.95" customHeight="1">
      <c r="A35" s="8">
        <v>36</v>
      </c>
      <c r="B35" s="12" t="s">
        <v>16</v>
      </c>
      <c r="C35" s="18">
        <v>18.857046527309507</v>
      </c>
      <c r="D35" s="18">
        <v>18.675416456335185</v>
      </c>
      <c r="E35" s="18">
        <v>18.494141619969433</v>
      </c>
      <c r="F35" s="19">
        <v>17.5</v>
      </c>
      <c r="G35" s="19">
        <v>15.943321616871705</v>
      </c>
      <c r="H35" s="19">
        <v>14.059869848156183</v>
      </c>
      <c r="I35" s="19">
        <v>13.754296330701347</v>
      </c>
      <c r="J35" s="19">
        <v>13.008392782207302</v>
      </c>
      <c r="K35" s="20">
        <v>29.922454484153743</v>
      </c>
      <c r="L35" s="18">
        <v>28.725896012115093</v>
      </c>
      <c r="M35" s="18">
        <v>27.875191034131433</v>
      </c>
      <c r="N35" s="19">
        <v>25.720370370370372</v>
      </c>
      <c r="O35" s="19">
        <v>22.936731107205624</v>
      </c>
      <c r="P35" s="19">
        <v>19.771800433839481</v>
      </c>
      <c r="Q35" s="19">
        <v>18.308871342313051</v>
      </c>
      <c r="R35" s="19">
        <v>17.397817876626103</v>
      </c>
      <c r="S35" s="20">
        <v>4.0330411328388402</v>
      </c>
      <c r="T35" s="18">
        <v>3.6673397274103987</v>
      </c>
      <c r="U35" s="18">
        <v>3.5369332654100867</v>
      </c>
      <c r="V35" s="19">
        <v>3.100462962962963</v>
      </c>
      <c r="W35" s="19">
        <v>2.7425307557117748</v>
      </c>
      <c r="X35" s="19">
        <v>1.7140997830802602</v>
      </c>
      <c r="Y35" s="19">
        <v>2.1672085462145843</v>
      </c>
      <c r="Z35" s="21">
        <v>1.7083508182962652</v>
      </c>
      <c r="AA35" s="20">
        <v>28.387727579231289</v>
      </c>
      <c r="AB35" s="18">
        <v>26.93286219081272</v>
      </c>
      <c r="AC35" s="18">
        <v>27.699439633214467</v>
      </c>
      <c r="AD35" s="19">
        <v>28.24675925925926</v>
      </c>
      <c r="AE35" s="19">
        <v>29.094903339191564</v>
      </c>
      <c r="AF35" s="19">
        <v>27.884598698481561</v>
      </c>
      <c r="AG35" s="19">
        <v>27.007431490942871</v>
      </c>
      <c r="AH35" s="21">
        <v>25.616869492236678</v>
      </c>
      <c r="AI35" s="5">
        <v>33</v>
      </c>
    </row>
    <row r="36" spans="1:35" ht="15.95" customHeight="1">
      <c r="A36" s="8">
        <v>37</v>
      </c>
      <c r="B36" s="12" t="s">
        <v>50</v>
      </c>
      <c r="C36" s="18">
        <v>15.482059282371296</v>
      </c>
      <c r="D36" s="18">
        <v>15.2</v>
      </c>
      <c r="E36" s="18">
        <v>15.172761664564943</v>
      </c>
      <c r="F36" s="19">
        <v>14.910473961380925</v>
      </c>
      <c r="G36" s="19">
        <v>14.509791535060012</v>
      </c>
      <c r="H36" s="19">
        <v>13.746207701283547</v>
      </c>
      <c r="I36" s="19">
        <v>13.289958407605466</v>
      </c>
      <c r="J36" s="19">
        <v>12.731132075471699</v>
      </c>
      <c r="K36" s="20">
        <v>21.414976599063962</v>
      </c>
      <c r="L36" s="18">
        <v>21.108463949843259</v>
      </c>
      <c r="M36" s="18">
        <v>20.589533417402269</v>
      </c>
      <c r="N36" s="19">
        <v>20.164423639555295</v>
      </c>
      <c r="O36" s="19">
        <v>19.349968414403033</v>
      </c>
      <c r="P36" s="19">
        <v>18.249124854142359</v>
      </c>
      <c r="Q36" s="19">
        <v>17.250148544266192</v>
      </c>
      <c r="R36" s="19">
        <v>16.099056603773583</v>
      </c>
      <c r="S36" s="20">
        <v>3.1435257410296411</v>
      </c>
      <c r="T36" s="18">
        <v>2.8802507836990596</v>
      </c>
      <c r="U36" s="18">
        <v>2.7982345523329131</v>
      </c>
      <c r="V36" s="19">
        <v>2.9040374488004681</v>
      </c>
      <c r="W36" s="19">
        <v>3.0966519267214152</v>
      </c>
      <c r="X36" s="19">
        <v>2.4492415402567094</v>
      </c>
      <c r="Y36" s="19">
        <v>2.4925727866904337</v>
      </c>
      <c r="Z36" s="21">
        <v>2.4486373165618449</v>
      </c>
      <c r="AA36" s="20">
        <v>30.197347893915758</v>
      </c>
      <c r="AB36" s="18">
        <v>28.175548589341691</v>
      </c>
      <c r="AC36" s="18">
        <v>27.721311475409838</v>
      </c>
      <c r="AD36" s="19">
        <v>27.323581041544763</v>
      </c>
      <c r="AE36" s="19">
        <v>27.903348073278586</v>
      </c>
      <c r="AF36" s="19">
        <v>25.502333722287048</v>
      </c>
      <c r="AG36" s="19">
        <v>25.060606060606062</v>
      </c>
      <c r="AH36" s="21">
        <v>22.941823899371069</v>
      </c>
      <c r="AI36" s="5">
        <v>34</v>
      </c>
    </row>
    <row r="37" spans="1:35" ht="15.95" customHeight="1">
      <c r="A37" s="8">
        <v>38</v>
      </c>
      <c r="B37" s="12" t="s">
        <v>17</v>
      </c>
      <c r="C37" s="18">
        <v>18.088916718847841</v>
      </c>
      <c r="D37" s="18">
        <v>17.600258732212161</v>
      </c>
      <c r="E37" s="18">
        <v>17.217592592592592</v>
      </c>
      <c r="F37" s="19">
        <v>16.564179104477613</v>
      </c>
      <c r="G37" s="19">
        <v>15.999490575649515</v>
      </c>
      <c r="H37" s="19">
        <v>14.877450980392156</v>
      </c>
      <c r="I37" s="19">
        <v>14.418808091853473</v>
      </c>
      <c r="J37" s="19">
        <v>13.551401869158878</v>
      </c>
      <c r="K37" s="20">
        <v>25.139010644959299</v>
      </c>
      <c r="L37" s="18">
        <v>24.129366106080209</v>
      </c>
      <c r="M37" s="18">
        <v>23.334876543209877</v>
      </c>
      <c r="N37" s="19">
        <v>22.090298507462688</v>
      </c>
      <c r="O37" s="19">
        <v>20.910341314314824</v>
      </c>
      <c r="P37" s="19">
        <v>19.333333333333332</v>
      </c>
      <c r="Q37" s="19">
        <v>18.035538545653363</v>
      </c>
      <c r="R37" s="19">
        <v>16.978193146417446</v>
      </c>
      <c r="S37" s="20">
        <v>4.0795241077019408</v>
      </c>
      <c r="T37" s="18">
        <v>4.2419146183699867</v>
      </c>
      <c r="U37" s="18">
        <v>4.4012345679012341</v>
      </c>
      <c r="V37" s="19">
        <v>4.0701492537313433</v>
      </c>
      <c r="W37" s="19">
        <v>3.7137035150280182</v>
      </c>
      <c r="X37" s="19">
        <v>2.8730936819172115</v>
      </c>
      <c r="Y37" s="19">
        <v>3.064516129032258</v>
      </c>
      <c r="Z37" s="21">
        <v>2.8655244029075804</v>
      </c>
      <c r="AA37" s="20">
        <v>28.523481527864746</v>
      </c>
      <c r="AB37" s="18">
        <v>27.175291073738681</v>
      </c>
      <c r="AC37" s="18">
        <v>27.411265432098766</v>
      </c>
      <c r="AD37" s="19">
        <v>27.943283582089553</v>
      </c>
      <c r="AE37" s="19">
        <v>28.598573611818644</v>
      </c>
      <c r="AF37" s="19">
        <v>26.576797385620914</v>
      </c>
      <c r="AG37" s="19">
        <v>25.564789502460361</v>
      </c>
      <c r="AH37" s="21">
        <v>23.925233644859812</v>
      </c>
      <c r="AI37" s="5">
        <v>35</v>
      </c>
    </row>
    <row r="38" spans="1:35" ht="15.95" customHeight="1">
      <c r="A38" s="8">
        <v>39</v>
      </c>
      <c r="B38" s="12" t="s">
        <v>51</v>
      </c>
      <c r="C38" s="18">
        <v>18.68172623061362</v>
      </c>
      <c r="D38" s="18">
        <v>18.133255406195207</v>
      </c>
      <c r="E38" s="18">
        <v>17.491862567811935</v>
      </c>
      <c r="F38" s="19">
        <v>16.790481400437638</v>
      </c>
      <c r="G38" s="19">
        <v>15.486404833836858</v>
      </c>
      <c r="H38" s="19">
        <v>13.711462450592885</v>
      </c>
      <c r="I38" s="19">
        <v>12.688145896656534</v>
      </c>
      <c r="J38" s="19">
        <v>12.605784681306909</v>
      </c>
      <c r="K38" s="20">
        <v>26.26298044504383</v>
      </c>
      <c r="L38" s="18">
        <v>24.976621858562243</v>
      </c>
      <c r="M38" s="18">
        <v>24.051838456901748</v>
      </c>
      <c r="N38" s="19">
        <v>22.703501094091905</v>
      </c>
      <c r="O38" s="19">
        <v>20.491842900302114</v>
      </c>
      <c r="P38" s="19">
        <v>17.961603613777527</v>
      </c>
      <c r="Q38" s="19">
        <v>15.889969604863222</v>
      </c>
      <c r="R38" s="19">
        <v>15.636850562399571</v>
      </c>
      <c r="S38" s="20">
        <v>4</v>
      </c>
      <c r="T38" s="18">
        <v>4</v>
      </c>
      <c r="U38" s="18">
        <v>4.4062688366485832</v>
      </c>
      <c r="V38" s="19">
        <v>4.4846827133479215</v>
      </c>
      <c r="W38" s="19">
        <v>4.2362537764350456</v>
      </c>
      <c r="X38" s="19">
        <v>3.1677018633540373</v>
      </c>
      <c r="Y38" s="19">
        <v>3.8601823708206688</v>
      </c>
      <c r="Z38" s="21">
        <v>3.1505088377075521</v>
      </c>
      <c r="AA38" s="20">
        <v>31.275118004045854</v>
      </c>
      <c r="AB38" s="18">
        <v>31.241379310344829</v>
      </c>
      <c r="AC38" s="18">
        <v>31.877637130801688</v>
      </c>
      <c r="AD38" s="19">
        <v>32.856126914660834</v>
      </c>
      <c r="AE38" s="19">
        <v>33.589728096676737</v>
      </c>
      <c r="AF38" s="19">
        <v>30.534726143421796</v>
      </c>
      <c r="AG38" s="19">
        <v>27.742249240121581</v>
      </c>
      <c r="AH38" s="21">
        <v>23.145152651312266</v>
      </c>
      <c r="AI38" s="5">
        <v>36</v>
      </c>
    </row>
    <row r="39" spans="1:35" ht="15.95" customHeight="1">
      <c r="A39" s="8">
        <v>40</v>
      </c>
      <c r="B39" s="12" t="s">
        <v>52</v>
      </c>
      <c r="C39" s="18">
        <v>12.988835725677831</v>
      </c>
      <c r="D39" s="18">
        <v>12.063945578231293</v>
      </c>
      <c r="E39" s="18">
        <v>12</v>
      </c>
      <c r="F39" s="19">
        <v>11</v>
      </c>
      <c r="G39" s="19">
        <v>9.0910240202275592</v>
      </c>
      <c r="H39" s="19">
        <v>8</v>
      </c>
      <c r="I39" s="19">
        <v>5.0396716826265386</v>
      </c>
      <c r="J39" s="19">
        <v>4.5919282511210762</v>
      </c>
      <c r="K39" s="20">
        <v>18</v>
      </c>
      <c r="L39" s="18">
        <v>17</v>
      </c>
      <c r="M39" s="18">
        <v>15.184281842818429</v>
      </c>
      <c r="N39" s="19">
        <v>13</v>
      </c>
      <c r="O39" s="19">
        <v>11</v>
      </c>
      <c r="P39" s="19">
        <v>9</v>
      </c>
      <c r="Q39" s="19">
        <v>5.900136798905609</v>
      </c>
      <c r="R39" s="19">
        <v>5.2541106128550075</v>
      </c>
      <c r="S39" s="20">
        <v>5</v>
      </c>
      <c r="T39" s="18">
        <v>5</v>
      </c>
      <c r="U39" s="18">
        <v>5</v>
      </c>
      <c r="V39" s="19">
        <v>5</v>
      </c>
      <c r="W39" s="19">
        <v>5.9089759797724399</v>
      </c>
      <c r="X39" s="19">
        <v>4.833333333333333</v>
      </c>
      <c r="Y39" s="19">
        <v>4.2448700410396718</v>
      </c>
      <c r="Z39" s="21">
        <v>3</v>
      </c>
      <c r="AA39" s="20">
        <v>34.30781499202552</v>
      </c>
      <c r="AB39" s="18">
        <v>31.853061224489796</v>
      </c>
      <c r="AC39" s="18">
        <v>31.838753387533874</v>
      </c>
      <c r="AD39" s="19">
        <v>31</v>
      </c>
      <c r="AE39" s="19">
        <v>30</v>
      </c>
      <c r="AF39" s="19">
        <v>26</v>
      </c>
      <c r="AG39" s="19">
        <v>23.848153214774282</v>
      </c>
      <c r="AH39" s="21">
        <v>22.932735426008968</v>
      </c>
      <c r="AI39" s="5">
        <v>37</v>
      </c>
    </row>
    <row r="40" spans="1:35" ht="15.95" customHeight="1">
      <c r="A40" s="8">
        <v>43</v>
      </c>
      <c r="B40" s="12" t="s">
        <v>53</v>
      </c>
      <c r="C40" s="18">
        <v>14.136184210526316</v>
      </c>
      <c r="D40" s="18">
        <v>13.962236533957846</v>
      </c>
      <c r="E40" s="18">
        <v>13.651896901245294</v>
      </c>
      <c r="F40" s="19">
        <v>13.112516823687752</v>
      </c>
      <c r="G40" s="19">
        <v>12.06632096069869</v>
      </c>
      <c r="H40" s="19">
        <v>10.254340038578121</v>
      </c>
      <c r="I40" s="19">
        <v>9.2101252041371797</v>
      </c>
      <c r="J40" s="19">
        <v>8.9843832715722609</v>
      </c>
      <c r="K40" s="20">
        <v>19.731249999999999</v>
      </c>
      <c r="L40" s="18">
        <v>19.264929742388759</v>
      </c>
      <c r="M40" s="18">
        <v>18.61280046336519</v>
      </c>
      <c r="N40" s="19">
        <v>17.923283983849259</v>
      </c>
      <c r="O40" s="19">
        <v>16.617631004366814</v>
      </c>
      <c r="P40" s="19">
        <v>14.585836318545054</v>
      </c>
      <c r="Q40" s="19">
        <v>13.278170930865542</v>
      </c>
      <c r="R40" s="19">
        <v>12.786659608258338</v>
      </c>
      <c r="S40" s="20">
        <v>4.7562499999999996</v>
      </c>
      <c r="T40" s="18">
        <v>4.7868852459016393</v>
      </c>
      <c r="U40" s="18">
        <v>4.8578048074138431</v>
      </c>
      <c r="V40" s="19">
        <v>4.8858681022880219</v>
      </c>
      <c r="W40" s="19">
        <v>4.7947598253275112</v>
      </c>
      <c r="X40" s="19">
        <v>4.0454670708184075</v>
      </c>
      <c r="Y40" s="19">
        <v>4.3712574850299397</v>
      </c>
      <c r="Z40" s="21">
        <v>4.1016410799364742</v>
      </c>
      <c r="AA40" s="20">
        <v>25.911842105263158</v>
      </c>
      <c r="AB40" s="18">
        <v>23.011124121779858</v>
      </c>
      <c r="AC40" s="18">
        <v>22.664060237474661</v>
      </c>
      <c r="AD40" s="19">
        <v>23.486137281292059</v>
      </c>
      <c r="AE40" s="19">
        <v>25.087336244541486</v>
      </c>
      <c r="AF40" s="19">
        <v>23.912096996417745</v>
      </c>
      <c r="AG40" s="19">
        <v>23.158410451823624</v>
      </c>
      <c r="AH40" s="21">
        <v>21.163313922710429</v>
      </c>
      <c r="AI40" s="5">
        <v>38</v>
      </c>
    </row>
    <row r="41" spans="1:35" ht="15.95" customHeight="1">
      <c r="A41" s="8">
        <v>44</v>
      </c>
      <c r="B41" s="12" t="s">
        <v>54</v>
      </c>
      <c r="C41" s="18">
        <v>7.4998178506375224</v>
      </c>
      <c r="D41" s="18">
        <v>7.068919371027099</v>
      </c>
      <c r="E41" s="18">
        <v>6.4513394370973209</v>
      </c>
      <c r="F41" s="19">
        <v>6.7615489130434785</v>
      </c>
      <c r="G41" s="19">
        <v>7.0361687876758205</v>
      </c>
      <c r="H41" s="19">
        <v>7.3017972193964056</v>
      </c>
      <c r="I41" s="19">
        <v>7.3351242444593687</v>
      </c>
      <c r="J41" s="19"/>
      <c r="K41" s="20">
        <v>11.410200364298724</v>
      </c>
      <c r="L41" s="18">
        <v>10.404483104717297</v>
      </c>
      <c r="M41" s="18">
        <v>9.6463207867073582</v>
      </c>
      <c r="N41" s="19">
        <v>9.8379755434782616</v>
      </c>
      <c r="O41" s="19">
        <v>9.7635632953784324</v>
      </c>
      <c r="P41" s="19">
        <v>9.2817904374364186</v>
      </c>
      <c r="Q41" s="19">
        <v>8.9264607118871719</v>
      </c>
      <c r="R41" s="19"/>
      <c r="S41" s="20">
        <v>4.4728597449908927</v>
      </c>
      <c r="T41" s="18">
        <v>4.3328872532619602</v>
      </c>
      <c r="U41" s="18">
        <v>4.3234994913530009</v>
      </c>
      <c r="V41" s="19">
        <v>3.9643342391304346</v>
      </c>
      <c r="W41" s="19">
        <v>3.4705291359678498</v>
      </c>
      <c r="X41" s="19">
        <v>2.3279077653441846</v>
      </c>
      <c r="Y41" s="19">
        <v>3.0725319006044325</v>
      </c>
      <c r="Z41" s="21"/>
      <c r="AA41" s="20">
        <v>20.649544626593809</v>
      </c>
      <c r="AB41" s="18">
        <v>20.702910672465709</v>
      </c>
      <c r="AC41" s="18">
        <v>21.899287894201425</v>
      </c>
      <c r="AD41" s="19">
        <v>24.859714673913043</v>
      </c>
      <c r="AE41" s="19">
        <v>27.324849296718018</v>
      </c>
      <c r="AF41" s="19">
        <v>26.51508986096982</v>
      </c>
      <c r="AG41" s="19">
        <v>26.155137676292814</v>
      </c>
      <c r="AH41" s="21"/>
      <c r="AI41" s="5">
        <v>39</v>
      </c>
    </row>
    <row r="42" spans="1:35" ht="15.95" customHeight="1">
      <c r="A42" s="8">
        <v>45</v>
      </c>
      <c r="B42" s="12" t="s">
        <v>18</v>
      </c>
      <c r="C42" s="18">
        <v>11.002043596730244</v>
      </c>
      <c r="D42" s="18">
        <v>10.799524940617577</v>
      </c>
      <c r="E42" s="18">
        <v>10.491023339317774</v>
      </c>
      <c r="F42" s="19">
        <v>10.814829344841113</v>
      </c>
      <c r="G42" s="19">
        <v>9.9532488114104591</v>
      </c>
      <c r="H42" s="19">
        <v>8.8688591149005287</v>
      </c>
      <c r="I42" s="19">
        <v>9.4682314852286531</v>
      </c>
      <c r="J42" s="19">
        <v>7.717715532921062</v>
      </c>
      <c r="K42" s="20">
        <v>17.529972752043598</v>
      </c>
      <c r="L42" s="18">
        <v>17.50356294536817</v>
      </c>
      <c r="M42" s="18">
        <v>16.774685816876122</v>
      </c>
      <c r="N42" s="19">
        <v>17.043154178109063</v>
      </c>
      <c r="O42" s="19">
        <v>15.015847860538827</v>
      </c>
      <c r="P42" s="19">
        <v>13.403166869671132</v>
      </c>
      <c r="Q42" s="19">
        <v>13.768514771347633</v>
      </c>
      <c r="R42" s="19">
        <v>10.654056020371044</v>
      </c>
      <c r="S42" s="20">
        <v>0.60013623978201636</v>
      </c>
      <c r="T42" s="18">
        <v>0.78954869358669832</v>
      </c>
      <c r="U42" s="18">
        <v>0.95960502692998206</v>
      </c>
      <c r="V42" s="19">
        <v>1.2644174185955277</v>
      </c>
      <c r="W42" s="19">
        <v>2</v>
      </c>
      <c r="X42" s="19">
        <v>1.1193666260657735</v>
      </c>
      <c r="Y42" s="19">
        <v>1.4840145690004047</v>
      </c>
      <c r="Z42" s="21">
        <v>1.2477264459803565</v>
      </c>
      <c r="AA42" s="20">
        <v>29.270435967302451</v>
      </c>
      <c r="AB42" s="18">
        <v>30.58479809976247</v>
      </c>
      <c r="AC42" s="18">
        <v>31.033662477558348</v>
      </c>
      <c r="AD42" s="19">
        <v>32.605335425657124</v>
      </c>
      <c r="AE42" s="19">
        <v>34.28526148969889</v>
      </c>
      <c r="AF42" s="19">
        <v>36.947624847746653</v>
      </c>
      <c r="AG42" s="19"/>
      <c r="AH42" s="21"/>
      <c r="AI42" s="5">
        <v>40</v>
      </c>
    </row>
    <row r="43" spans="1:35" ht="15.95" customHeight="1" thickBot="1">
      <c r="A43" s="9"/>
      <c r="B43" s="13" t="s">
        <v>24</v>
      </c>
      <c r="C43" s="22">
        <v>19.031599736668863</v>
      </c>
      <c r="D43" s="22">
        <v>18.468762350151493</v>
      </c>
      <c r="E43" s="22">
        <v>18.318237770314422</v>
      </c>
      <c r="F43" s="23">
        <v>17.798889677338565</v>
      </c>
      <c r="G43" s="23">
        <v>17.050192061459668</v>
      </c>
      <c r="H43" s="23">
        <v>15.780022151460612</v>
      </c>
      <c r="I43" s="23">
        <v>15.055639389198843</v>
      </c>
      <c r="J43" s="23">
        <v>14.653000433275563</v>
      </c>
      <c r="K43" s="24">
        <v>30.166836235960659</v>
      </c>
      <c r="L43" s="22">
        <v>28.954090370175209</v>
      </c>
      <c r="M43" s="22">
        <v>27.981459811862681</v>
      </c>
      <c r="N43" s="23">
        <v>26.601243895312436</v>
      </c>
      <c r="O43" s="23">
        <v>24.903308848305141</v>
      </c>
      <c r="P43" s="23">
        <v>22.664931468918731</v>
      </c>
      <c r="Q43" s="23">
        <v>21.107097863857241</v>
      </c>
      <c r="R43" s="23">
        <v>20.1633042677643</v>
      </c>
      <c r="S43" s="24">
        <v>4.477926067787819</v>
      </c>
      <c r="T43" s="22">
        <v>4.0832564879462518</v>
      </c>
      <c r="U43" s="22">
        <v>3.890567299363251</v>
      </c>
      <c r="V43" s="23">
        <v>3.689137482433805</v>
      </c>
      <c r="W43" s="23">
        <v>3.3884358784284654</v>
      </c>
      <c r="X43" s="23">
        <v>2.58654298767825</v>
      </c>
      <c r="Y43" s="23">
        <v>2.7989561557736771</v>
      </c>
      <c r="Z43" s="25">
        <v>2.5474030545927211</v>
      </c>
      <c r="AA43" s="24">
        <v>29.410437488778502</v>
      </c>
      <c r="AB43" s="22">
        <v>27.402450270056647</v>
      </c>
      <c r="AC43" s="22">
        <v>27.160281446134675</v>
      </c>
      <c r="AD43" s="23">
        <v>27.077249516494831</v>
      </c>
      <c r="AE43" s="23">
        <v>26.77832738055125</v>
      </c>
      <c r="AF43" s="23">
        <v>25.023591305551708</v>
      </c>
      <c r="AG43" s="23">
        <v>22.3881466919552</v>
      </c>
      <c r="AH43" s="25">
        <v>21.044058708838822</v>
      </c>
    </row>
    <row r="44" spans="1:35" ht="15.95" customHeight="1">
      <c r="A44" s="8"/>
      <c r="B44" s="30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</row>
    <row r="45" spans="1:35" ht="15.95" customHeight="1">
      <c r="A45" s="8"/>
      <c r="B45" s="32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</row>
    <row r="46" spans="1:35" ht="15.95" customHeight="1">
      <c r="A46" s="8"/>
      <c r="B46" s="32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</row>
    <row r="47" spans="1:35" ht="15.95" customHeight="1">
      <c r="A47" s="8"/>
      <c r="B47" s="32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</row>
    <row r="48" spans="1:35" ht="15.75" customHeight="1">
      <c r="A48" s="9"/>
      <c r="B48" s="32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</row>
    <row r="49" spans="3:26" ht="15.95" customHeight="1"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</sheetData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X172"/>
  <sheetViews>
    <sheetView zoomScaleSheetLayoutView="100"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>
      <c r="B2" s="2" t="s">
        <v>25</v>
      </c>
    </row>
    <row r="3" spans="2:21" ht="15.95" customHeight="1">
      <c r="U3" s="4" t="s">
        <v>26</v>
      </c>
    </row>
    <row r="5" spans="2:21" s="3" customFormat="1" ht="15.95" customHeight="1">
      <c r="B5" s="3" t="s">
        <v>59</v>
      </c>
      <c r="G5" s="3" t="s">
        <v>60</v>
      </c>
      <c r="L5" s="3" t="s">
        <v>55</v>
      </c>
      <c r="Q5" s="3" t="s">
        <v>61</v>
      </c>
    </row>
    <row r="20" spans="2:17" s="3" customFormat="1" ht="15.95" customHeight="1">
      <c r="B20" s="3" t="s">
        <v>62</v>
      </c>
      <c r="G20" s="3" t="s">
        <v>63</v>
      </c>
      <c r="L20" s="3" t="s">
        <v>79</v>
      </c>
      <c r="Q20" s="3" t="s">
        <v>80</v>
      </c>
    </row>
    <row r="35" spans="2:17" s="3" customFormat="1" ht="15.95" customHeight="1">
      <c r="B35" s="3" t="s">
        <v>64</v>
      </c>
      <c r="G35" s="3" t="s">
        <v>65</v>
      </c>
      <c r="L35" s="3" t="s">
        <v>81</v>
      </c>
      <c r="Q35" s="3" t="s">
        <v>82</v>
      </c>
    </row>
    <row r="50" spans="2:21" s="3" customFormat="1" ht="15.95" customHeight="1">
      <c r="B50" s="3" t="s">
        <v>66</v>
      </c>
      <c r="G50" s="3" t="s">
        <v>67</v>
      </c>
      <c r="L50" s="3" t="s">
        <v>83</v>
      </c>
      <c r="Q50" s="3" t="s">
        <v>84</v>
      </c>
    </row>
    <row r="64" spans="2:21" ht="15.95" customHeight="1">
      <c r="U64" s="4" t="s">
        <v>26</v>
      </c>
    </row>
    <row r="66" spans="2:17" s="3" customFormat="1" ht="15.95" customHeight="1">
      <c r="B66" s="3" t="s">
        <v>68</v>
      </c>
      <c r="G66" s="3" t="s">
        <v>69</v>
      </c>
      <c r="L66" s="3" t="s">
        <v>85</v>
      </c>
      <c r="Q66" s="3" t="s">
        <v>86</v>
      </c>
    </row>
    <row r="81" spans="2:17" s="3" customFormat="1" ht="15.95" customHeight="1">
      <c r="B81" s="3" t="s">
        <v>70</v>
      </c>
      <c r="G81" s="3" t="s">
        <v>71</v>
      </c>
      <c r="L81" s="3" t="s">
        <v>87</v>
      </c>
      <c r="Q81" s="3" t="s">
        <v>88</v>
      </c>
    </row>
    <row r="96" spans="2:17" s="3" customFormat="1" ht="15.95" customHeight="1">
      <c r="B96" s="3" t="s">
        <v>72</v>
      </c>
      <c r="G96" s="3" t="s">
        <v>33</v>
      </c>
      <c r="L96" s="3" t="s">
        <v>89</v>
      </c>
      <c r="Q96" s="3" t="s">
        <v>90</v>
      </c>
    </row>
    <row r="110" spans="2:24" ht="15.95" customHeight="1">
      <c r="V110" s="3"/>
      <c r="W110" s="3"/>
      <c r="X110" s="3"/>
    </row>
    <row r="111" spans="2:24" s="3" customFormat="1" ht="15.95" customHeight="1">
      <c r="B111" s="3" t="s">
        <v>73</v>
      </c>
      <c r="G111" s="3" t="s">
        <v>74</v>
      </c>
      <c r="L111" s="3" t="s">
        <v>91</v>
      </c>
      <c r="Q111" s="3" t="s">
        <v>92</v>
      </c>
      <c r="V111" s="1"/>
      <c r="W111" s="1"/>
      <c r="X111" s="1"/>
    </row>
    <row r="125" spans="2:21" ht="15.95" customHeight="1">
      <c r="U125" s="4" t="s">
        <v>26</v>
      </c>
    </row>
    <row r="127" spans="2:21" s="3" customFormat="1" ht="15.95" customHeight="1">
      <c r="B127" s="3" t="s">
        <v>75</v>
      </c>
      <c r="G127" s="3" t="s">
        <v>76</v>
      </c>
      <c r="L127" s="3" t="s">
        <v>93</v>
      </c>
      <c r="Q127" s="3" t="s">
        <v>94</v>
      </c>
    </row>
    <row r="142" spans="2:17" s="3" customFormat="1" ht="15.95" customHeight="1">
      <c r="B142" s="3" t="s">
        <v>77</v>
      </c>
      <c r="G142" s="3" t="s">
        <v>78</v>
      </c>
      <c r="L142" s="3" t="s">
        <v>95</v>
      </c>
      <c r="Q142" s="3" t="s">
        <v>19</v>
      </c>
    </row>
    <row r="157" s="3" customFormat="1" ht="15.95" customHeight="1"/>
    <row r="172" s="3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4" max="20" man="1"/>
    <brk id="185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2015-11-13T04:50:31Z</dcterms:created>
  <dcterms:modified xsi:type="dcterms:W3CDTF">2015-11-13T04:50:35Z</dcterms:modified>
</cp:coreProperties>
</file>