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785" yWindow="-15" windowWidth="4770" windowHeight="4890"/>
  </bookViews>
  <sheets>
    <sheet name="第11表-1" sheetId="1" r:id="rId1"/>
    <sheet name="第11表-2" sheetId="2" r:id="rId2"/>
  </sheets>
  <calcPr calcId="145621"/>
</workbook>
</file>

<file path=xl/sharedStrings.xml><?xml version="1.0" encoding="utf-8"?>
<sst xmlns="http://schemas.openxmlformats.org/spreadsheetml/2006/main" count="132" uniqueCount="61">
  <si>
    <t>第１１表－１　都道府県別</t>
  </si>
  <si>
    <t>パートタイム職業紹介状況</t>
  </si>
  <si>
    <t>１．常用的パートタイム</t>
  </si>
  <si>
    <t>　新　規　求　職　申　込　件　数</t>
  </si>
  <si>
    <t>月　間　有　効　求　職　者　数</t>
  </si>
  <si>
    <t>新　規　求　人　数</t>
  </si>
  <si>
    <t>月　間　有　効　求　人　数</t>
  </si>
  <si>
    <t>就　　職　　件　　数</t>
  </si>
  <si>
    <t>月　平　均</t>
  </si>
  <si>
    <t>合　計</t>
  </si>
  <si>
    <t>北海道</t>
  </si>
  <si>
    <t>青　森</t>
  </si>
  <si>
    <t>岩　手</t>
  </si>
  <si>
    <t>宮　城</t>
  </si>
  <si>
    <t>秋　田</t>
  </si>
  <si>
    <t>山　形</t>
  </si>
  <si>
    <t>福　島</t>
  </si>
  <si>
    <t>茨　城</t>
  </si>
  <si>
    <t>栃　木</t>
  </si>
  <si>
    <t>群　馬</t>
  </si>
  <si>
    <t>埼　玉</t>
  </si>
  <si>
    <t>千　葉</t>
  </si>
  <si>
    <t>東　京</t>
  </si>
  <si>
    <t>神奈川</t>
  </si>
  <si>
    <t>新　潟</t>
  </si>
  <si>
    <t>富　山</t>
  </si>
  <si>
    <t>石　川</t>
  </si>
  <si>
    <t>福　井</t>
  </si>
  <si>
    <t>山　梨</t>
  </si>
  <si>
    <t>長　野</t>
  </si>
  <si>
    <t>岐　阜</t>
  </si>
  <si>
    <t>静　岡</t>
  </si>
  <si>
    <t>愛　知</t>
  </si>
  <si>
    <t>三　重</t>
  </si>
  <si>
    <t>滋　賀</t>
  </si>
  <si>
    <t>京　都</t>
  </si>
  <si>
    <t>大　阪</t>
  </si>
  <si>
    <t>兵　庫</t>
  </si>
  <si>
    <t>奈　良</t>
  </si>
  <si>
    <t>和歌山</t>
  </si>
  <si>
    <t>鳥　取</t>
  </si>
  <si>
    <t>島　根</t>
  </si>
  <si>
    <t>岡　山</t>
  </si>
  <si>
    <t>広　島</t>
  </si>
  <si>
    <t>山　口</t>
  </si>
  <si>
    <t>徳　島</t>
  </si>
  <si>
    <t>香　川</t>
  </si>
  <si>
    <t>愛　媛</t>
  </si>
  <si>
    <t>高　知</t>
  </si>
  <si>
    <t>福　岡</t>
  </si>
  <si>
    <t>佐　賀</t>
  </si>
  <si>
    <t>長　崎</t>
  </si>
  <si>
    <t>熊　本</t>
  </si>
  <si>
    <t>大　分</t>
  </si>
  <si>
    <t>宮　崎</t>
  </si>
  <si>
    <t>鹿児島</t>
  </si>
  <si>
    <t>沖　縄</t>
  </si>
  <si>
    <t>第１１表－２　都道府県別</t>
  </si>
  <si>
    <t>2．臨時的パートタイム</t>
    <phoneticPr fontId="2"/>
  </si>
  <si>
    <t>26  年　度　計</t>
    <phoneticPr fontId="2"/>
  </si>
  <si>
    <t>26  年　度　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</si>
</sst>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name val="明朝"/>
      <family val="1"/>
      <charset val="128"/>
    </font>
    <font>
      <sz val="10"/>
      <name val="明朝"/>
      <family val="1"/>
      <charset val="128"/>
    </font>
    <font>
      <sz val="6"/>
      <name val="ＭＳ Ｐ明朝"/>
      <family val="1"/>
      <charset val="128"/>
    </font>
    <font>
      <sz val="14"/>
      <name val="明朝"/>
      <family val="1"/>
      <charset val="128"/>
    </font>
    <font>
      <sz val="11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Fill="1"/>
    <xf numFmtId="0" fontId="1" fillId="0" borderId="0" xfId="0" applyFont="1" applyFill="1" applyAlignment="1" applyProtection="1">
      <alignment horizontal="left"/>
      <protection locked="0"/>
    </xf>
    <xf numFmtId="0" fontId="3" fillId="0" borderId="0" xfId="0" quotePrefix="1" applyFont="1" applyFill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left"/>
      <protection locked="0"/>
    </xf>
    <xf numFmtId="0" fontId="1" fillId="0" borderId="1" xfId="0" applyFont="1" applyFill="1" applyBorder="1"/>
    <xf numFmtId="0" fontId="1" fillId="0" borderId="2" xfId="0" quotePrefix="1" applyFont="1" applyFill="1" applyBorder="1" applyAlignment="1" applyProtection="1">
      <alignment horizontal="centerContinuous"/>
      <protection locked="0"/>
    </xf>
    <xf numFmtId="0" fontId="1" fillId="0" borderId="3" xfId="0" applyFont="1" applyFill="1" applyBorder="1" applyAlignment="1">
      <alignment horizontal="centerContinuous"/>
    </xf>
    <xf numFmtId="0" fontId="1" fillId="0" borderId="2" xfId="0" applyFont="1" applyFill="1" applyBorder="1" applyAlignment="1" applyProtection="1">
      <alignment horizontal="centerContinuous"/>
      <protection locked="0"/>
    </xf>
    <xf numFmtId="0" fontId="1" fillId="0" borderId="4" xfId="0" applyFont="1" applyFill="1" applyBorder="1"/>
    <xf numFmtId="0" fontId="1" fillId="0" borderId="5" xfId="0" quotePrefix="1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Alignment="1" applyProtection="1">
      <alignment horizontal="center"/>
      <protection locked="0"/>
    </xf>
    <xf numFmtId="37" fontId="4" fillId="0" borderId="5" xfId="0" applyNumberFormat="1" applyFont="1" applyFill="1" applyBorder="1" applyProtection="1"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37" fontId="4" fillId="0" borderId="6" xfId="0" applyNumberFormat="1" applyFont="1" applyFill="1" applyBorder="1" applyProtection="1">
      <protection locked="0"/>
    </xf>
    <xf numFmtId="37" fontId="4" fillId="0" borderId="1" xfId="0" applyNumberFormat="1" applyFont="1" applyFill="1" applyBorder="1" applyProtection="1">
      <protection locked="0"/>
    </xf>
    <xf numFmtId="0" fontId="1" fillId="0" borderId="7" xfId="0" applyFont="1" applyFill="1" applyBorder="1" applyAlignment="1" applyProtection="1">
      <alignment horizontal="center"/>
      <protection locked="0"/>
    </xf>
    <xf numFmtId="37" fontId="4" fillId="0" borderId="8" xfId="0" applyNumberFormat="1" applyFont="1" applyFill="1" applyBorder="1" applyProtection="1">
      <protection locked="0"/>
    </xf>
    <xf numFmtId="37" fontId="4" fillId="0" borderId="7" xfId="0" applyNumberFormat="1" applyFont="1" applyFill="1" applyBorder="1" applyProtection="1"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37" fontId="4" fillId="0" borderId="9" xfId="0" applyNumberFormat="1" applyFont="1" applyFill="1" applyBorder="1" applyProtection="1">
      <protection locked="0"/>
    </xf>
    <xf numFmtId="37" fontId="4" fillId="0" borderId="4" xfId="0" applyNumberFormat="1" applyFont="1" applyFill="1" applyBorder="1" applyProtection="1">
      <protection locked="0"/>
    </xf>
    <xf numFmtId="0" fontId="1" fillId="0" borderId="7" xfId="0" quotePrefix="1" applyFont="1" applyFill="1" applyBorder="1" applyAlignment="1" applyProtection="1">
      <alignment horizontal="center"/>
      <protection locked="0"/>
    </xf>
    <xf numFmtId="37" fontId="1" fillId="0" borderId="0" xfId="0" applyNumberFormat="1" applyFont="1" applyFill="1"/>
  </cellXfs>
  <cellStyles count="1">
    <cellStyle name="標準" xfId="0" builtinId="0"/>
  </cellStyles>
  <dxfs count="2"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</xdr:row>
      <xdr:rowOff>19050</xdr:rowOff>
    </xdr:from>
    <xdr:to>
      <xdr:col>1</xdr:col>
      <xdr:colOff>0</xdr:colOff>
      <xdr:row>5</xdr:row>
      <xdr:rowOff>9525</xdr:rowOff>
    </xdr:to>
    <xdr:sp macro="" textlink="">
      <xdr:nvSpPr>
        <xdr:cNvPr id="1029" name="Line 1"/>
        <xdr:cNvSpPr>
          <a:spLocks noChangeShapeType="1"/>
        </xdr:cNvSpPr>
      </xdr:nvSpPr>
      <xdr:spPr bwMode="auto">
        <a:xfrm>
          <a:off x="9525" y="676275"/>
          <a:ext cx="1238250" cy="3524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</xdr:row>
      <xdr:rowOff>9525</xdr:rowOff>
    </xdr:from>
    <xdr:to>
      <xdr:col>0</xdr:col>
      <xdr:colOff>1238250</xdr:colOff>
      <xdr:row>5</xdr:row>
      <xdr:rowOff>9525</xdr:rowOff>
    </xdr:to>
    <xdr:sp macro="" textlink="">
      <xdr:nvSpPr>
        <xdr:cNvPr id="2053" name="Line 1"/>
        <xdr:cNvSpPr>
          <a:spLocks noChangeShapeType="1"/>
        </xdr:cNvSpPr>
      </xdr:nvSpPr>
      <xdr:spPr bwMode="auto">
        <a:xfrm>
          <a:off x="9525" y="666750"/>
          <a:ext cx="1228725" cy="361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3"/>
  <sheetViews>
    <sheetView tabSelected="1" workbookViewId="0"/>
  </sheetViews>
  <sheetFormatPr defaultColWidth="9.5" defaultRowHeight="17.45" customHeight="1"/>
  <cols>
    <col min="1" max="5" width="16.375" style="1" customWidth="1"/>
    <col min="6" max="11" width="13.5" style="1" customWidth="1"/>
    <col min="12" max="16384" width="9.5" style="1"/>
  </cols>
  <sheetData>
    <row r="2" spans="1:11" ht="17.45" customHeight="1">
      <c r="B2" s="2"/>
      <c r="D2" s="3" t="s">
        <v>0</v>
      </c>
      <c r="F2" s="4" t="s">
        <v>1</v>
      </c>
    </row>
    <row r="3" spans="1:11" ht="17.45" customHeight="1">
      <c r="A3" s="2" t="s">
        <v>2</v>
      </c>
    </row>
    <row r="4" spans="1:11" ht="14.45" customHeight="1">
      <c r="A4" s="5"/>
      <c r="B4" s="6" t="s">
        <v>3</v>
      </c>
      <c r="C4" s="7"/>
      <c r="D4" s="8" t="s">
        <v>4</v>
      </c>
      <c r="E4" s="7"/>
      <c r="F4" s="8" t="s">
        <v>5</v>
      </c>
      <c r="G4" s="7"/>
      <c r="H4" s="8" t="s">
        <v>6</v>
      </c>
      <c r="I4" s="7"/>
      <c r="J4" s="8" t="s">
        <v>7</v>
      </c>
      <c r="K4" s="7"/>
    </row>
    <row r="5" spans="1:11" ht="14.45" customHeight="1">
      <c r="A5" s="9"/>
      <c r="B5" s="10" t="s">
        <v>59</v>
      </c>
      <c r="C5" s="11" t="s">
        <v>8</v>
      </c>
      <c r="D5" s="10" t="s">
        <v>60</v>
      </c>
      <c r="E5" s="11" t="s">
        <v>8</v>
      </c>
      <c r="F5" s="10" t="s">
        <v>60</v>
      </c>
      <c r="G5" s="11" t="s">
        <v>8</v>
      </c>
      <c r="H5" s="10" t="s">
        <v>60</v>
      </c>
      <c r="I5" s="11" t="s">
        <v>8</v>
      </c>
      <c r="J5" s="10" t="s">
        <v>60</v>
      </c>
      <c r="K5" s="11" t="s">
        <v>8</v>
      </c>
    </row>
    <row r="6" spans="1:11" ht="14.45" customHeight="1">
      <c r="A6" s="11" t="s">
        <v>9</v>
      </c>
      <c r="B6" s="12">
        <v>1767640</v>
      </c>
      <c r="C6" s="12">
        <v>147303</v>
      </c>
      <c r="D6" s="12">
        <v>7500640</v>
      </c>
      <c r="E6" s="12">
        <v>625053</v>
      </c>
      <c r="F6" s="12">
        <v>3292585</v>
      </c>
      <c r="G6" s="12">
        <v>274382</v>
      </c>
      <c r="H6" s="12">
        <v>8974103</v>
      </c>
      <c r="I6" s="12">
        <v>747842</v>
      </c>
      <c r="J6" s="12">
        <v>639653</v>
      </c>
      <c r="K6" s="12">
        <v>53304</v>
      </c>
    </row>
    <row r="7" spans="1:11" ht="14.45" customHeight="1">
      <c r="A7" s="13" t="s">
        <v>10</v>
      </c>
      <c r="B7" s="14">
        <v>74012</v>
      </c>
      <c r="C7" s="14">
        <v>6168</v>
      </c>
      <c r="D7" s="14">
        <v>324928</v>
      </c>
      <c r="E7" s="14">
        <v>27077</v>
      </c>
      <c r="F7" s="15">
        <v>109031</v>
      </c>
      <c r="G7" s="14">
        <v>9086</v>
      </c>
      <c r="H7" s="14">
        <v>291250</v>
      </c>
      <c r="I7" s="14">
        <v>24271</v>
      </c>
      <c r="J7" s="14">
        <v>21522</v>
      </c>
      <c r="K7" s="14">
        <v>1794</v>
      </c>
    </row>
    <row r="8" spans="1:11" ht="14.45" customHeight="1">
      <c r="A8" s="16" t="s">
        <v>11</v>
      </c>
      <c r="B8" s="17">
        <v>23317</v>
      </c>
      <c r="C8" s="17">
        <v>1943</v>
      </c>
      <c r="D8" s="17">
        <v>92419</v>
      </c>
      <c r="E8" s="17">
        <v>7702</v>
      </c>
      <c r="F8" s="18">
        <v>38168</v>
      </c>
      <c r="G8" s="17">
        <v>3181</v>
      </c>
      <c r="H8" s="17">
        <v>97482</v>
      </c>
      <c r="I8" s="17">
        <v>8124</v>
      </c>
      <c r="J8" s="17">
        <v>11335</v>
      </c>
      <c r="K8" s="17">
        <v>945</v>
      </c>
    </row>
    <row r="9" spans="1:11" ht="14.45" customHeight="1">
      <c r="A9" s="16" t="s">
        <v>12</v>
      </c>
      <c r="B9" s="17">
        <v>21021</v>
      </c>
      <c r="C9" s="17">
        <v>1752</v>
      </c>
      <c r="D9" s="17">
        <v>81667</v>
      </c>
      <c r="E9" s="17">
        <v>6806</v>
      </c>
      <c r="F9" s="18">
        <v>38116</v>
      </c>
      <c r="G9" s="17">
        <v>3176</v>
      </c>
      <c r="H9" s="17">
        <v>100694</v>
      </c>
      <c r="I9" s="17">
        <v>8391</v>
      </c>
      <c r="J9" s="17">
        <v>9791</v>
      </c>
      <c r="K9" s="17">
        <v>816</v>
      </c>
    </row>
    <row r="10" spans="1:11" ht="14.45" customHeight="1">
      <c r="A10" s="16" t="s">
        <v>13</v>
      </c>
      <c r="B10" s="17">
        <v>33821</v>
      </c>
      <c r="C10" s="17">
        <v>2818</v>
      </c>
      <c r="D10" s="17">
        <v>140166</v>
      </c>
      <c r="E10" s="17">
        <v>11681</v>
      </c>
      <c r="F10" s="18">
        <v>66897</v>
      </c>
      <c r="G10" s="17">
        <v>5575</v>
      </c>
      <c r="H10" s="17">
        <v>180454</v>
      </c>
      <c r="I10" s="17">
        <v>15038</v>
      </c>
      <c r="J10" s="17">
        <v>12276</v>
      </c>
      <c r="K10" s="17">
        <v>1023</v>
      </c>
    </row>
    <row r="11" spans="1:11" ht="14.45" customHeight="1">
      <c r="A11" s="19" t="s">
        <v>14</v>
      </c>
      <c r="B11" s="20">
        <v>18107</v>
      </c>
      <c r="C11" s="20">
        <v>1509</v>
      </c>
      <c r="D11" s="20">
        <v>72347</v>
      </c>
      <c r="E11" s="20">
        <v>6029</v>
      </c>
      <c r="F11" s="21">
        <v>32972</v>
      </c>
      <c r="G11" s="20">
        <v>2748</v>
      </c>
      <c r="H11" s="20">
        <v>84385</v>
      </c>
      <c r="I11" s="20">
        <v>7032</v>
      </c>
      <c r="J11" s="20">
        <v>8813</v>
      </c>
      <c r="K11" s="20">
        <v>734</v>
      </c>
    </row>
    <row r="12" spans="1:11" ht="14.45" customHeight="1">
      <c r="A12" s="13" t="s">
        <v>15</v>
      </c>
      <c r="B12" s="14">
        <v>17208</v>
      </c>
      <c r="C12" s="14">
        <v>1434</v>
      </c>
      <c r="D12" s="14">
        <v>67776</v>
      </c>
      <c r="E12" s="14">
        <v>5648</v>
      </c>
      <c r="F12" s="15">
        <v>35305</v>
      </c>
      <c r="G12" s="14">
        <v>2942</v>
      </c>
      <c r="H12" s="14">
        <v>94186</v>
      </c>
      <c r="I12" s="14">
        <v>7849</v>
      </c>
      <c r="J12" s="14">
        <v>7674</v>
      </c>
      <c r="K12" s="14">
        <v>640</v>
      </c>
    </row>
    <row r="13" spans="1:11" ht="14.45" customHeight="1">
      <c r="A13" s="16" t="s">
        <v>16</v>
      </c>
      <c r="B13" s="17">
        <v>24454</v>
      </c>
      <c r="C13" s="17">
        <v>2038</v>
      </c>
      <c r="D13" s="17">
        <v>95369</v>
      </c>
      <c r="E13" s="17">
        <v>7947</v>
      </c>
      <c r="F13" s="18">
        <v>48682</v>
      </c>
      <c r="G13" s="17">
        <v>4057</v>
      </c>
      <c r="H13" s="17">
        <v>133365</v>
      </c>
      <c r="I13" s="17">
        <v>11114</v>
      </c>
      <c r="J13" s="17">
        <v>8784</v>
      </c>
      <c r="K13" s="17">
        <v>732</v>
      </c>
    </row>
    <row r="14" spans="1:11" ht="14.45" customHeight="1">
      <c r="A14" s="22" t="s">
        <v>17</v>
      </c>
      <c r="B14" s="17">
        <v>41533</v>
      </c>
      <c r="C14" s="17">
        <v>3461</v>
      </c>
      <c r="D14" s="17">
        <v>162206</v>
      </c>
      <c r="E14" s="17">
        <v>13517</v>
      </c>
      <c r="F14" s="18">
        <v>70962</v>
      </c>
      <c r="G14" s="17">
        <v>5914</v>
      </c>
      <c r="H14" s="17">
        <v>194195</v>
      </c>
      <c r="I14" s="17">
        <v>16183</v>
      </c>
      <c r="J14" s="17">
        <v>14599</v>
      </c>
      <c r="K14" s="17">
        <v>1217</v>
      </c>
    </row>
    <row r="15" spans="1:11" ht="14.45" customHeight="1">
      <c r="A15" s="16" t="s">
        <v>18</v>
      </c>
      <c r="B15" s="17">
        <v>30491</v>
      </c>
      <c r="C15" s="17">
        <v>2541</v>
      </c>
      <c r="D15" s="17">
        <v>123249</v>
      </c>
      <c r="E15" s="17">
        <v>10271</v>
      </c>
      <c r="F15" s="18">
        <v>50071</v>
      </c>
      <c r="G15" s="17">
        <v>4173</v>
      </c>
      <c r="H15" s="17">
        <v>135509</v>
      </c>
      <c r="I15" s="17">
        <v>11292</v>
      </c>
      <c r="J15" s="17">
        <v>10992</v>
      </c>
      <c r="K15" s="17">
        <v>916</v>
      </c>
    </row>
    <row r="16" spans="1:11" ht="14.45" customHeight="1">
      <c r="A16" s="19" t="s">
        <v>19</v>
      </c>
      <c r="B16" s="20">
        <v>26335</v>
      </c>
      <c r="C16" s="20">
        <v>2195</v>
      </c>
      <c r="D16" s="20">
        <v>105075</v>
      </c>
      <c r="E16" s="20">
        <v>8756</v>
      </c>
      <c r="F16" s="21">
        <v>53098</v>
      </c>
      <c r="G16" s="20">
        <v>4425</v>
      </c>
      <c r="H16" s="20">
        <v>143730</v>
      </c>
      <c r="I16" s="20">
        <v>11978</v>
      </c>
      <c r="J16" s="20">
        <v>10143</v>
      </c>
      <c r="K16" s="20">
        <v>845</v>
      </c>
    </row>
    <row r="17" spans="1:11" ht="14.45" customHeight="1">
      <c r="A17" s="13" t="s">
        <v>20</v>
      </c>
      <c r="B17" s="14">
        <v>78795</v>
      </c>
      <c r="C17" s="14">
        <v>6566</v>
      </c>
      <c r="D17" s="14">
        <v>351878</v>
      </c>
      <c r="E17" s="14">
        <v>29323</v>
      </c>
      <c r="F17" s="15">
        <v>105763</v>
      </c>
      <c r="G17" s="14">
        <v>8814</v>
      </c>
      <c r="H17" s="14">
        <v>293352</v>
      </c>
      <c r="I17" s="14">
        <v>24446</v>
      </c>
      <c r="J17" s="14">
        <v>21886</v>
      </c>
      <c r="K17" s="14">
        <v>1824</v>
      </c>
    </row>
    <row r="18" spans="1:11" ht="14.45" customHeight="1">
      <c r="A18" s="16" t="s">
        <v>21</v>
      </c>
      <c r="B18" s="17">
        <v>60805</v>
      </c>
      <c r="C18" s="17">
        <v>5067</v>
      </c>
      <c r="D18" s="17">
        <v>276163</v>
      </c>
      <c r="E18" s="17">
        <v>23014</v>
      </c>
      <c r="F18" s="18">
        <v>103078</v>
      </c>
      <c r="G18" s="17">
        <v>8590</v>
      </c>
      <c r="H18" s="17">
        <v>282663</v>
      </c>
      <c r="I18" s="17">
        <v>23555</v>
      </c>
      <c r="J18" s="17">
        <v>19957</v>
      </c>
      <c r="K18" s="17">
        <v>1663</v>
      </c>
    </row>
    <row r="19" spans="1:11" ht="14.45" customHeight="1">
      <c r="A19" s="16" t="s">
        <v>22</v>
      </c>
      <c r="B19" s="17">
        <v>144240</v>
      </c>
      <c r="C19" s="17">
        <v>12020</v>
      </c>
      <c r="D19" s="17">
        <v>625748</v>
      </c>
      <c r="E19" s="17">
        <v>52146</v>
      </c>
      <c r="F19" s="18">
        <v>387703</v>
      </c>
      <c r="G19" s="17">
        <v>32309</v>
      </c>
      <c r="H19" s="17">
        <v>1071715</v>
      </c>
      <c r="I19" s="17">
        <v>89310</v>
      </c>
      <c r="J19" s="17">
        <v>49730</v>
      </c>
      <c r="K19" s="17">
        <v>4144</v>
      </c>
    </row>
    <row r="20" spans="1:11" ht="14.45" customHeight="1">
      <c r="A20" s="16" t="s">
        <v>23</v>
      </c>
      <c r="B20" s="17">
        <v>89847</v>
      </c>
      <c r="C20" s="17">
        <v>7487</v>
      </c>
      <c r="D20" s="17">
        <v>390797</v>
      </c>
      <c r="E20" s="17">
        <v>32566</v>
      </c>
      <c r="F20" s="18">
        <v>131176</v>
      </c>
      <c r="G20" s="17">
        <v>10931</v>
      </c>
      <c r="H20" s="17">
        <v>365678</v>
      </c>
      <c r="I20" s="17">
        <v>30473</v>
      </c>
      <c r="J20" s="17">
        <v>24830</v>
      </c>
      <c r="K20" s="17">
        <v>2069</v>
      </c>
    </row>
    <row r="21" spans="1:11" ht="14.45" customHeight="1">
      <c r="A21" s="19" t="s">
        <v>24</v>
      </c>
      <c r="B21" s="20">
        <v>41531</v>
      </c>
      <c r="C21" s="20">
        <v>3461</v>
      </c>
      <c r="D21" s="20">
        <v>157077</v>
      </c>
      <c r="E21" s="20">
        <v>13090</v>
      </c>
      <c r="F21" s="21">
        <v>72343</v>
      </c>
      <c r="G21" s="20">
        <v>6029</v>
      </c>
      <c r="H21" s="20">
        <v>190414</v>
      </c>
      <c r="I21" s="20">
        <v>15868</v>
      </c>
      <c r="J21" s="20">
        <v>17350</v>
      </c>
      <c r="K21" s="20">
        <v>1446</v>
      </c>
    </row>
    <row r="22" spans="1:11" ht="14.45" customHeight="1">
      <c r="A22" s="13" t="s">
        <v>25</v>
      </c>
      <c r="B22" s="14">
        <v>17712</v>
      </c>
      <c r="C22" s="14">
        <v>1476</v>
      </c>
      <c r="D22" s="14">
        <v>71015</v>
      </c>
      <c r="E22" s="14">
        <v>5918</v>
      </c>
      <c r="F22" s="15">
        <v>39854</v>
      </c>
      <c r="G22" s="14">
        <v>3321</v>
      </c>
      <c r="H22" s="14">
        <v>109547</v>
      </c>
      <c r="I22" s="14">
        <v>9129</v>
      </c>
      <c r="J22" s="14">
        <v>7691</v>
      </c>
      <c r="K22" s="14">
        <v>641</v>
      </c>
    </row>
    <row r="23" spans="1:11" ht="14.45" customHeight="1">
      <c r="A23" s="16" t="s">
        <v>26</v>
      </c>
      <c r="B23" s="17">
        <v>17566</v>
      </c>
      <c r="C23" s="17">
        <v>1464</v>
      </c>
      <c r="D23" s="17">
        <v>74155</v>
      </c>
      <c r="E23" s="17">
        <v>6180</v>
      </c>
      <c r="F23" s="18">
        <v>38840</v>
      </c>
      <c r="G23" s="17">
        <v>3237</v>
      </c>
      <c r="H23" s="17">
        <v>107307</v>
      </c>
      <c r="I23" s="17">
        <v>8942</v>
      </c>
      <c r="J23" s="17">
        <v>7362</v>
      </c>
      <c r="K23" s="17">
        <v>614</v>
      </c>
    </row>
    <row r="24" spans="1:11" ht="14.45" customHeight="1">
      <c r="A24" s="16" t="s">
        <v>27</v>
      </c>
      <c r="B24" s="17">
        <v>12991</v>
      </c>
      <c r="C24" s="17">
        <v>1083</v>
      </c>
      <c r="D24" s="17">
        <v>49982</v>
      </c>
      <c r="E24" s="17">
        <v>4165</v>
      </c>
      <c r="F24" s="18">
        <v>31338</v>
      </c>
      <c r="G24" s="17">
        <v>2612</v>
      </c>
      <c r="H24" s="17">
        <v>85001</v>
      </c>
      <c r="I24" s="17">
        <v>7083</v>
      </c>
      <c r="J24" s="17">
        <v>7101</v>
      </c>
      <c r="K24" s="17">
        <v>592</v>
      </c>
    </row>
    <row r="25" spans="1:11" ht="14.45" customHeight="1">
      <c r="A25" s="16" t="s">
        <v>28</v>
      </c>
      <c r="B25" s="17">
        <v>14109</v>
      </c>
      <c r="C25" s="17">
        <v>1176</v>
      </c>
      <c r="D25" s="17">
        <v>56087</v>
      </c>
      <c r="E25" s="17">
        <v>4674</v>
      </c>
      <c r="F25" s="18">
        <v>19448</v>
      </c>
      <c r="G25" s="17">
        <v>1621</v>
      </c>
      <c r="H25" s="17">
        <v>52531</v>
      </c>
      <c r="I25" s="17">
        <v>4378</v>
      </c>
      <c r="J25" s="17">
        <v>4729</v>
      </c>
      <c r="K25" s="17">
        <v>394</v>
      </c>
    </row>
    <row r="26" spans="1:11" ht="14.45" customHeight="1">
      <c r="A26" s="19" t="s">
        <v>29</v>
      </c>
      <c r="B26" s="20">
        <v>34877</v>
      </c>
      <c r="C26" s="20">
        <v>2906</v>
      </c>
      <c r="D26" s="20">
        <v>150649</v>
      </c>
      <c r="E26" s="20">
        <v>12554</v>
      </c>
      <c r="F26" s="21">
        <v>62343</v>
      </c>
      <c r="G26" s="20">
        <v>5195</v>
      </c>
      <c r="H26" s="20">
        <v>168173</v>
      </c>
      <c r="I26" s="20">
        <v>14014</v>
      </c>
      <c r="J26" s="20">
        <v>14107</v>
      </c>
      <c r="K26" s="20">
        <v>1176</v>
      </c>
    </row>
    <row r="27" spans="1:11" ht="14.45" customHeight="1">
      <c r="A27" s="13" t="s">
        <v>30</v>
      </c>
      <c r="B27" s="14">
        <v>34173</v>
      </c>
      <c r="C27" s="14">
        <v>2848</v>
      </c>
      <c r="D27" s="14">
        <v>138529</v>
      </c>
      <c r="E27" s="14">
        <v>11544</v>
      </c>
      <c r="F27" s="15">
        <v>71577</v>
      </c>
      <c r="G27" s="14">
        <v>5965</v>
      </c>
      <c r="H27" s="14">
        <v>194653</v>
      </c>
      <c r="I27" s="14">
        <v>16221</v>
      </c>
      <c r="J27" s="14">
        <v>13017</v>
      </c>
      <c r="K27" s="14">
        <v>1085</v>
      </c>
    </row>
    <row r="28" spans="1:11" ht="14.45" customHeight="1">
      <c r="A28" s="16" t="s">
        <v>31</v>
      </c>
      <c r="B28" s="17">
        <v>50982</v>
      </c>
      <c r="C28" s="17">
        <v>4249</v>
      </c>
      <c r="D28" s="17">
        <v>228999</v>
      </c>
      <c r="E28" s="17">
        <v>19083</v>
      </c>
      <c r="F28" s="18">
        <v>93063</v>
      </c>
      <c r="G28" s="17">
        <v>7755</v>
      </c>
      <c r="H28" s="17">
        <v>257349</v>
      </c>
      <c r="I28" s="17">
        <v>21446</v>
      </c>
      <c r="J28" s="17">
        <v>16903</v>
      </c>
      <c r="K28" s="17">
        <v>1409</v>
      </c>
    </row>
    <row r="29" spans="1:11" ht="14.45" customHeight="1">
      <c r="A29" s="16" t="s">
        <v>32</v>
      </c>
      <c r="B29" s="17">
        <v>88801</v>
      </c>
      <c r="C29" s="17">
        <v>7400</v>
      </c>
      <c r="D29" s="17">
        <v>390908</v>
      </c>
      <c r="E29" s="17">
        <v>32576</v>
      </c>
      <c r="F29" s="18">
        <v>195422</v>
      </c>
      <c r="G29" s="17">
        <v>16285</v>
      </c>
      <c r="H29" s="17">
        <v>548374</v>
      </c>
      <c r="I29" s="17">
        <v>45698</v>
      </c>
      <c r="J29" s="17">
        <v>27514</v>
      </c>
      <c r="K29" s="17">
        <v>2293</v>
      </c>
    </row>
    <row r="30" spans="1:11" ht="14.45" customHeight="1">
      <c r="A30" s="16" t="s">
        <v>33</v>
      </c>
      <c r="B30" s="17">
        <v>26762</v>
      </c>
      <c r="C30" s="17">
        <v>2230</v>
      </c>
      <c r="D30" s="17">
        <v>113533</v>
      </c>
      <c r="E30" s="17">
        <v>9461</v>
      </c>
      <c r="F30" s="18">
        <v>53968</v>
      </c>
      <c r="G30" s="17">
        <v>4497</v>
      </c>
      <c r="H30" s="17">
        <v>151516</v>
      </c>
      <c r="I30" s="17">
        <v>12626</v>
      </c>
      <c r="J30" s="17">
        <v>8991</v>
      </c>
      <c r="K30" s="17">
        <v>749</v>
      </c>
    </row>
    <row r="31" spans="1:11" ht="14.45" customHeight="1">
      <c r="A31" s="19" t="s">
        <v>34</v>
      </c>
      <c r="B31" s="20">
        <v>24092</v>
      </c>
      <c r="C31" s="20">
        <v>2008</v>
      </c>
      <c r="D31" s="20">
        <v>99152</v>
      </c>
      <c r="E31" s="20">
        <v>8263</v>
      </c>
      <c r="F31" s="21">
        <v>40552</v>
      </c>
      <c r="G31" s="20">
        <v>3379</v>
      </c>
      <c r="H31" s="20">
        <v>107521</v>
      </c>
      <c r="I31" s="20">
        <v>8960</v>
      </c>
      <c r="J31" s="20">
        <v>8510</v>
      </c>
      <c r="K31" s="20">
        <v>709</v>
      </c>
    </row>
    <row r="32" spans="1:11" ht="14.45" customHeight="1">
      <c r="A32" s="13" t="s">
        <v>35</v>
      </c>
      <c r="B32" s="14">
        <v>45303</v>
      </c>
      <c r="C32" s="14">
        <v>3775</v>
      </c>
      <c r="D32" s="14">
        <v>193272</v>
      </c>
      <c r="E32" s="14">
        <v>16106</v>
      </c>
      <c r="F32" s="15">
        <v>86068</v>
      </c>
      <c r="G32" s="14">
        <v>7172</v>
      </c>
      <c r="H32" s="14">
        <v>231529</v>
      </c>
      <c r="I32" s="14">
        <v>19294</v>
      </c>
      <c r="J32" s="14">
        <v>15880</v>
      </c>
      <c r="K32" s="14">
        <v>1323</v>
      </c>
    </row>
    <row r="33" spans="1:11" ht="14.45" customHeight="1">
      <c r="A33" s="16" t="s">
        <v>36</v>
      </c>
      <c r="B33" s="17">
        <v>123954</v>
      </c>
      <c r="C33" s="17">
        <v>10330</v>
      </c>
      <c r="D33" s="17">
        <v>553735</v>
      </c>
      <c r="E33" s="17">
        <v>46145</v>
      </c>
      <c r="F33" s="18">
        <v>265942</v>
      </c>
      <c r="G33" s="17">
        <v>22162</v>
      </c>
      <c r="H33" s="17">
        <v>727739</v>
      </c>
      <c r="I33" s="17">
        <v>60645</v>
      </c>
      <c r="J33" s="17">
        <v>46625</v>
      </c>
      <c r="K33" s="17">
        <v>3885</v>
      </c>
    </row>
    <row r="34" spans="1:11" ht="14.45" customHeight="1">
      <c r="A34" s="16" t="s">
        <v>37</v>
      </c>
      <c r="B34" s="17">
        <v>78799</v>
      </c>
      <c r="C34" s="17">
        <v>6567</v>
      </c>
      <c r="D34" s="17">
        <v>335087</v>
      </c>
      <c r="E34" s="17">
        <v>27924</v>
      </c>
      <c r="F34" s="18">
        <v>131333</v>
      </c>
      <c r="G34" s="17">
        <v>10944</v>
      </c>
      <c r="H34" s="17">
        <v>363920</v>
      </c>
      <c r="I34" s="17">
        <v>30327</v>
      </c>
      <c r="J34" s="17">
        <v>27777</v>
      </c>
      <c r="K34" s="17">
        <v>2315</v>
      </c>
    </row>
    <row r="35" spans="1:11" ht="14.45" customHeight="1">
      <c r="A35" s="16" t="s">
        <v>38</v>
      </c>
      <c r="B35" s="17">
        <v>22212</v>
      </c>
      <c r="C35" s="17">
        <v>1851</v>
      </c>
      <c r="D35" s="17">
        <v>90853</v>
      </c>
      <c r="E35" s="17">
        <v>7571</v>
      </c>
      <c r="F35" s="18">
        <v>35659</v>
      </c>
      <c r="G35" s="17">
        <v>2972</v>
      </c>
      <c r="H35" s="17">
        <v>96934</v>
      </c>
      <c r="I35" s="17">
        <v>8078</v>
      </c>
      <c r="J35" s="17">
        <v>8148</v>
      </c>
      <c r="K35" s="17">
        <v>679</v>
      </c>
    </row>
    <row r="36" spans="1:11" ht="14.45" customHeight="1">
      <c r="A36" s="19" t="s">
        <v>39</v>
      </c>
      <c r="B36" s="20">
        <v>14213</v>
      </c>
      <c r="C36" s="20">
        <v>1184</v>
      </c>
      <c r="D36" s="20">
        <v>60849</v>
      </c>
      <c r="E36" s="20">
        <v>5071</v>
      </c>
      <c r="F36" s="21">
        <v>26534</v>
      </c>
      <c r="G36" s="20">
        <v>2211</v>
      </c>
      <c r="H36" s="20">
        <v>72239</v>
      </c>
      <c r="I36" s="20">
        <v>6020</v>
      </c>
      <c r="J36" s="20">
        <v>6087</v>
      </c>
      <c r="K36" s="20">
        <v>507</v>
      </c>
    </row>
    <row r="37" spans="1:11" ht="14.45" customHeight="1">
      <c r="A37" s="13" t="s">
        <v>40</v>
      </c>
      <c r="B37" s="14">
        <v>11215</v>
      </c>
      <c r="C37" s="14">
        <v>935</v>
      </c>
      <c r="D37" s="14">
        <v>44647</v>
      </c>
      <c r="E37" s="14">
        <v>3721</v>
      </c>
      <c r="F37" s="15">
        <v>19297</v>
      </c>
      <c r="G37" s="14">
        <v>1608</v>
      </c>
      <c r="H37" s="14">
        <v>49157</v>
      </c>
      <c r="I37" s="14">
        <v>4096</v>
      </c>
      <c r="J37" s="14">
        <v>5248</v>
      </c>
      <c r="K37" s="14">
        <v>437</v>
      </c>
    </row>
    <row r="38" spans="1:11" ht="14.45" customHeight="1">
      <c r="A38" s="16" t="s">
        <v>41</v>
      </c>
      <c r="B38" s="17">
        <v>12543</v>
      </c>
      <c r="C38" s="17">
        <v>1045</v>
      </c>
      <c r="D38" s="17">
        <v>52759</v>
      </c>
      <c r="E38" s="17">
        <v>4397</v>
      </c>
      <c r="F38" s="18">
        <v>21683</v>
      </c>
      <c r="G38" s="17">
        <v>1807</v>
      </c>
      <c r="H38" s="17">
        <v>57470</v>
      </c>
      <c r="I38" s="17">
        <v>4789</v>
      </c>
      <c r="J38" s="17">
        <v>5073</v>
      </c>
      <c r="K38" s="17">
        <v>423</v>
      </c>
    </row>
    <row r="39" spans="1:11" ht="14.45" customHeight="1">
      <c r="A39" s="16" t="s">
        <v>42</v>
      </c>
      <c r="B39" s="17">
        <v>29988</v>
      </c>
      <c r="C39" s="17">
        <v>2499</v>
      </c>
      <c r="D39" s="17">
        <v>125122</v>
      </c>
      <c r="E39" s="17">
        <v>10427</v>
      </c>
      <c r="F39" s="18">
        <v>67668</v>
      </c>
      <c r="G39" s="17">
        <v>5639</v>
      </c>
      <c r="H39" s="17">
        <v>188590</v>
      </c>
      <c r="I39" s="17">
        <v>15716</v>
      </c>
      <c r="J39" s="17">
        <v>11217</v>
      </c>
      <c r="K39" s="17">
        <v>935</v>
      </c>
    </row>
    <row r="40" spans="1:11" ht="14.45" customHeight="1">
      <c r="A40" s="16" t="s">
        <v>43</v>
      </c>
      <c r="B40" s="17">
        <v>44232</v>
      </c>
      <c r="C40" s="17">
        <v>3686</v>
      </c>
      <c r="D40" s="17">
        <v>204626</v>
      </c>
      <c r="E40" s="17">
        <v>17052</v>
      </c>
      <c r="F40" s="18">
        <v>93089</v>
      </c>
      <c r="G40" s="17">
        <v>7757</v>
      </c>
      <c r="H40" s="17">
        <v>253551</v>
      </c>
      <c r="I40" s="17">
        <v>21129</v>
      </c>
      <c r="J40" s="17">
        <v>15896</v>
      </c>
      <c r="K40" s="17">
        <v>1325</v>
      </c>
    </row>
    <row r="41" spans="1:11" ht="14.45" customHeight="1">
      <c r="A41" s="19" t="s">
        <v>44</v>
      </c>
      <c r="B41" s="20">
        <v>23954</v>
      </c>
      <c r="C41" s="20">
        <v>1996</v>
      </c>
      <c r="D41" s="20">
        <v>96739</v>
      </c>
      <c r="E41" s="20">
        <v>8062</v>
      </c>
      <c r="F41" s="21">
        <v>41475</v>
      </c>
      <c r="G41" s="20">
        <v>3456</v>
      </c>
      <c r="H41" s="20">
        <v>110838</v>
      </c>
      <c r="I41" s="20">
        <v>9237</v>
      </c>
      <c r="J41" s="20">
        <v>9146</v>
      </c>
      <c r="K41" s="20">
        <v>762</v>
      </c>
    </row>
    <row r="42" spans="1:11" ht="14.45" customHeight="1">
      <c r="A42" s="13" t="s">
        <v>45</v>
      </c>
      <c r="B42" s="14">
        <v>11001</v>
      </c>
      <c r="C42" s="14">
        <v>917</v>
      </c>
      <c r="D42" s="14">
        <v>48651</v>
      </c>
      <c r="E42" s="14">
        <v>4054</v>
      </c>
      <c r="F42" s="15">
        <v>23794</v>
      </c>
      <c r="G42" s="14">
        <v>1983</v>
      </c>
      <c r="H42" s="14">
        <v>65517</v>
      </c>
      <c r="I42" s="14">
        <v>5460</v>
      </c>
      <c r="J42" s="14">
        <v>5113</v>
      </c>
      <c r="K42" s="14">
        <v>426</v>
      </c>
    </row>
    <row r="43" spans="1:11" ht="14.45" customHeight="1">
      <c r="A43" s="16" t="s">
        <v>46</v>
      </c>
      <c r="B43" s="17">
        <v>18821</v>
      </c>
      <c r="C43" s="17">
        <v>1568</v>
      </c>
      <c r="D43" s="17">
        <v>73237</v>
      </c>
      <c r="E43" s="17">
        <v>6103</v>
      </c>
      <c r="F43" s="18">
        <v>36978</v>
      </c>
      <c r="G43" s="17">
        <v>3082</v>
      </c>
      <c r="H43" s="17">
        <v>100765</v>
      </c>
      <c r="I43" s="17">
        <v>8397</v>
      </c>
      <c r="J43" s="17">
        <v>7327</v>
      </c>
      <c r="K43" s="17">
        <v>611</v>
      </c>
    </row>
    <row r="44" spans="1:11" ht="14.45" customHeight="1">
      <c r="A44" s="22" t="s">
        <v>47</v>
      </c>
      <c r="B44" s="17">
        <v>22422</v>
      </c>
      <c r="C44" s="17">
        <v>1869</v>
      </c>
      <c r="D44" s="17">
        <v>93170</v>
      </c>
      <c r="E44" s="17">
        <v>7764</v>
      </c>
      <c r="F44" s="18">
        <v>39317</v>
      </c>
      <c r="G44" s="17">
        <v>3276</v>
      </c>
      <c r="H44" s="17">
        <v>105994</v>
      </c>
      <c r="I44" s="17">
        <v>8833</v>
      </c>
      <c r="J44" s="17">
        <v>8230</v>
      </c>
      <c r="K44" s="17">
        <v>686</v>
      </c>
    </row>
    <row r="45" spans="1:11" ht="14.45" customHeight="1">
      <c r="A45" s="16" t="s">
        <v>48</v>
      </c>
      <c r="B45" s="17">
        <v>11375</v>
      </c>
      <c r="C45" s="17">
        <v>948</v>
      </c>
      <c r="D45" s="17">
        <v>48942</v>
      </c>
      <c r="E45" s="17">
        <v>4079</v>
      </c>
      <c r="F45" s="18">
        <v>21217</v>
      </c>
      <c r="G45" s="17">
        <v>1768</v>
      </c>
      <c r="H45" s="17">
        <v>56226</v>
      </c>
      <c r="I45" s="17">
        <v>4686</v>
      </c>
      <c r="J45" s="17">
        <v>3906</v>
      </c>
      <c r="K45" s="17">
        <v>326</v>
      </c>
    </row>
    <row r="46" spans="1:11" ht="14.45" customHeight="1">
      <c r="A46" s="19" t="s">
        <v>49</v>
      </c>
      <c r="B46" s="20">
        <v>77162</v>
      </c>
      <c r="C46" s="20">
        <v>6430</v>
      </c>
      <c r="D46" s="20">
        <v>318726</v>
      </c>
      <c r="E46" s="20">
        <v>26561</v>
      </c>
      <c r="F46" s="21">
        <v>133214</v>
      </c>
      <c r="G46" s="20">
        <v>11101</v>
      </c>
      <c r="H46" s="20">
        <v>363742</v>
      </c>
      <c r="I46" s="20">
        <v>30312</v>
      </c>
      <c r="J46" s="20">
        <v>26053</v>
      </c>
      <c r="K46" s="20">
        <v>2171</v>
      </c>
    </row>
    <row r="47" spans="1:11" ht="14.45" customHeight="1">
      <c r="A47" s="13" t="s">
        <v>50</v>
      </c>
      <c r="B47" s="14">
        <v>15995</v>
      </c>
      <c r="C47" s="14">
        <v>1333</v>
      </c>
      <c r="D47" s="14">
        <v>66634</v>
      </c>
      <c r="E47" s="14">
        <v>5553</v>
      </c>
      <c r="F47" s="15">
        <v>23756</v>
      </c>
      <c r="G47" s="14">
        <v>1980</v>
      </c>
      <c r="H47" s="14">
        <v>64085</v>
      </c>
      <c r="I47" s="14">
        <v>5340</v>
      </c>
      <c r="J47" s="14">
        <v>6772</v>
      </c>
      <c r="K47" s="14">
        <v>564</v>
      </c>
    </row>
    <row r="48" spans="1:11" ht="14.45" customHeight="1">
      <c r="A48" s="16" t="s">
        <v>51</v>
      </c>
      <c r="B48" s="17">
        <v>28245</v>
      </c>
      <c r="C48" s="17">
        <v>2354</v>
      </c>
      <c r="D48" s="17">
        <v>108728</v>
      </c>
      <c r="E48" s="17">
        <v>9061</v>
      </c>
      <c r="F48" s="18">
        <v>39826</v>
      </c>
      <c r="G48" s="17">
        <v>3319</v>
      </c>
      <c r="H48" s="17">
        <v>102566</v>
      </c>
      <c r="I48" s="17">
        <v>8547</v>
      </c>
      <c r="J48" s="17">
        <v>11710</v>
      </c>
      <c r="K48" s="17">
        <v>976</v>
      </c>
    </row>
    <row r="49" spans="1:11" ht="14.45" customHeight="1">
      <c r="A49" s="16" t="s">
        <v>52</v>
      </c>
      <c r="B49" s="17">
        <v>27468</v>
      </c>
      <c r="C49" s="17">
        <v>2289</v>
      </c>
      <c r="D49" s="17">
        <v>121668</v>
      </c>
      <c r="E49" s="17">
        <v>10139</v>
      </c>
      <c r="F49" s="18">
        <v>51313</v>
      </c>
      <c r="G49" s="17">
        <v>4276</v>
      </c>
      <c r="H49" s="17">
        <v>139596</v>
      </c>
      <c r="I49" s="17">
        <v>11633</v>
      </c>
      <c r="J49" s="17">
        <v>11450</v>
      </c>
      <c r="K49" s="17">
        <v>954</v>
      </c>
    </row>
    <row r="50" spans="1:11" ht="14.45" customHeight="1">
      <c r="A50" s="16" t="s">
        <v>53</v>
      </c>
      <c r="B50" s="17">
        <v>23529</v>
      </c>
      <c r="C50" s="17">
        <v>1961</v>
      </c>
      <c r="D50" s="17">
        <v>94646</v>
      </c>
      <c r="E50" s="17">
        <v>7887</v>
      </c>
      <c r="F50" s="18">
        <v>35485</v>
      </c>
      <c r="G50" s="17">
        <v>2957</v>
      </c>
      <c r="H50" s="17">
        <v>94404</v>
      </c>
      <c r="I50" s="17">
        <v>7867</v>
      </c>
      <c r="J50" s="17">
        <v>10025</v>
      </c>
      <c r="K50" s="17">
        <v>835</v>
      </c>
    </row>
    <row r="51" spans="1:11" ht="14.45" customHeight="1">
      <c r="A51" s="19" t="s">
        <v>54</v>
      </c>
      <c r="B51" s="20">
        <v>21271</v>
      </c>
      <c r="C51" s="20">
        <v>1773</v>
      </c>
      <c r="D51" s="20">
        <v>85058</v>
      </c>
      <c r="E51" s="20">
        <v>7088</v>
      </c>
      <c r="F51" s="21">
        <v>31178</v>
      </c>
      <c r="G51" s="20">
        <v>2598</v>
      </c>
      <c r="H51" s="20">
        <v>82810</v>
      </c>
      <c r="I51" s="20">
        <v>6901</v>
      </c>
      <c r="J51" s="20">
        <v>9182</v>
      </c>
      <c r="K51" s="20">
        <v>765</v>
      </c>
    </row>
    <row r="52" spans="1:11" ht="14.45" customHeight="1">
      <c r="A52" s="13" t="s">
        <v>55</v>
      </c>
      <c r="B52" s="14">
        <v>35830</v>
      </c>
      <c r="C52" s="14">
        <v>2986</v>
      </c>
      <c r="D52" s="14">
        <v>150790</v>
      </c>
      <c r="E52" s="14">
        <v>12566</v>
      </c>
      <c r="F52" s="15">
        <v>50733</v>
      </c>
      <c r="G52" s="14">
        <v>4228</v>
      </c>
      <c r="H52" s="14">
        <v>132001</v>
      </c>
      <c r="I52" s="14">
        <v>11000</v>
      </c>
      <c r="J52" s="14">
        <v>15451</v>
      </c>
      <c r="K52" s="14">
        <v>1288</v>
      </c>
    </row>
    <row r="53" spans="1:11" ht="14.45" customHeight="1">
      <c r="A53" s="19" t="s">
        <v>56</v>
      </c>
      <c r="B53" s="20">
        <v>20526</v>
      </c>
      <c r="C53" s="20">
        <v>1711</v>
      </c>
      <c r="D53" s="20">
        <v>92827</v>
      </c>
      <c r="E53" s="20">
        <v>7736</v>
      </c>
      <c r="F53" s="21">
        <v>27256</v>
      </c>
      <c r="G53" s="20">
        <v>2271</v>
      </c>
      <c r="H53" s="20">
        <v>73386</v>
      </c>
      <c r="I53" s="20">
        <v>6116</v>
      </c>
      <c r="J53" s="20">
        <v>7730</v>
      </c>
      <c r="K53" s="20">
        <v>644</v>
      </c>
    </row>
  </sheetData>
  <phoneticPr fontId="2"/>
  <conditionalFormatting sqref="B6 D6 F6 H6 J6">
    <cfRule type="cellIs" dxfId="1" priority="1" stopIfTrue="1" operator="notEqual">
      <formula>SUM(B7:B53)</formula>
    </cfRule>
  </conditionalFormatting>
  <printOptions horizontalCentered="1" verticalCentered="1" gridLinesSet="0"/>
  <pageMargins left="0.78740157480314965" right="0.78740157480314965" top="0.78740157480314965" bottom="0.78740157480314965" header="0.51181102362204722" footer="0.51181102362204722"/>
  <pageSetup paperSize="257" orientation="portrait" horizontalDpi="4294967292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7"/>
  <sheetViews>
    <sheetView workbookViewId="0">
      <pane xSplit="1" ySplit="5" topLeftCell="B6" activePane="bottomRight" state="frozen"/>
      <selection activeCell="E7" sqref="E7"/>
      <selection pane="topRight" activeCell="E7" sqref="E7"/>
      <selection pane="bottomLeft" activeCell="E7" sqref="E7"/>
      <selection pane="bottomRight"/>
    </sheetView>
  </sheetViews>
  <sheetFormatPr defaultColWidth="9.5" defaultRowHeight="17.45" customHeight="1"/>
  <cols>
    <col min="1" max="5" width="16.375" style="1" customWidth="1"/>
    <col min="6" max="11" width="13.5" style="1" customWidth="1"/>
    <col min="12" max="16384" width="9.5" style="1"/>
  </cols>
  <sheetData>
    <row r="2" spans="1:11" ht="17.45" customHeight="1">
      <c r="B2" s="2"/>
      <c r="D2" s="3" t="s">
        <v>57</v>
      </c>
      <c r="F2" s="4" t="s">
        <v>1</v>
      </c>
    </row>
    <row r="3" spans="1:11" ht="17.45" customHeight="1">
      <c r="A3" s="2" t="s">
        <v>58</v>
      </c>
    </row>
    <row r="4" spans="1:11" ht="14.45" customHeight="1">
      <c r="A4" s="5"/>
      <c r="B4" s="6" t="s">
        <v>3</v>
      </c>
      <c r="C4" s="7"/>
      <c r="D4" s="8" t="s">
        <v>4</v>
      </c>
      <c r="E4" s="7"/>
      <c r="F4" s="8" t="s">
        <v>5</v>
      </c>
      <c r="G4" s="7"/>
      <c r="H4" s="8" t="s">
        <v>6</v>
      </c>
      <c r="I4" s="7"/>
      <c r="J4" s="8" t="s">
        <v>7</v>
      </c>
      <c r="K4" s="7"/>
    </row>
    <row r="5" spans="1:11" ht="14.45" customHeight="1">
      <c r="A5" s="9"/>
      <c r="B5" s="10" t="s">
        <v>60</v>
      </c>
      <c r="C5" s="11" t="s">
        <v>8</v>
      </c>
      <c r="D5" s="10" t="s">
        <v>60</v>
      </c>
      <c r="E5" s="11" t="s">
        <v>8</v>
      </c>
      <c r="F5" s="10" t="s">
        <v>60</v>
      </c>
      <c r="G5" s="11" t="s">
        <v>8</v>
      </c>
      <c r="H5" s="10" t="s">
        <v>60</v>
      </c>
      <c r="I5" s="11" t="s">
        <v>8</v>
      </c>
      <c r="J5" s="10" t="s">
        <v>60</v>
      </c>
      <c r="K5" s="11" t="s">
        <v>8</v>
      </c>
    </row>
    <row r="6" spans="1:11" ht="14.45" customHeight="1">
      <c r="A6" s="11" t="s">
        <v>9</v>
      </c>
      <c r="B6" s="12">
        <v>15557</v>
      </c>
      <c r="C6" s="12">
        <v>1296</v>
      </c>
      <c r="D6" s="12">
        <v>49131</v>
      </c>
      <c r="E6" s="12">
        <v>4094</v>
      </c>
      <c r="F6" s="12">
        <v>648949</v>
      </c>
      <c r="G6" s="12">
        <v>54079</v>
      </c>
      <c r="H6" s="12">
        <v>1686566</v>
      </c>
      <c r="I6" s="12">
        <v>140547</v>
      </c>
      <c r="J6" s="12">
        <v>113009</v>
      </c>
      <c r="K6" s="12">
        <v>9417</v>
      </c>
    </row>
    <row r="7" spans="1:11" ht="14.45" customHeight="1">
      <c r="A7" s="13" t="s">
        <v>10</v>
      </c>
      <c r="B7" s="14">
        <v>220</v>
      </c>
      <c r="C7" s="14">
        <v>18</v>
      </c>
      <c r="D7" s="14">
        <v>729</v>
      </c>
      <c r="E7" s="14">
        <v>61</v>
      </c>
      <c r="F7" s="15">
        <v>19458</v>
      </c>
      <c r="G7" s="14">
        <v>1622</v>
      </c>
      <c r="H7" s="14">
        <v>48636</v>
      </c>
      <c r="I7" s="14">
        <v>4053</v>
      </c>
      <c r="J7" s="14">
        <v>3556</v>
      </c>
      <c r="K7" s="14">
        <v>296</v>
      </c>
    </row>
    <row r="8" spans="1:11" ht="14.45" customHeight="1">
      <c r="A8" s="16" t="s">
        <v>11</v>
      </c>
      <c r="B8" s="17">
        <v>217</v>
      </c>
      <c r="C8" s="17">
        <v>18</v>
      </c>
      <c r="D8" s="17">
        <v>595</v>
      </c>
      <c r="E8" s="17">
        <v>50</v>
      </c>
      <c r="F8" s="18">
        <v>8148</v>
      </c>
      <c r="G8" s="17">
        <v>679</v>
      </c>
      <c r="H8" s="17">
        <v>18923</v>
      </c>
      <c r="I8" s="17">
        <v>1577</v>
      </c>
      <c r="J8" s="17">
        <v>2770</v>
      </c>
      <c r="K8" s="17">
        <v>231</v>
      </c>
    </row>
    <row r="9" spans="1:11" ht="14.45" customHeight="1">
      <c r="A9" s="16" t="s">
        <v>12</v>
      </c>
      <c r="B9" s="17">
        <v>228</v>
      </c>
      <c r="C9" s="17">
        <v>19</v>
      </c>
      <c r="D9" s="17">
        <v>654</v>
      </c>
      <c r="E9" s="17">
        <v>55</v>
      </c>
      <c r="F9" s="18">
        <v>6665</v>
      </c>
      <c r="G9" s="17">
        <v>555</v>
      </c>
      <c r="H9" s="17">
        <v>16426</v>
      </c>
      <c r="I9" s="17">
        <v>1369</v>
      </c>
      <c r="J9" s="17">
        <v>1950</v>
      </c>
      <c r="K9" s="17">
        <v>163</v>
      </c>
    </row>
    <row r="10" spans="1:11" ht="14.45" customHeight="1">
      <c r="A10" s="16" t="s">
        <v>13</v>
      </c>
      <c r="B10" s="17">
        <v>208</v>
      </c>
      <c r="C10" s="17">
        <v>17</v>
      </c>
      <c r="D10" s="17">
        <v>676</v>
      </c>
      <c r="E10" s="17">
        <v>56</v>
      </c>
      <c r="F10" s="18">
        <v>12346</v>
      </c>
      <c r="G10" s="17">
        <v>1029</v>
      </c>
      <c r="H10" s="17">
        <v>30956</v>
      </c>
      <c r="I10" s="17">
        <v>2580</v>
      </c>
      <c r="J10" s="17">
        <v>2722</v>
      </c>
      <c r="K10" s="17">
        <v>227</v>
      </c>
    </row>
    <row r="11" spans="1:11" ht="14.45" customHeight="1">
      <c r="A11" s="19" t="s">
        <v>14</v>
      </c>
      <c r="B11" s="20">
        <v>124</v>
      </c>
      <c r="C11" s="20">
        <v>10</v>
      </c>
      <c r="D11" s="20">
        <v>402</v>
      </c>
      <c r="E11" s="20">
        <v>34</v>
      </c>
      <c r="F11" s="21">
        <v>5325</v>
      </c>
      <c r="G11" s="20">
        <v>444</v>
      </c>
      <c r="H11" s="20">
        <v>11011</v>
      </c>
      <c r="I11" s="20">
        <v>918</v>
      </c>
      <c r="J11" s="20">
        <v>1894</v>
      </c>
      <c r="K11" s="20">
        <v>158</v>
      </c>
    </row>
    <row r="12" spans="1:11" ht="14.45" customHeight="1">
      <c r="A12" s="13" t="s">
        <v>15</v>
      </c>
      <c r="B12" s="14">
        <v>184</v>
      </c>
      <c r="C12" s="14">
        <v>15</v>
      </c>
      <c r="D12" s="14">
        <v>483</v>
      </c>
      <c r="E12" s="14">
        <v>40</v>
      </c>
      <c r="F12" s="15">
        <v>6360</v>
      </c>
      <c r="G12" s="14">
        <v>530</v>
      </c>
      <c r="H12" s="14">
        <v>15212</v>
      </c>
      <c r="I12" s="14">
        <v>1268</v>
      </c>
      <c r="J12" s="14">
        <v>1781</v>
      </c>
      <c r="K12" s="14">
        <v>148</v>
      </c>
    </row>
    <row r="13" spans="1:11" ht="14.45" customHeight="1">
      <c r="A13" s="16" t="s">
        <v>16</v>
      </c>
      <c r="B13" s="17">
        <v>135</v>
      </c>
      <c r="C13" s="17">
        <v>11</v>
      </c>
      <c r="D13" s="17">
        <v>389</v>
      </c>
      <c r="E13" s="17">
        <v>32</v>
      </c>
      <c r="F13" s="18">
        <v>9218</v>
      </c>
      <c r="G13" s="17">
        <v>768</v>
      </c>
      <c r="H13" s="17">
        <v>24046</v>
      </c>
      <c r="I13" s="17">
        <v>2004</v>
      </c>
      <c r="J13" s="17">
        <v>1998</v>
      </c>
      <c r="K13" s="17">
        <v>167</v>
      </c>
    </row>
    <row r="14" spans="1:11" ht="14.45" customHeight="1">
      <c r="A14" s="22" t="s">
        <v>17</v>
      </c>
      <c r="B14" s="17">
        <v>267</v>
      </c>
      <c r="C14" s="17">
        <v>22</v>
      </c>
      <c r="D14" s="17">
        <v>896</v>
      </c>
      <c r="E14" s="17">
        <v>75</v>
      </c>
      <c r="F14" s="18">
        <v>11998</v>
      </c>
      <c r="G14" s="17">
        <v>1000</v>
      </c>
      <c r="H14" s="17">
        <v>30546</v>
      </c>
      <c r="I14" s="17">
        <v>2546</v>
      </c>
      <c r="J14" s="17">
        <v>2317</v>
      </c>
      <c r="K14" s="17">
        <v>193</v>
      </c>
    </row>
    <row r="15" spans="1:11" ht="14.45" customHeight="1">
      <c r="A15" s="16" t="s">
        <v>18</v>
      </c>
      <c r="B15" s="17">
        <v>121</v>
      </c>
      <c r="C15" s="17">
        <v>10</v>
      </c>
      <c r="D15" s="17">
        <v>484</v>
      </c>
      <c r="E15" s="17">
        <v>40</v>
      </c>
      <c r="F15" s="18">
        <v>7961</v>
      </c>
      <c r="G15" s="17">
        <v>663</v>
      </c>
      <c r="H15" s="17">
        <v>20014</v>
      </c>
      <c r="I15" s="17">
        <v>1668</v>
      </c>
      <c r="J15" s="17">
        <v>1804</v>
      </c>
      <c r="K15" s="17">
        <v>150</v>
      </c>
    </row>
    <row r="16" spans="1:11" ht="14.45" customHeight="1">
      <c r="A16" s="19" t="s">
        <v>19</v>
      </c>
      <c r="B16" s="20">
        <v>459</v>
      </c>
      <c r="C16" s="20">
        <v>38</v>
      </c>
      <c r="D16" s="20">
        <v>1073</v>
      </c>
      <c r="E16" s="20">
        <v>89</v>
      </c>
      <c r="F16" s="21">
        <v>7032</v>
      </c>
      <c r="G16" s="20">
        <v>586</v>
      </c>
      <c r="H16" s="20">
        <v>17538</v>
      </c>
      <c r="I16" s="20">
        <v>1462</v>
      </c>
      <c r="J16" s="20">
        <v>1647</v>
      </c>
      <c r="K16" s="20">
        <v>137</v>
      </c>
    </row>
    <row r="17" spans="1:11" ht="14.45" customHeight="1">
      <c r="A17" s="13" t="s">
        <v>20</v>
      </c>
      <c r="B17" s="14">
        <v>396</v>
      </c>
      <c r="C17" s="14">
        <v>33</v>
      </c>
      <c r="D17" s="14">
        <v>1563</v>
      </c>
      <c r="E17" s="14">
        <v>130</v>
      </c>
      <c r="F17" s="15">
        <v>16753</v>
      </c>
      <c r="G17" s="14">
        <v>1396</v>
      </c>
      <c r="H17" s="14">
        <v>44933</v>
      </c>
      <c r="I17" s="14">
        <v>3744</v>
      </c>
      <c r="J17" s="14">
        <v>3615</v>
      </c>
      <c r="K17" s="14">
        <v>301</v>
      </c>
    </row>
    <row r="18" spans="1:11" ht="14.45" customHeight="1">
      <c r="A18" s="16" t="s">
        <v>21</v>
      </c>
      <c r="B18" s="17">
        <v>155</v>
      </c>
      <c r="C18" s="17">
        <v>13</v>
      </c>
      <c r="D18" s="17">
        <v>628</v>
      </c>
      <c r="E18" s="17">
        <v>52</v>
      </c>
      <c r="F18" s="18">
        <v>21177</v>
      </c>
      <c r="G18" s="17">
        <v>1765</v>
      </c>
      <c r="H18" s="17">
        <v>51713</v>
      </c>
      <c r="I18" s="17">
        <v>4309</v>
      </c>
      <c r="J18" s="17">
        <v>3576</v>
      </c>
      <c r="K18" s="17">
        <v>298</v>
      </c>
    </row>
    <row r="19" spans="1:11" ht="14.45" customHeight="1">
      <c r="A19" s="16" t="s">
        <v>22</v>
      </c>
      <c r="B19" s="17">
        <v>597</v>
      </c>
      <c r="C19" s="17">
        <v>50</v>
      </c>
      <c r="D19" s="17">
        <v>2578</v>
      </c>
      <c r="E19" s="17">
        <v>215</v>
      </c>
      <c r="F19" s="18">
        <v>146902</v>
      </c>
      <c r="G19" s="17">
        <v>12242</v>
      </c>
      <c r="H19" s="17">
        <v>406194</v>
      </c>
      <c r="I19" s="17">
        <v>33850</v>
      </c>
      <c r="J19" s="17">
        <v>9932</v>
      </c>
      <c r="K19" s="17">
        <v>828</v>
      </c>
    </row>
    <row r="20" spans="1:11" ht="14.45" customHeight="1">
      <c r="A20" s="16" t="s">
        <v>23</v>
      </c>
      <c r="B20" s="17">
        <v>2788</v>
      </c>
      <c r="C20" s="17">
        <v>232</v>
      </c>
      <c r="D20" s="17">
        <v>8081</v>
      </c>
      <c r="E20" s="17">
        <v>673</v>
      </c>
      <c r="F20" s="18">
        <v>23435</v>
      </c>
      <c r="G20" s="17">
        <v>1953</v>
      </c>
      <c r="H20" s="17">
        <v>64641</v>
      </c>
      <c r="I20" s="17">
        <v>5387</v>
      </c>
      <c r="J20" s="17">
        <v>4938</v>
      </c>
      <c r="K20" s="17">
        <v>412</v>
      </c>
    </row>
    <row r="21" spans="1:11" ht="14.45" customHeight="1">
      <c r="A21" s="19" t="s">
        <v>24</v>
      </c>
      <c r="B21" s="20">
        <v>230</v>
      </c>
      <c r="C21" s="20">
        <v>19</v>
      </c>
      <c r="D21" s="20">
        <v>673</v>
      </c>
      <c r="E21" s="20">
        <v>56</v>
      </c>
      <c r="F21" s="21">
        <v>13008</v>
      </c>
      <c r="G21" s="20">
        <v>1084</v>
      </c>
      <c r="H21" s="20">
        <v>31617</v>
      </c>
      <c r="I21" s="20">
        <v>2635</v>
      </c>
      <c r="J21" s="20">
        <v>3399</v>
      </c>
      <c r="K21" s="20">
        <v>283</v>
      </c>
    </row>
    <row r="22" spans="1:11" ht="14.45" customHeight="1">
      <c r="A22" s="13" t="s">
        <v>25</v>
      </c>
      <c r="B22" s="14">
        <v>99</v>
      </c>
      <c r="C22" s="14">
        <v>8</v>
      </c>
      <c r="D22" s="14">
        <v>351</v>
      </c>
      <c r="E22" s="14">
        <v>29</v>
      </c>
      <c r="F22" s="15">
        <v>5436</v>
      </c>
      <c r="G22" s="14">
        <v>453</v>
      </c>
      <c r="H22" s="14">
        <v>12680</v>
      </c>
      <c r="I22" s="14">
        <v>1057</v>
      </c>
      <c r="J22" s="14">
        <v>1757</v>
      </c>
      <c r="K22" s="14">
        <v>146</v>
      </c>
    </row>
    <row r="23" spans="1:11" ht="14.45" customHeight="1">
      <c r="A23" s="16" t="s">
        <v>26</v>
      </c>
      <c r="B23" s="17">
        <v>161</v>
      </c>
      <c r="C23" s="17">
        <v>13</v>
      </c>
      <c r="D23" s="17">
        <v>488</v>
      </c>
      <c r="E23" s="17">
        <v>41</v>
      </c>
      <c r="F23" s="18">
        <v>9417</v>
      </c>
      <c r="G23" s="17">
        <v>785</v>
      </c>
      <c r="H23" s="17">
        <v>24897</v>
      </c>
      <c r="I23" s="17">
        <v>2075</v>
      </c>
      <c r="J23" s="17">
        <v>1365</v>
      </c>
      <c r="K23" s="17">
        <v>114</v>
      </c>
    </row>
    <row r="24" spans="1:11" ht="14.45" customHeight="1">
      <c r="A24" s="16" t="s">
        <v>27</v>
      </c>
      <c r="B24" s="17">
        <v>209</v>
      </c>
      <c r="C24" s="17">
        <v>17</v>
      </c>
      <c r="D24" s="17">
        <v>537</v>
      </c>
      <c r="E24" s="17">
        <v>45</v>
      </c>
      <c r="F24" s="18">
        <v>4235</v>
      </c>
      <c r="G24" s="17">
        <v>353</v>
      </c>
      <c r="H24" s="17">
        <v>10132</v>
      </c>
      <c r="I24" s="17">
        <v>844</v>
      </c>
      <c r="J24" s="17">
        <v>1433</v>
      </c>
      <c r="K24" s="17">
        <v>119</v>
      </c>
    </row>
    <row r="25" spans="1:11" ht="14.45" customHeight="1">
      <c r="A25" s="16" t="s">
        <v>28</v>
      </c>
      <c r="B25" s="17">
        <v>507</v>
      </c>
      <c r="C25" s="17">
        <v>42</v>
      </c>
      <c r="D25" s="17">
        <v>1523</v>
      </c>
      <c r="E25" s="17">
        <v>127</v>
      </c>
      <c r="F25" s="18">
        <v>5515</v>
      </c>
      <c r="G25" s="17">
        <v>460</v>
      </c>
      <c r="H25" s="17">
        <v>12786</v>
      </c>
      <c r="I25" s="17">
        <v>1066</v>
      </c>
      <c r="J25" s="17">
        <v>1136</v>
      </c>
      <c r="K25" s="17">
        <v>95</v>
      </c>
    </row>
    <row r="26" spans="1:11" ht="14.45" customHeight="1">
      <c r="A26" s="19" t="s">
        <v>29</v>
      </c>
      <c r="B26" s="20">
        <v>1185</v>
      </c>
      <c r="C26" s="20">
        <v>99</v>
      </c>
      <c r="D26" s="20">
        <v>3343</v>
      </c>
      <c r="E26" s="20">
        <v>279</v>
      </c>
      <c r="F26" s="21">
        <v>11771</v>
      </c>
      <c r="G26" s="20">
        <v>981</v>
      </c>
      <c r="H26" s="20">
        <v>28836</v>
      </c>
      <c r="I26" s="20">
        <v>2403</v>
      </c>
      <c r="J26" s="20">
        <v>2723</v>
      </c>
      <c r="K26" s="20">
        <v>227</v>
      </c>
    </row>
    <row r="27" spans="1:11" ht="14.45" customHeight="1">
      <c r="A27" s="13" t="s">
        <v>30</v>
      </c>
      <c r="B27" s="14">
        <v>868</v>
      </c>
      <c r="C27" s="14">
        <v>72</v>
      </c>
      <c r="D27" s="14">
        <v>2704</v>
      </c>
      <c r="E27" s="14">
        <v>225</v>
      </c>
      <c r="F27" s="15">
        <v>7208</v>
      </c>
      <c r="G27" s="14">
        <v>601</v>
      </c>
      <c r="H27" s="14">
        <v>18498</v>
      </c>
      <c r="I27" s="14">
        <v>1542</v>
      </c>
      <c r="J27" s="14">
        <v>1457</v>
      </c>
      <c r="K27" s="14">
        <v>121</v>
      </c>
    </row>
    <row r="28" spans="1:11" ht="14.45" customHeight="1">
      <c r="A28" s="16" t="s">
        <v>31</v>
      </c>
      <c r="B28" s="17">
        <v>188</v>
      </c>
      <c r="C28" s="17">
        <v>16</v>
      </c>
      <c r="D28" s="17">
        <v>686</v>
      </c>
      <c r="E28" s="17">
        <v>57</v>
      </c>
      <c r="F28" s="18">
        <v>13241</v>
      </c>
      <c r="G28" s="17">
        <v>1103</v>
      </c>
      <c r="H28" s="17">
        <v>34861</v>
      </c>
      <c r="I28" s="17">
        <v>2905</v>
      </c>
      <c r="J28" s="17">
        <v>2619</v>
      </c>
      <c r="K28" s="17">
        <v>218</v>
      </c>
    </row>
    <row r="29" spans="1:11" ht="14.45" customHeight="1">
      <c r="A29" s="16" t="s">
        <v>32</v>
      </c>
      <c r="B29" s="17">
        <v>269</v>
      </c>
      <c r="C29" s="17">
        <v>22</v>
      </c>
      <c r="D29" s="17">
        <v>1099</v>
      </c>
      <c r="E29" s="17">
        <v>92</v>
      </c>
      <c r="F29" s="18">
        <v>40214</v>
      </c>
      <c r="G29" s="17">
        <v>3351</v>
      </c>
      <c r="H29" s="17">
        <v>113491</v>
      </c>
      <c r="I29" s="17">
        <v>9458</v>
      </c>
      <c r="J29" s="17">
        <v>3996</v>
      </c>
      <c r="K29" s="17">
        <v>333</v>
      </c>
    </row>
    <row r="30" spans="1:11" ht="14.45" customHeight="1">
      <c r="A30" s="16" t="s">
        <v>33</v>
      </c>
      <c r="B30" s="17">
        <v>1543</v>
      </c>
      <c r="C30" s="17">
        <v>129</v>
      </c>
      <c r="D30" s="17">
        <v>4875</v>
      </c>
      <c r="E30" s="17">
        <v>406</v>
      </c>
      <c r="F30" s="18">
        <v>7579</v>
      </c>
      <c r="G30" s="17">
        <v>632</v>
      </c>
      <c r="H30" s="17">
        <v>19657</v>
      </c>
      <c r="I30" s="17">
        <v>1638</v>
      </c>
      <c r="J30" s="17">
        <v>1237</v>
      </c>
      <c r="K30" s="17">
        <v>103</v>
      </c>
    </row>
    <row r="31" spans="1:11" ht="14.45" customHeight="1">
      <c r="A31" s="19" t="s">
        <v>34</v>
      </c>
      <c r="B31" s="20">
        <v>345</v>
      </c>
      <c r="C31" s="20">
        <v>29</v>
      </c>
      <c r="D31" s="20">
        <v>931</v>
      </c>
      <c r="E31" s="20">
        <v>78</v>
      </c>
      <c r="F31" s="21">
        <v>6643</v>
      </c>
      <c r="G31" s="20">
        <v>554</v>
      </c>
      <c r="H31" s="20">
        <v>16616</v>
      </c>
      <c r="I31" s="20">
        <v>1385</v>
      </c>
      <c r="J31" s="20">
        <v>1776</v>
      </c>
      <c r="K31" s="20">
        <v>148</v>
      </c>
    </row>
    <row r="32" spans="1:11" ht="14.45" customHeight="1">
      <c r="A32" s="13" t="s">
        <v>35</v>
      </c>
      <c r="B32" s="14">
        <v>213</v>
      </c>
      <c r="C32" s="14">
        <v>18</v>
      </c>
      <c r="D32" s="14">
        <v>733</v>
      </c>
      <c r="E32" s="14">
        <v>61</v>
      </c>
      <c r="F32" s="15">
        <v>12931</v>
      </c>
      <c r="G32" s="14">
        <v>1078</v>
      </c>
      <c r="H32" s="14">
        <v>31344</v>
      </c>
      <c r="I32" s="14">
        <v>2612</v>
      </c>
      <c r="J32" s="14">
        <v>3114</v>
      </c>
      <c r="K32" s="14">
        <v>260</v>
      </c>
    </row>
    <row r="33" spans="1:11" ht="14.45" customHeight="1">
      <c r="A33" s="16" t="s">
        <v>36</v>
      </c>
      <c r="B33" s="17">
        <v>345</v>
      </c>
      <c r="C33" s="17">
        <v>29</v>
      </c>
      <c r="D33" s="17">
        <v>1366</v>
      </c>
      <c r="E33" s="17">
        <v>114</v>
      </c>
      <c r="F33" s="18">
        <v>44005</v>
      </c>
      <c r="G33" s="17">
        <v>3667</v>
      </c>
      <c r="H33" s="17">
        <v>114844</v>
      </c>
      <c r="I33" s="17">
        <v>9570</v>
      </c>
      <c r="J33" s="17">
        <v>7199</v>
      </c>
      <c r="K33" s="17">
        <v>600</v>
      </c>
    </row>
    <row r="34" spans="1:11" ht="14.45" customHeight="1">
      <c r="A34" s="16" t="s">
        <v>37</v>
      </c>
      <c r="B34" s="17">
        <v>186</v>
      </c>
      <c r="C34" s="17">
        <v>16</v>
      </c>
      <c r="D34" s="17">
        <v>628</v>
      </c>
      <c r="E34" s="17">
        <v>52</v>
      </c>
      <c r="F34" s="18">
        <v>22581</v>
      </c>
      <c r="G34" s="17">
        <v>1882</v>
      </c>
      <c r="H34" s="17">
        <v>60238</v>
      </c>
      <c r="I34" s="17">
        <v>5020</v>
      </c>
      <c r="J34" s="17">
        <v>4021</v>
      </c>
      <c r="K34" s="17">
        <v>335</v>
      </c>
    </row>
    <row r="35" spans="1:11" ht="14.45" customHeight="1">
      <c r="A35" s="16" t="s">
        <v>38</v>
      </c>
      <c r="B35" s="17">
        <v>238</v>
      </c>
      <c r="C35" s="17">
        <v>20</v>
      </c>
      <c r="D35" s="17">
        <v>732</v>
      </c>
      <c r="E35" s="17">
        <v>61</v>
      </c>
      <c r="F35" s="18">
        <v>4877</v>
      </c>
      <c r="G35" s="17">
        <v>406</v>
      </c>
      <c r="H35" s="17">
        <v>11522</v>
      </c>
      <c r="I35" s="17">
        <v>960</v>
      </c>
      <c r="J35" s="17">
        <v>1316</v>
      </c>
      <c r="K35" s="17">
        <v>110</v>
      </c>
    </row>
    <row r="36" spans="1:11" ht="14.45" customHeight="1">
      <c r="A36" s="19" t="s">
        <v>39</v>
      </c>
      <c r="B36" s="20">
        <v>563</v>
      </c>
      <c r="C36" s="20">
        <v>47</v>
      </c>
      <c r="D36" s="20">
        <v>1416</v>
      </c>
      <c r="E36" s="20">
        <v>118</v>
      </c>
      <c r="F36" s="21">
        <v>4945</v>
      </c>
      <c r="G36" s="20">
        <v>412</v>
      </c>
      <c r="H36" s="20">
        <v>12374</v>
      </c>
      <c r="I36" s="20">
        <v>1031</v>
      </c>
      <c r="J36" s="20">
        <v>1346</v>
      </c>
      <c r="K36" s="20">
        <v>112</v>
      </c>
    </row>
    <row r="37" spans="1:11" ht="14.45" customHeight="1">
      <c r="A37" s="13" t="s">
        <v>40</v>
      </c>
      <c r="B37" s="14">
        <v>148</v>
      </c>
      <c r="C37" s="14">
        <v>12</v>
      </c>
      <c r="D37" s="14">
        <v>468</v>
      </c>
      <c r="E37" s="14">
        <v>39</v>
      </c>
      <c r="F37" s="15">
        <v>3840</v>
      </c>
      <c r="G37" s="14">
        <v>320</v>
      </c>
      <c r="H37" s="14">
        <v>9173</v>
      </c>
      <c r="I37" s="14">
        <v>764</v>
      </c>
      <c r="J37" s="14">
        <v>1125</v>
      </c>
      <c r="K37" s="14">
        <v>94</v>
      </c>
    </row>
    <row r="38" spans="1:11" ht="14.45" customHeight="1">
      <c r="A38" s="16" t="s">
        <v>41</v>
      </c>
      <c r="B38" s="17">
        <v>170</v>
      </c>
      <c r="C38" s="17">
        <v>14</v>
      </c>
      <c r="D38" s="17">
        <v>506</v>
      </c>
      <c r="E38" s="17">
        <v>42</v>
      </c>
      <c r="F38" s="18">
        <v>6091</v>
      </c>
      <c r="G38" s="17">
        <v>508</v>
      </c>
      <c r="H38" s="17">
        <v>14739</v>
      </c>
      <c r="I38" s="17">
        <v>1228</v>
      </c>
      <c r="J38" s="17">
        <v>1615</v>
      </c>
      <c r="K38" s="17">
        <v>135</v>
      </c>
    </row>
    <row r="39" spans="1:11" ht="14.45" customHeight="1">
      <c r="A39" s="16" t="s">
        <v>42</v>
      </c>
      <c r="B39" s="17">
        <v>187</v>
      </c>
      <c r="C39" s="17">
        <v>16</v>
      </c>
      <c r="D39" s="17">
        <v>634</v>
      </c>
      <c r="E39" s="17">
        <v>53</v>
      </c>
      <c r="F39" s="18">
        <v>15655</v>
      </c>
      <c r="G39" s="17">
        <v>1305</v>
      </c>
      <c r="H39" s="17">
        <v>40056</v>
      </c>
      <c r="I39" s="17">
        <v>3338</v>
      </c>
      <c r="J39" s="17">
        <v>1834</v>
      </c>
      <c r="K39" s="17">
        <v>153</v>
      </c>
    </row>
    <row r="40" spans="1:11" ht="14.45" customHeight="1">
      <c r="A40" s="16" t="s">
        <v>43</v>
      </c>
      <c r="B40" s="17">
        <v>246</v>
      </c>
      <c r="C40" s="17">
        <v>21</v>
      </c>
      <c r="D40" s="17">
        <v>939</v>
      </c>
      <c r="E40" s="17">
        <v>78</v>
      </c>
      <c r="F40" s="18">
        <v>16203</v>
      </c>
      <c r="G40" s="17">
        <v>1350</v>
      </c>
      <c r="H40" s="17">
        <v>41597</v>
      </c>
      <c r="I40" s="17">
        <v>3466</v>
      </c>
      <c r="J40" s="17">
        <v>2901</v>
      </c>
      <c r="K40" s="17">
        <v>242</v>
      </c>
    </row>
    <row r="41" spans="1:11" ht="14.45" customHeight="1">
      <c r="A41" s="19" t="s">
        <v>44</v>
      </c>
      <c r="B41" s="20">
        <v>70</v>
      </c>
      <c r="C41" s="20">
        <v>6</v>
      </c>
      <c r="D41" s="20">
        <v>256</v>
      </c>
      <c r="E41" s="20">
        <v>21</v>
      </c>
      <c r="F41" s="21">
        <v>5975</v>
      </c>
      <c r="G41" s="20">
        <v>498</v>
      </c>
      <c r="H41" s="20">
        <v>14960</v>
      </c>
      <c r="I41" s="20">
        <v>1247</v>
      </c>
      <c r="J41" s="20">
        <v>1576</v>
      </c>
      <c r="K41" s="20">
        <v>131</v>
      </c>
    </row>
    <row r="42" spans="1:11" ht="14.45" customHeight="1">
      <c r="A42" s="13" t="s">
        <v>45</v>
      </c>
      <c r="B42" s="14">
        <v>70</v>
      </c>
      <c r="C42" s="14">
        <v>6</v>
      </c>
      <c r="D42" s="14">
        <v>237</v>
      </c>
      <c r="E42" s="14">
        <v>20</v>
      </c>
      <c r="F42" s="15">
        <v>3400</v>
      </c>
      <c r="G42" s="14">
        <v>283</v>
      </c>
      <c r="H42" s="14">
        <v>8377</v>
      </c>
      <c r="I42" s="14">
        <v>698</v>
      </c>
      <c r="J42" s="14">
        <v>1000</v>
      </c>
      <c r="K42" s="14">
        <v>83</v>
      </c>
    </row>
    <row r="43" spans="1:11" ht="14.45" customHeight="1">
      <c r="A43" s="16" t="s">
        <v>46</v>
      </c>
      <c r="B43" s="17">
        <v>148</v>
      </c>
      <c r="C43" s="17">
        <v>12</v>
      </c>
      <c r="D43" s="17">
        <v>407</v>
      </c>
      <c r="E43" s="17">
        <v>34</v>
      </c>
      <c r="F43" s="18">
        <v>5841</v>
      </c>
      <c r="G43" s="17">
        <v>487</v>
      </c>
      <c r="H43" s="17">
        <v>12848</v>
      </c>
      <c r="I43" s="17">
        <v>1071</v>
      </c>
      <c r="J43" s="17">
        <v>1144</v>
      </c>
      <c r="K43" s="17">
        <v>95</v>
      </c>
    </row>
    <row r="44" spans="1:11" ht="14.45" customHeight="1">
      <c r="A44" s="22" t="s">
        <v>47</v>
      </c>
      <c r="B44" s="17">
        <v>46</v>
      </c>
      <c r="C44" s="17">
        <v>4</v>
      </c>
      <c r="D44" s="17">
        <v>152</v>
      </c>
      <c r="E44" s="17">
        <v>13</v>
      </c>
      <c r="F44" s="18">
        <v>5778</v>
      </c>
      <c r="G44" s="17">
        <v>482</v>
      </c>
      <c r="H44" s="17">
        <v>13999</v>
      </c>
      <c r="I44" s="17">
        <v>1167</v>
      </c>
      <c r="J44" s="17">
        <v>1223</v>
      </c>
      <c r="K44" s="17">
        <v>102</v>
      </c>
    </row>
    <row r="45" spans="1:11" ht="14.45" customHeight="1">
      <c r="A45" s="16" t="s">
        <v>48</v>
      </c>
      <c r="B45" s="17">
        <v>57</v>
      </c>
      <c r="C45" s="17">
        <v>5</v>
      </c>
      <c r="D45" s="17">
        <v>193</v>
      </c>
      <c r="E45" s="17">
        <v>16</v>
      </c>
      <c r="F45" s="18">
        <v>3323</v>
      </c>
      <c r="G45" s="17">
        <v>277</v>
      </c>
      <c r="H45" s="17">
        <v>6747</v>
      </c>
      <c r="I45" s="17">
        <v>562</v>
      </c>
      <c r="J45" s="17">
        <v>901</v>
      </c>
      <c r="K45" s="17">
        <v>75</v>
      </c>
    </row>
    <row r="46" spans="1:11" ht="14.45" customHeight="1">
      <c r="A46" s="19" t="s">
        <v>49</v>
      </c>
      <c r="B46" s="20">
        <v>179</v>
      </c>
      <c r="C46" s="20">
        <v>15</v>
      </c>
      <c r="D46" s="20">
        <v>650</v>
      </c>
      <c r="E46" s="20">
        <v>54</v>
      </c>
      <c r="F46" s="21">
        <v>22992</v>
      </c>
      <c r="G46" s="20">
        <v>1916</v>
      </c>
      <c r="H46" s="20">
        <v>59951</v>
      </c>
      <c r="I46" s="20">
        <v>4996</v>
      </c>
      <c r="J46" s="20">
        <v>3920</v>
      </c>
      <c r="K46" s="20">
        <v>327</v>
      </c>
    </row>
    <row r="47" spans="1:11" ht="14.45" customHeight="1">
      <c r="A47" s="13" t="s">
        <v>50</v>
      </c>
      <c r="B47" s="14">
        <v>81</v>
      </c>
      <c r="C47" s="14">
        <v>7</v>
      </c>
      <c r="D47" s="14">
        <v>252</v>
      </c>
      <c r="E47" s="14">
        <v>21</v>
      </c>
      <c r="F47" s="15">
        <v>6002</v>
      </c>
      <c r="G47" s="14">
        <v>500</v>
      </c>
      <c r="H47" s="14">
        <v>16934</v>
      </c>
      <c r="I47" s="14">
        <v>1411</v>
      </c>
      <c r="J47" s="14">
        <v>1141</v>
      </c>
      <c r="K47" s="14">
        <v>95</v>
      </c>
    </row>
    <row r="48" spans="1:11" ht="14.45" customHeight="1">
      <c r="A48" s="16" t="s">
        <v>51</v>
      </c>
      <c r="B48" s="17">
        <v>180</v>
      </c>
      <c r="C48" s="17">
        <v>15</v>
      </c>
      <c r="D48" s="17">
        <v>549</v>
      </c>
      <c r="E48" s="17">
        <v>46</v>
      </c>
      <c r="F48" s="18">
        <v>5354</v>
      </c>
      <c r="G48" s="17">
        <v>446</v>
      </c>
      <c r="H48" s="17">
        <v>12684</v>
      </c>
      <c r="I48" s="17">
        <v>1057</v>
      </c>
      <c r="J48" s="17">
        <v>2033</v>
      </c>
      <c r="K48" s="17">
        <v>169</v>
      </c>
    </row>
    <row r="49" spans="1:11" ht="14.45" customHeight="1">
      <c r="A49" s="16" t="s">
        <v>52</v>
      </c>
      <c r="B49" s="17">
        <v>101</v>
      </c>
      <c r="C49" s="17">
        <v>8</v>
      </c>
      <c r="D49" s="17">
        <v>386</v>
      </c>
      <c r="E49" s="17">
        <v>32</v>
      </c>
      <c r="F49" s="18">
        <v>8032</v>
      </c>
      <c r="G49" s="17">
        <v>669</v>
      </c>
      <c r="H49" s="17">
        <v>20875</v>
      </c>
      <c r="I49" s="17">
        <v>1740</v>
      </c>
      <c r="J49" s="17">
        <v>1873</v>
      </c>
      <c r="K49" s="17">
        <v>156</v>
      </c>
    </row>
    <row r="50" spans="1:11" ht="14.45" customHeight="1">
      <c r="A50" s="16" t="s">
        <v>53</v>
      </c>
      <c r="B50" s="17">
        <v>144</v>
      </c>
      <c r="C50" s="17">
        <v>12</v>
      </c>
      <c r="D50" s="17">
        <v>433</v>
      </c>
      <c r="E50" s="17">
        <v>36</v>
      </c>
      <c r="F50" s="18">
        <v>5453</v>
      </c>
      <c r="G50" s="17">
        <v>454</v>
      </c>
      <c r="H50" s="17">
        <v>13228</v>
      </c>
      <c r="I50" s="17">
        <v>1102</v>
      </c>
      <c r="J50" s="17">
        <v>1521</v>
      </c>
      <c r="K50" s="17">
        <v>127</v>
      </c>
    </row>
    <row r="51" spans="1:11" ht="14.45" customHeight="1">
      <c r="A51" s="19" t="s">
        <v>54</v>
      </c>
      <c r="B51" s="20">
        <v>55</v>
      </c>
      <c r="C51" s="20">
        <v>5</v>
      </c>
      <c r="D51" s="20">
        <v>185</v>
      </c>
      <c r="E51" s="20">
        <v>15</v>
      </c>
      <c r="F51" s="21">
        <v>4098</v>
      </c>
      <c r="G51" s="20">
        <v>342</v>
      </c>
      <c r="H51" s="20">
        <v>10591</v>
      </c>
      <c r="I51" s="20">
        <v>883</v>
      </c>
      <c r="J51" s="20">
        <v>1262</v>
      </c>
      <c r="K51" s="20">
        <v>105</v>
      </c>
    </row>
    <row r="52" spans="1:11" ht="14.45" customHeight="1">
      <c r="A52" s="13" t="s">
        <v>55</v>
      </c>
      <c r="B52" s="14">
        <v>376</v>
      </c>
      <c r="C52" s="14">
        <v>31</v>
      </c>
      <c r="D52" s="14">
        <v>1272</v>
      </c>
      <c r="E52" s="14">
        <v>106</v>
      </c>
      <c r="F52" s="15">
        <v>7467</v>
      </c>
      <c r="G52" s="14">
        <v>622</v>
      </c>
      <c r="H52" s="14">
        <v>16265</v>
      </c>
      <c r="I52" s="14">
        <v>1355</v>
      </c>
      <c r="J52" s="14">
        <v>2486</v>
      </c>
      <c r="K52" s="14">
        <v>207</v>
      </c>
    </row>
    <row r="53" spans="1:11" ht="14.45" customHeight="1">
      <c r="A53" s="19" t="s">
        <v>56</v>
      </c>
      <c r="B53" s="20">
        <v>51</v>
      </c>
      <c r="C53" s="20">
        <v>4</v>
      </c>
      <c r="D53" s="20">
        <v>296</v>
      </c>
      <c r="E53" s="20">
        <v>25</v>
      </c>
      <c r="F53" s="21">
        <v>7061</v>
      </c>
      <c r="G53" s="20">
        <v>588</v>
      </c>
      <c r="H53" s="20">
        <v>18360</v>
      </c>
      <c r="I53" s="20">
        <v>1530</v>
      </c>
      <c r="J53" s="20">
        <v>1060</v>
      </c>
      <c r="K53" s="20">
        <v>88</v>
      </c>
    </row>
    <row r="56" spans="1:11" ht="17.45" customHeight="1">
      <c r="B56" s="23"/>
      <c r="C56" s="23"/>
      <c r="D56" s="23"/>
      <c r="E56" s="23"/>
      <c r="F56" s="23"/>
      <c r="G56" s="23"/>
      <c r="H56" s="23"/>
      <c r="I56" s="23"/>
      <c r="J56" s="23"/>
      <c r="K56" s="23"/>
    </row>
    <row r="57" spans="1:11" ht="17.45" customHeight="1">
      <c r="B57" s="23"/>
      <c r="C57" s="23"/>
      <c r="D57" s="23"/>
      <c r="E57" s="23"/>
      <c r="F57" s="23"/>
      <c r="G57" s="23"/>
      <c r="H57" s="23"/>
      <c r="I57" s="23"/>
      <c r="J57" s="23"/>
      <c r="K57" s="23"/>
    </row>
  </sheetData>
  <phoneticPr fontId="2"/>
  <conditionalFormatting sqref="B6 D6 F6 H6 J6">
    <cfRule type="cellIs" dxfId="0" priority="1" stopIfTrue="1" operator="notEqual">
      <formula>SUM(B7:B53)</formula>
    </cfRule>
  </conditionalFormatting>
  <printOptions horizontalCentered="1" verticalCentered="1" gridLinesSet="0"/>
  <pageMargins left="0.78740157480314965" right="0.78740157480314965" top="0.78740157480314965" bottom="0.78740157480314965" header="0.51181102362204722" footer="0.51181102362204722"/>
  <pageSetup paperSize="257" orientation="portrait" horizontalDpi="4294967292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2DA299AC048A4B8EA9C1D19079C1A322002710E1342D10C448AED70F92490F36DA" ma:contentTypeVersion="11" ma:contentTypeDescription="" ma:contentTypeScope="" ma:versionID="4db71fb60de704a092f8fa707bd694b5">
  <xsd:schema xmlns:xsd="http://www.w3.org/2001/XMLSchema" xmlns:p="http://schemas.microsoft.com/office/2006/metadata/properties" xmlns:ns2="8B97BE19-CDDD-400E-817A-CFDD13F7EC12" xmlns:ns3="b946360c-3dc2-473d-b768-210617818b4d" targetNamespace="http://schemas.microsoft.com/office/2006/metadata/properties" ma:root="true" ma:fieldsID="4dcd88e37e5c537afa926f5342ec9a40" ns2:_="" ns3:_="">
    <xsd:import namespace="8B97BE19-CDDD-400E-817A-CFDD13F7EC12"/>
    <xsd:import namespace="b946360c-3dc2-473d-b768-210617818b4d"/>
    <xsd:element name="properties">
      <xsd:complexType>
        <xsd:sequence>
          <xsd:element name="documentManagement">
            <xsd:complexType>
              <xsd:all>
                <xsd:element ref="ns2:ClassLarge" minOccurs="0"/>
                <xsd:element ref="ns2:ClassMedium" minOccurs="0"/>
                <xsd:element ref="ns2:ClassSmall" minOccurs="0"/>
                <xsd:element ref="ns2:GyoseiFile" minOccurs="0"/>
                <xsd:element ref="ns2:CreatedBy" minOccurs="0"/>
                <xsd:element ref="ns2:PreservationPeriod" minOccurs="0"/>
                <xsd:element ref="ns2:PreservationPeriodExpire" minOccurs="0"/>
                <xsd:element ref="ns2:CreatedDate" minOccurs="0"/>
                <xsd:element ref="ns2:FixationStatus" minOccurs="0"/>
                <xsd:element ref="ns2:EditorWithSpace" minOccurs="0"/>
                <xsd:element ref="ns3:DaibunruiID" minOccurs="0"/>
                <xsd:element ref="ns3:ChuubunruiID" minOccurs="0"/>
                <xsd:element ref="ns3:SyoubunruiID" minOccurs="0"/>
                <xsd:element ref="ns3:GyouseibunsyoID" minOccurs="0"/>
                <xsd:element ref="ns3:Renkei" minOccurs="0"/>
                <xsd:element ref="ns3:Flag01" minOccurs="0"/>
                <xsd:element ref="ns3:Yobi01" minOccurs="0"/>
                <xsd:element ref="ns3:Yobi02" minOccurs="0"/>
                <xsd:element ref="ns3:Yobi03" minOccurs="0"/>
              </xsd:all>
            </xsd:complexType>
          </xsd:element>
        </xsd:sequence>
      </xsd:complexType>
    </xsd:element>
  </xsd:schema>
  <xsd:schema xmlns:xsd="http://www.w3.org/2001/XMLSchema" xmlns:dms="http://schemas.microsoft.com/office/2006/documentManagement/types" targetNamespace="8B97BE19-CDDD-400E-817A-CFDD13F7EC12" elementFormDefault="qualified">
    <xsd:import namespace="http://schemas.microsoft.com/office/2006/documentManagement/types"/>
    <xsd:element name="ClassLarge" ma:index="8" nillable="true" ma:displayName="大分類" ma:hidden="true" ma:internalName="ClassLarge" ma:readOnly="true">
      <xsd:simpleType>
        <xsd:restriction base="dms:Unknown"/>
      </xsd:simpleType>
    </xsd:element>
    <xsd:element name="ClassMedium" ma:index="9" nillable="true" ma:displayName="中分類" ma:hidden="true" ma:internalName="ClassMedium" ma:readOnly="true">
      <xsd:simpleType>
        <xsd:restriction base="dms:Unknown"/>
      </xsd:simpleType>
    </xsd:element>
    <xsd:element name="ClassSmall" ma:index="10" nillable="true" ma:displayName="小分類" ma:hidden="true" ma:internalName="ClassSmall" ma:readOnly="true">
      <xsd:simpleType>
        <xsd:restriction base="dms:Unknown"/>
      </xsd:simpleType>
    </xsd:element>
    <xsd:element name="GyoseiFile" ma:index="11" nillable="true" ma:displayName="行政文書ファイル名" ma:hidden="true" ma:internalName="GyoseiFile" ma:readOnly="true">
      <xsd:simpleType>
        <xsd:restriction base="dms:Unknown"/>
      </xsd:simpleType>
    </xsd:element>
    <xsd:element name="CreatedBy" ma:index="12" nillable="true" ma:displayName="作成課/係・作成者" ma:hidden="true" ma:internalName="CreatedBy" ma:readOnly="true">
      <xsd:simpleType>
        <xsd:restriction base="dms:Unknown"/>
      </xsd:simpleType>
    </xsd:element>
    <xsd:element name="PreservationPeriod" ma:index="13" nillable="true" ma:displayName="保存期間" ma:hidden="true" ma:internalName="PreservationPeriod" ma:readOnly="true">
      <xsd:simpleType>
        <xsd:restriction base="dms:Unknown"/>
      </xsd:simpleType>
    </xsd:element>
    <xsd:element name="PreservationPeriodExpire" ma:index="14" nillable="true" ma:displayName="保存期間満了時期" ma:format="DateOnly" ma:hidden="true" ma:internalName="PreservationPeriodExpire" ma:readOnly="true">
      <xsd:simpleType>
        <xsd:restriction base="dms:Unknown"/>
      </xsd:simpleType>
    </xsd:element>
    <xsd:element name="CreatedDate" ma:index="15" nillable="true" ma:displayName="作成年月日" ma:hidden="true" ma:internalName="CreatedDate" ma:readOnly="true">
      <xsd:simpleType>
        <xsd:restriction base="dms:Unknown"/>
      </xsd:simpleType>
    </xsd:element>
    <xsd:element name="FixationStatus" ma:index="16" nillable="true" ma:displayName="確定状況" ma:hidden="true" ma:internalName="FixationStatus" ma:readOnly="true">
      <xsd:simpleType>
        <xsd:restriction base="dms:Unknown"/>
      </xsd:simpleType>
    </xsd:element>
    <xsd:element name="EditorWithSpace" ma:index="18" nillable="true" ma:displayName="更新者　　　　　　" ma:hidden="true" ma:internalName="EditorWithSpace" ma:readOnly="tru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dms="http://schemas.microsoft.com/office/2006/documentManagement/types" targetNamespace="b946360c-3dc2-473d-b768-210617818b4d" elementFormDefault="qualified">
    <xsd:import namespace="http://schemas.microsoft.com/office/2006/documentManagement/types"/>
    <xsd:element name="DaibunruiID" ma:index="19" nillable="true" ma:displayName="大分類ID" ma:description="" ma:hidden="true" ma:internalName="DaibunruiID" ma:readOnly="true">
      <xsd:simpleType>
        <xsd:restriction base="dms:Text"/>
      </xsd:simpleType>
    </xsd:element>
    <xsd:element name="ChuubunruiID" ma:index="20" nillable="true" ma:displayName="中分類ID" ma:description="" ma:hidden="true" ma:internalName="ChuubunruiID" ma:readOnly="true">
      <xsd:simpleType>
        <xsd:restriction base="dms:Text"/>
      </xsd:simpleType>
    </xsd:element>
    <xsd:element name="SyoubunruiID" ma:index="21" nillable="true" ma:displayName="小分類ID" ma:description="" ma:hidden="true" ma:internalName="SyoubunruiID" ma:readOnly="true">
      <xsd:simpleType>
        <xsd:restriction base="dms:Text"/>
      </xsd:simpleType>
    </xsd:element>
    <xsd:element name="GyouseibunsyoID" ma:index="22" nillable="true" ma:displayName="行政文書ファイル名ID" ma:description="" ma:hidden="true" ma:internalName="GyouseibunsyoID" ma:readOnly="true">
      <xsd:simpleType>
        <xsd:restriction base="dms:Text"/>
      </xsd:simpleType>
    </xsd:element>
    <xsd:element name="Renkei" ma:index="23" nillable="true" ma:displayName="行政文書連携フラグ" ma:description="" ma:hidden="true" ma:internalName="Renkei" ma:readOnly="true">
      <xsd:simpleType>
        <xsd:restriction base="dms:Text"/>
      </xsd:simpleType>
    </xsd:element>
    <xsd:element name="Flag01" ma:index="24" nillable="true" ma:displayName="予備フラグ" ma:description="" ma:hidden="true" ma:internalName="Flag01" ma:readOnly="true">
      <xsd:simpleType>
        <xsd:restriction base="dms:Text"/>
      </xsd:simpleType>
    </xsd:element>
    <xsd:element name="Yobi01" ma:index="25" nillable="true" ma:displayName="予備列01" ma:description="" ma:hidden="true" ma:internalName="Yobi01" ma:readOnly="true">
      <xsd:simpleType>
        <xsd:restriction base="dms:Text"/>
      </xsd:simpleType>
    </xsd:element>
    <xsd:element name="Yobi02" ma:index="26" nillable="true" ma:displayName="予備列02" ma:description="" ma:hidden="true" ma:internalName="Yobi02" ma:readOnly="true">
      <xsd:simpleType>
        <xsd:restriction base="dms:Text"/>
      </xsd:simpleType>
    </xsd:element>
    <xsd:element name="Yobi03" ma:index="27" nillable="true" ma:displayName="予備列03" ma:description="" ma:hidden="true" ma:internalName="Yobi03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 ma:readOnly="true"/>
        <xsd:element ref="dc:title" minOccurs="0" maxOccurs="1" ma:index="17" ma:displayName="タイトル" ma:readOnly="tru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845748F-8F8E-4342-A0A5-9C6D464F391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B97BE19-CDDD-400E-817A-CFDD13F7EC12"/>
    <ds:schemaRef ds:uri="b946360c-3dc2-473d-b768-210617818b4d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B0F527AC-AE88-4A23-8439-9B184F36F61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C65C05E-F8E7-4D49-8989-938AB1479017}">
  <ds:schemaRefs>
    <ds:schemaRef ds:uri="http://purl.org/dc/elements/1.1/"/>
    <ds:schemaRef ds:uri="http://purl.org/dc/terms/"/>
    <ds:schemaRef ds:uri="http://www.w3.org/XML/1998/namespace"/>
    <ds:schemaRef ds:uri="http://schemas.microsoft.com/office/2006/documentManagement/types"/>
    <ds:schemaRef ds:uri="http://schemas.openxmlformats.org/package/2006/metadata/core-properties"/>
    <ds:schemaRef ds:uri="b946360c-3dc2-473d-b768-210617818b4d"/>
    <ds:schemaRef ds:uri="8B97BE19-CDDD-400E-817A-CFDD13F7EC12"/>
    <ds:schemaRef ds:uri="http://schemas.microsoft.com/office/2006/metadata/properties"/>
    <ds:schemaRef ds:uri="http://purl.org/dc/dcmitype/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2</vt:i4>
      </vt:variant>
    </vt:vector>
  </HeadingPairs>
  <TitlesOfParts>
    <vt:vector size="2" baseType="lpstr">
      <vt:lpstr>第11表-1</vt:lpstr>
      <vt:lpstr>第11表-2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本省</dc:creator>
  <cp:lastModifiedBy>政策課</cp:lastModifiedBy>
  <cp:lastPrinted>2013-08-01T02:10:26Z</cp:lastPrinted>
  <dcterms:created xsi:type="dcterms:W3CDTF">2000-05-16T08:19:38Z</dcterms:created>
  <dcterms:modified xsi:type="dcterms:W3CDTF">2015-10-08T06:40:55Z</dcterms:modified>
</cp:coreProperties>
</file>