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 tabRatio="785"/>
  </bookViews>
  <sheets>
    <sheet name="14表-1　新規求人" sheetId="1" r:id="rId1"/>
    <sheet name="14表-2　有効求人" sheetId="2" r:id="rId2"/>
    <sheet name="14表-3　就職" sheetId="3" r:id="rId3"/>
    <sheet name="14表-4　充足" sheetId="4" r:id="rId4"/>
  </sheets>
  <definedNames>
    <definedName name="_xlnm.Print_Area" localSheetId="0">'14表-1　新規求人'!$A$1:$H$53,'14表-1　新規求人'!$J$1:$P$53</definedName>
    <definedName name="_xlnm.Print_Area" localSheetId="1">'14表-2　有効求人'!$A$1:$H$53,'14表-2　有効求人'!$J$1:$P$53</definedName>
    <definedName name="_xlnm.Print_Area" localSheetId="2">'14表-3　就職'!$A$1:$H$53,'14表-3　就職'!$J$1:$P$53</definedName>
    <definedName name="_xlnm.Print_Area" localSheetId="3">'14表-4　充足'!$A$1:$H$53,'14表-4　充足'!$J$1:$P$53</definedName>
  </definedNames>
  <calcPr calcId="145621"/>
</workbook>
</file>

<file path=xl/sharedStrings.xml><?xml version="1.0" encoding="utf-8"?>
<sst xmlns="http://schemas.openxmlformats.org/spreadsheetml/2006/main" count="328" uniqueCount="81">
  <si>
    <t>年月</t>
  </si>
  <si>
    <t/>
  </si>
  <si>
    <t>月　平　均</t>
  </si>
  <si>
    <t>都道府県</t>
  </si>
  <si>
    <t>４　月</t>
  </si>
  <si>
    <t>５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</si>
  <si>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</si>
  <si>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</si>
  <si>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</si>
  <si>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</si>
  <si>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</si>
  <si>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</si>
  <si>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</si>
  <si>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１　月</t>
  </si>
  <si>
    <t>２　月</t>
  </si>
  <si>
    <t>３　月</t>
  </si>
  <si>
    <t>合　　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</si>
  <si>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</si>
  <si>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</si>
  <si>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</si>
  <si>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</si>
  <si>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</si>
  <si>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</si>
  <si>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</si>
  <si>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</si>
  <si>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</si>
  <si>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</si>
  <si>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</si>
  <si>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</si>
  <si>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</si>
  <si>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</si>
  <si>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</si>
  <si>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</si>
  <si>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</si>
  <si>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</si>
  <si>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</si>
  <si>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</si>
  <si>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</si>
  <si>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</si>
  <si>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</si>
  <si>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</si>
  <si>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</si>
  <si>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</si>
  <si>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</si>
  <si>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</si>
  <si>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</si>
  <si>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</si>
  <si>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</si>
  <si>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</si>
  <si>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</si>
  <si>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</si>
  <si>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</si>
  <si>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</si>
  <si>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</si>
  <si>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</si>
  <si>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</si>
  <si>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</si>
  <si>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</si>
  <si>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</si>
  <si>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</si>
  <si>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</si>
  <si>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</si>
  <si>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</si>
  <si>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</si>
  <si>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第１４表－１　都道府県別</t>
    <phoneticPr fontId="11"/>
  </si>
  <si>
    <t>正社員職業紹介状況</t>
    <rPh sb="0" eb="3">
      <t>セイシャイン</t>
    </rPh>
    <phoneticPr fontId="11"/>
  </si>
  <si>
    <t>第１４表－２　都道府県別</t>
    <phoneticPr fontId="11"/>
  </si>
  <si>
    <t>第１４表－３　都道府県別</t>
    <phoneticPr fontId="11"/>
  </si>
  <si>
    <t>（注）新規学卒者を除く。</t>
    <phoneticPr fontId="11"/>
  </si>
  <si>
    <t>（注）新規学卒者を除く。</t>
    <phoneticPr fontId="11"/>
  </si>
  <si>
    <t>１　新規求人数</t>
    <rPh sb="5" eb="6">
      <t>ヒト</t>
    </rPh>
    <phoneticPr fontId="11"/>
  </si>
  <si>
    <t>２　月間有効求人数</t>
    <rPh sb="7" eb="8">
      <t>ヒト</t>
    </rPh>
    <phoneticPr fontId="11"/>
  </si>
  <si>
    <t>４　充足数</t>
    <rPh sb="2" eb="4">
      <t>ジュウソク</t>
    </rPh>
    <phoneticPr fontId="11"/>
  </si>
  <si>
    <t>第１４表－４　都道府県別</t>
    <phoneticPr fontId="11"/>
  </si>
  <si>
    <t>３　就職件数</t>
    <phoneticPr fontId="11"/>
  </si>
  <si>
    <t>平成26年</t>
    <phoneticPr fontId="11"/>
  </si>
  <si>
    <t>平成27年</t>
    <phoneticPr fontId="11"/>
  </si>
  <si>
    <t>26年度計</t>
    <phoneticPr fontId="11"/>
  </si>
  <si>
    <t>平成26年</t>
  </si>
  <si>
    <t>平成27年</t>
  </si>
  <si>
    <t>26年度計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</si>
</sst>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明朝"/>
      <family val="1"/>
      <charset val="128"/>
    </font>
    <font>
      <sz val="10"/>
      <name val="System"/>
      <charset val="128"/>
    </font>
    <font>
      <sz val="10"/>
      <name val="明朝"/>
      <family val="1"/>
      <charset val="128"/>
    </font>
    <font>
      <sz val="14"/>
      <color indexed="0"/>
      <name val="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8"/>
      <color indexed="0"/>
      <name val="明朝"/>
      <family val="1"/>
      <charset val="128"/>
    </font>
    <font>
      <sz val="12"/>
      <name val="明朝"/>
      <family val="1"/>
      <charset val="128"/>
    </font>
    <font>
      <sz val="12"/>
      <color indexed="0"/>
      <name val="明朝"/>
      <family val="1"/>
      <charset val="128"/>
    </font>
    <font>
      <sz val="14"/>
      <color indexed="8"/>
      <name val="明朝"/>
      <family val="1"/>
      <charset val="128"/>
    </font>
    <font>
      <sz val="10"/>
      <color indexed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3" fontId="4" fillId="0" borderId="1" xfId="1" applyNumberFormat="1" applyFont="1" applyFill="1" applyBorder="1"/>
    <xf numFmtId="3" fontId="4" fillId="0" borderId="2" xfId="1" applyNumberFormat="1" applyFont="1" applyFill="1" applyBorder="1"/>
    <xf numFmtId="3" fontId="4" fillId="0" borderId="3" xfId="1" applyNumberFormat="1" applyFont="1" applyFill="1" applyBorder="1"/>
    <xf numFmtId="0" fontId="2" fillId="0" borderId="0" xfId="1" applyFont="1" applyFill="1"/>
    <xf numFmtId="0" fontId="0" fillId="0" borderId="0" xfId="0" applyFill="1"/>
    <xf numFmtId="1" fontId="9" fillId="0" borderId="0" xfId="1" quotePrefix="1" applyNumberFormat="1" applyFont="1" applyFill="1" applyAlignment="1">
      <alignment horizontal="left"/>
    </xf>
    <xf numFmtId="1" fontId="4" fillId="0" borderId="0" xfId="1" applyNumberFormat="1" applyFont="1" applyFill="1"/>
    <xf numFmtId="1" fontId="3" fillId="0" borderId="0" xfId="1" applyNumberFormat="1" applyFont="1" applyFill="1"/>
    <xf numFmtId="1" fontId="9" fillId="0" borderId="0" xfId="1" applyNumberFormat="1" applyFont="1" applyFill="1"/>
    <xf numFmtId="0" fontId="5" fillId="0" borderId="0" xfId="0" applyFont="1" applyFill="1"/>
    <xf numFmtId="1" fontId="10" fillId="0" borderId="0" xfId="1" quotePrefix="1" applyNumberFormat="1" applyFont="1" applyFill="1" applyAlignment="1">
      <alignment horizontal="left"/>
    </xf>
    <xf numFmtId="1" fontId="6" fillId="0" borderId="4" xfId="1" applyNumberFormat="1" applyFont="1" applyFill="1" applyBorder="1" applyAlignment="1">
      <alignment horizontal="right"/>
    </xf>
    <xf numFmtId="1" fontId="4" fillId="0" borderId="4" xfId="1" quotePrefix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6" fillId="0" borderId="3" xfId="1" applyNumberFormat="1" applyFont="1" applyFill="1" applyBorder="1"/>
    <xf numFmtId="1" fontId="4" fillId="0" borderId="3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3" fontId="4" fillId="0" borderId="0" xfId="1" applyNumberFormat="1" applyFont="1" applyFill="1" applyBorder="1"/>
    <xf numFmtId="2" fontId="4" fillId="0" borderId="4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2" xfId="1" quotePrefix="1" applyNumberFormat="1" applyFont="1" applyFill="1" applyBorder="1" applyAlignment="1">
      <alignment horizontal="center"/>
    </xf>
    <xf numFmtId="3" fontId="4" fillId="0" borderId="0" xfId="1" quotePrefix="1" applyNumberFormat="1" applyFont="1" applyFill="1" applyAlignment="1">
      <alignment horizontal="left"/>
    </xf>
    <xf numFmtId="3" fontId="5" fillId="0" borderId="0" xfId="0" applyNumberFormat="1" applyFont="1" applyFill="1"/>
    <xf numFmtId="0" fontId="7" fillId="0" borderId="0" xfId="1" applyFont="1" applyFill="1"/>
    <xf numFmtId="0" fontId="7" fillId="0" borderId="0" xfId="0" applyFont="1" applyFill="1"/>
    <xf numFmtId="1" fontId="8" fillId="0" borderId="0" xfId="1" applyNumberFormat="1" applyFont="1" applyFill="1"/>
  </cellXfs>
  <cellStyles count="2">
    <cellStyle name="標準" xfId="0" builtinId="0"/>
    <cellStyle name="標準_Sheet1" xfId="1"/>
  </cellStyles>
  <dxfs count="12"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zoomScaleSheetLayoutView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ht="21" customHeight="1">
      <c r="A1" s="4"/>
      <c r="B1" s="4"/>
      <c r="C1" s="4"/>
      <c r="D1" s="4"/>
      <c r="E1" s="5"/>
      <c r="F1" s="6" t="s">
        <v>64</v>
      </c>
      <c r="G1" s="7"/>
      <c r="H1" s="7"/>
      <c r="I1" s="8"/>
      <c r="J1" s="9" t="s">
        <v>65</v>
      </c>
      <c r="K1" s="4"/>
      <c r="L1" s="4"/>
      <c r="M1" s="4"/>
      <c r="N1" s="4"/>
      <c r="O1" s="4"/>
      <c r="P1" s="4"/>
    </row>
    <row r="2" spans="1:16" ht="15" customHeight="1">
      <c r="A2" s="11" t="s">
        <v>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359887</v>
      </c>
      <c r="C5" s="1">
        <v>329718</v>
      </c>
      <c r="D5" s="1">
        <v>328190</v>
      </c>
      <c r="E5" s="1">
        <v>365066</v>
      </c>
      <c r="F5" s="1">
        <v>324998</v>
      </c>
      <c r="G5" s="1">
        <v>349164</v>
      </c>
      <c r="H5" s="1">
        <v>381212</v>
      </c>
      <c r="I5" s="19"/>
      <c r="J5" s="1">
        <v>308948</v>
      </c>
      <c r="K5" s="1">
        <v>304098</v>
      </c>
      <c r="L5" s="1">
        <v>398929</v>
      </c>
      <c r="M5" s="1">
        <v>348142</v>
      </c>
      <c r="N5" s="1">
        <v>344467</v>
      </c>
      <c r="O5" s="1">
        <v>4142819</v>
      </c>
      <c r="P5" s="1">
        <v>345235</v>
      </c>
    </row>
    <row r="6" spans="1:16" ht="15" customHeight="1">
      <c r="A6" s="20" t="s">
        <v>17</v>
      </c>
      <c r="B6" s="2">
        <v>13391</v>
      </c>
      <c r="C6" s="2">
        <v>12077</v>
      </c>
      <c r="D6" s="2">
        <v>12111</v>
      </c>
      <c r="E6" s="2">
        <v>13422</v>
      </c>
      <c r="F6" s="2">
        <v>11902</v>
      </c>
      <c r="G6" s="2">
        <v>12970</v>
      </c>
      <c r="H6" s="2">
        <v>13942</v>
      </c>
      <c r="I6" s="19"/>
      <c r="J6" s="2">
        <v>11507</v>
      </c>
      <c r="K6" s="2">
        <v>11078</v>
      </c>
      <c r="L6" s="2">
        <v>14314</v>
      </c>
      <c r="M6" s="2">
        <v>13012</v>
      </c>
      <c r="N6" s="2">
        <v>13630</v>
      </c>
      <c r="O6" s="2">
        <v>153356</v>
      </c>
      <c r="P6" s="2">
        <v>12780</v>
      </c>
    </row>
    <row r="7" spans="1:16" ht="15" customHeight="1">
      <c r="A7" s="21" t="s">
        <v>18</v>
      </c>
      <c r="B7" s="2">
        <v>3267</v>
      </c>
      <c r="C7" s="2">
        <v>3045</v>
      </c>
      <c r="D7" s="2">
        <v>2960</v>
      </c>
      <c r="E7" s="2">
        <v>3164</v>
      </c>
      <c r="F7" s="2">
        <v>3165</v>
      </c>
      <c r="G7" s="2">
        <v>3235</v>
      </c>
      <c r="H7" s="2">
        <v>3341</v>
      </c>
      <c r="I7" s="19"/>
      <c r="J7" s="2">
        <v>2855</v>
      </c>
      <c r="K7" s="2">
        <v>2936</v>
      </c>
      <c r="L7" s="2">
        <v>3386</v>
      </c>
      <c r="M7" s="2">
        <v>3405</v>
      </c>
      <c r="N7" s="2">
        <v>3532</v>
      </c>
      <c r="O7" s="2">
        <v>38291</v>
      </c>
      <c r="P7" s="2">
        <v>3191</v>
      </c>
    </row>
    <row r="8" spans="1:16" ht="15" customHeight="1">
      <c r="A8" s="21" t="s">
        <v>19</v>
      </c>
      <c r="B8" s="2">
        <v>4082</v>
      </c>
      <c r="C8" s="2">
        <v>3562</v>
      </c>
      <c r="D8" s="2">
        <v>3666</v>
      </c>
      <c r="E8" s="2">
        <v>3863</v>
      </c>
      <c r="F8" s="2">
        <v>3656</v>
      </c>
      <c r="G8" s="2">
        <v>3681</v>
      </c>
      <c r="H8" s="2">
        <v>4014</v>
      </c>
      <c r="I8" s="19"/>
      <c r="J8" s="2">
        <v>3632</v>
      </c>
      <c r="K8" s="2">
        <v>3315</v>
      </c>
      <c r="L8" s="2">
        <v>3949</v>
      </c>
      <c r="M8" s="2">
        <v>3914</v>
      </c>
      <c r="N8" s="2">
        <v>3863</v>
      </c>
      <c r="O8" s="2">
        <v>45197</v>
      </c>
      <c r="P8" s="2">
        <v>3766</v>
      </c>
    </row>
    <row r="9" spans="1:16" ht="15" customHeight="1">
      <c r="A9" s="21" t="s">
        <v>20</v>
      </c>
      <c r="B9" s="2">
        <v>8598</v>
      </c>
      <c r="C9" s="2">
        <v>7885</v>
      </c>
      <c r="D9" s="2">
        <v>7873</v>
      </c>
      <c r="E9" s="2">
        <v>8238</v>
      </c>
      <c r="F9" s="2">
        <v>7544</v>
      </c>
      <c r="G9" s="2">
        <v>8615</v>
      </c>
      <c r="H9" s="2">
        <v>8697</v>
      </c>
      <c r="I9" s="19"/>
      <c r="J9" s="2">
        <v>7320</v>
      </c>
      <c r="K9" s="2">
        <v>7027</v>
      </c>
      <c r="L9" s="2">
        <v>9117</v>
      </c>
      <c r="M9" s="2">
        <v>8400</v>
      </c>
      <c r="N9" s="2">
        <v>8202</v>
      </c>
      <c r="O9" s="2">
        <v>97516</v>
      </c>
      <c r="P9" s="2">
        <v>8126</v>
      </c>
    </row>
    <row r="10" spans="1:16" ht="15" customHeight="1">
      <c r="A10" s="22" t="s">
        <v>21</v>
      </c>
      <c r="B10" s="3">
        <v>3172</v>
      </c>
      <c r="C10" s="3">
        <v>2561</v>
      </c>
      <c r="D10" s="3">
        <v>3004</v>
      </c>
      <c r="E10" s="3">
        <v>3039</v>
      </c>
      <c r="F10" s="3">
        <v>2675</v>
      </c>
      <c r="G10" s="3">
        <v>3141</v>
      </c>
      <c r="H10" s="3">
        <v>2920</v>
      </c>
      <c r="I10" s="19"/>
      <c r="J10" s="3">
        <v>2734</v>
      </c>
      <c r="K10" s="3">
        <v>2714</v>
      </c>
      <c r="L10" s="3">
        <v>3096</v>
      </c>
      <c r="M10" s="3">
        <v>2972</v>
      </c>
      <c r="N10" s="3">
        <v>3379</v>
      </c>
      <c r="O10" s="3">
        <v>35407</v>
      </c>
      <c r="P10" s="3">
        <v>2951</v>
      </c>
    </row>
    <row r="11" spans="1:16" ht="15" customHeight="1">
      <c r="A11" s="20" t="s">
        <v>22</v>
      </c>
      <c r="B11" s="2">
        <v>3843</v>
      </c>
      <c r="C11" s="2">
        <v>3164</v>
      </c>
      <c r="D11" s="2">
        <v>3245</v>
      </c>
      <c r="E11" s="2">
        <v>3739</v>
      </c>
      <c r="F11" s="2">
        <v>3228</v>
      </c>
      <c r="G11" s="2">
        <v>3591</v>
      </c>
      <c r="H11" s="2">
        <v>3870</v>
      </c>
      <c r="I11" s="19"/>
      <c r="J11" s="2">
        <v>2828</v>
      </c>
      <c r="K11" s="2">
        <v>2924</v>
      </c>
      <c r="L11" s="2">
        <v>3827</v>
      </c>
      <c r="M11" s="2">
        <v>2874</v>
      </c>
      <c r="N11" s="2">
        <v>3321</v>
      </c>
      <c r="O11" s="2">
        <v>40454</v>
      </c>
      <c r="P11" s="2">
        <v>3371</v>
      </c>
    </row>
    <row r="12" spans="1:16" ht="15" customHeight="1">
      <c r="A12" s="21" t="s">
        <v>23</v>
      </c>
      <c r="B12" s="2">
        <v>7567</v>
      </c>
      <c r="C12" s="2">
        <v>6484</v>
      </c>
      <c r="D12" s="2">
        <v>6899</v>
      </c>
      <c r="E12" s="2">
        <v>7309</v>
      </c>
      <c r="F12" s="2">
        <v>6442</v>
      </c>
      <c r="G12" s="2">
        <v>7181</v>
      </c>
      <c r="H12" s="2">
        <v>7510</v>
      </c>
      <c r="I12" s="19"/>
      <c r="J12" s="2">
        <v>5910</v>
      </c>
      <c r="K12" s="2">
        <v>6555</v>
      </c>
      <c r="L12" s="2">
        <v>7672</v>
      </c>
      <c r="M12" s="2">
        <v>6679</v>
      </c>
      <c r="N12" s="2">
        <v>7449</v>
      </c>
      <c r="O12" s="2">
        <v>83657</v>
      </c>
      <c r="P12" s="2">
        <v>6971</v>
      </c>
    </row>
    <row r="13" spans="1:16" ht="15" customHeight="1">
      <c r="A13" s="23" t="s">
        <v>24</v>
      </c>
      <c r="B13" s="2">
        <v>6430</v>
      </c>
      <c r="C13" s="2">
        <v>6394</v>
      </c>
      <c r="D13" s="2">
        <v>6363</v>
      </c>
      <c r="E13" s="2">
        <v>6656</v>
      </c>
      <c r="F13" s="2">
        <v>6535</v>
      </c>
      <c r="G13" s="2">
        <v>7250</v>
      </c>
      <c r="H13" s="2">
        <v>7212</v>
      </c>
      <c r="I13" s="19"/>
      <c r="J13" s="2">
        <v>5850</v>
      </c>
      <c r="K13" s="2">
        <v>6014</v>
      </c>
      <c r="L13" s="2">
        <v>7312</v>
      </c>
      <c r="M13" s="2">
        <v>7180</v>
      </c>
      <c r="N13" s="2">
        <v>6717</v>
      </c>
      <c r="O13" s="2">
        <v>79913</v>
      </c>
      <c r="P13" s="2">
        <v>6659</v>
      </c>
    </row>
    <row r="14" spans="1:16" ht="15" customHeight="1">
      <c r="A14" s="23" t="s">
        <v>25</v>
      </c>
      <c r="B14" s="2">
        <v>5711</v>
      </c>
      <c r="C14" s="2">
        <v>5384</v>
      </c>
      <c r="D14" s="2">
        <v>5150</v>
      </c>
      <c r="E14" s="2">
        <v>5869</v>
      </c>
      <c r="F14" s="2">
        <v>5067</v>
      </c>
      <c r="G14" s="2">
        <v>5871</v>
      </c>
      <c r="H14" s="2">
        <v>5919</v>
      </c>
      <c r="I14" s="19"/>
      <c r="J14" s="2">
        <v>5029</v>
      </c>
      <c r="K14" s="2">
        <v>5193</v>
      </c>
      <c r="L14" s="2">
        <v>6057</v>
      </c>
      <c r="M14" s="2">
        <v>5696</v>
      </c>
      <c r="N14" s="2">
        <v>5901</v>
      </c>
      <c r="O14" s="2">
        <v>66847</v>
      </c>
      <c r="P14" s="2">
        <v>5571</v>
      </c>
    </row>
    <row r="15" spans="1:16" ht="15" customHeight="1">
      <c r="A15" s="22" t="s">
        <v>26</v>
      </c>
      <c r="B15" s="3">
        <v>5218</v>
      </c>
      <c r="C15" s="3">
        <v>4855</v>
      </c>
      <c r="D15" s="3">
        <v>4585</v>
      </c>
      <c r="E15" s="3">
        <v>5107</v>
      </c>
      <c r="F15" s="3">
        <v>4580</v>
      </c>
      <c r="G15" s="3">
        <v>4674</v>
      </c>
      <c r="H15" s="3">
        <v>5240</v>
      </c>
      <c r="I15" s="19"/>
      <c r="J15" s="3">
        <v>4388</v>
      </c>
      <c r="K15" s="3">
        <v>4144</v>
      </c>
      <c r="L15" s="3">
        <v>5569</v>
      </c>
      <c r="M15" s="3">
        <v>5050</v>
      </c>
      <c r="N15" s="3">
        <v>4664</v>
      </c>
      <c r="O15" s="3">
        <v>58074</v>
      </c>
      <c r="P15" s="3">
        <v>4840</v>
      </c>
    </row>
    <row r="16" spans="1:16" ht="15" customHeight="1">
      <c r="A16" s="20" t="s">
        <v>27</v>
      </c>
      <c r="B16" s="2">
        <v>11321</v>
      </c>
      <c r="C16" s="2">
        <v>10478</v>
      </c>
      <c r="D16" s="2">
        <v>9680</v>
      </c>
      <c r="E16" s="2">
        <v>11607</v>
      </c>
      <c r="F16" s="2">
        <v>9921</v>
      </c>
      <c r="G16" s="2">
        <v>11539</v>
      </c>
      <c r="H16" s="2">
        <v>12186</v>
      </c>
      <c r="I16" s="19"/>
      <c r="J16" s="2">
        <v>9996</v>
      </c>
      <c r="K16" s="2">
        <v>9578</v>
      </c>
      <c r="L16" s="2">
        <v>13235</v>
      </c>
      <c r="M16" s="2">
        <v>11887</v>
      </c>
      <c r="N16" s="2">
        <v>10476</v>
      </c>
      <c r="O16" s="2">
        <v>131904</v>
      </c>
      <c r="P16" s="2">
        <v>10992</v>
      </c>
    </row>
    <row r="17" spans="1:16" ht="15" customHeight="1">
      <c r="A17" s="21" t="s">
        <v>28</v>
      </c>
      <c r="B17" s="2">
        <v>10406</v>
      </c>
      <c r="C17" s="2">
        <v>9254</v>
      </c>
      <c r="D17" s="2">
        <v>9199</v>
      </c>
      <c r="E17" s="2">
        <v>10839</v>
      </c>
      <c r="F17" s="2">
        <v>8860</v>
      </c>
      <c r="G17" s="2">
        <v>9562</v>
      </c>
      <c r="H17" s="2">
        <v>11679</v>
      </c>
      <c r="I17" s="19"/>
      <c r="J17" s="2">
        <v>8597</v>
      </c>
      <c r="K17" s="2">
        <v>8220</v>
      </c>
      <c r="L17" s="2">
        <v>11378</v>
      </c>
      <c r="M17" s="2">
        <v>10200</v>
      </c>
      <c r="N17" s="2">
        <v>9768</v>
      </c>
      <c r="O17" s="2">
        <v>117962</v>
      </c>
      <c r="P17" s="2">
        <v>9830</v>
      </c>
    </row>
    <row r="18" spans="1:16" ht="15" customHeight="1">
      <c r="A18" s="21" t="s">
        <v>29</v>
      </c>
      <c r="B18" s="2">
        <v>53602</v>
      </c>
      <c r="C18" s="2">
        <v>49367</v>
      </c>
      <c r="D18" s="2">
        <v>46540</v>
      </c>
      <c r="E18" s="2">
        <v>55374</v>
      </c>
      <c r="F18" s="2">
        <v>46298</v>
      </c>
      <c r="G18" s="2">
        <v>49222</v>
      </c>
      <c r="H18" s="2">
        <v>59468</v>
      </c>
      <c r="I18" s="19"/>
      <c r="J18" s="2">
        <v>44459</v>
      </c>
      <c r="K18" s="2">
        <v>44284</v>
      </c>
      <c r="L18" s="2">
        <v>59095</v>
      </c>
      <c r="M18" s="2">
        <v>47924</v>
      </c>
      <c r="N18" s="2">
        <v>50355</v>
      </c>
      <c r="O18" s="2">
        <v>605988</v>
      </c>
      <c r="P18" s="2">
        <v>50499</v>
      </c>
    </row>
    <row r="19" spans="1:16" ht="15" customHeight="1">
      <c r="A19" s="21" t="s">
        <v>30</v>
      </c>
      <c r="B19" s="2">
        <v>14844</v>
      </c>
      <c r="C19" s="2">
        <v>13523</v>
      </c>
      <c r="D19" s="2">
        <v>14705</v>
      </c>
      <c r="E19" s="2">
        <v>15485</v>
      </c>
      <c r="F19" s="2">
        <v>14160</v>
      </c>
      <c r="G19" s="2">
        <v>16088</v>
      </c>
      <c r="H19" s="2">
        <v>16006</v>
      </c>
      <c r="I19" s="19"/>
      <c r="J19" s="2">
        <v>14056</v>
      </c>
      <c r="K19" s="2">
        <v>14259</v>
      </c>
      <c r="L19" s="2">
        <v>16521</v>
      </c>
      <c r="M19" s="2">
        <v>14938</v>
      </c>
      <c r="N19" s="2">
        <v>15471</v>
      </c>
      <c r="O19" s="2">
        <v>180056</v>
      </c>
      <c r="P19" s="2">
        <v>15005</v>
      </c>
    </row>
    <row r="20" spans="1:16" ht="15" customHeight="1">
      <c r="A20" s="22" t="s">
        <v>31</v>
      </c>
      <c r="B20" s="3">
        <v>8083</v>
      </c>
      <c r="C20" s="3">
        <v>7315</v>
      </c>
      <c r="D20" s="3">
        <v>7421</v>
      </c>
      <c r="E20" s="3">
        <v>8167</v>
      </c>
      <c r="F20" s="3">
        <v>7103</v>
      </c>
      <c r="G20" s="3">
        <v>7924</v>
      </c>
      <c r="H20" s="3">
        <v>8261</v>
      </c>
      <c r="I20" s="19"/>
      <c r="J20" s="3">
        <v>6630</v>
      </c>
      <c r="K20" s="3">
        <v>6598</v>
      </c>
      <c r="L20" s="3">
        <v>8478</v>
      </c>
      <c r="M20" s="3">
        <v>7721</v>
      </c>
      <c r="N20" s="3">
        <v>7314</v>
      </c>
      <c r="O20" s="3">
        <v>91015</v>
      </c>
      <c r="P20" s="3">
        <v>7585</v>
      </c>
    </row>
    <row r="21" spans="1:16" ht="15" customHeight="1">
      <c r="A21" s="20" t="s">
        <v>32</v>
      </c>
      <c r="B21" s="2">
        <v>3928</v>
      </c>
      <c r="C21" s="2">
        <v>3435</v>
      </c>
      <c r="D21" s="2">
        <v>3519</v>
      </c>
      <c r="E21" s="2">
        <v>3756</v>
      </c>
      <c r="F21" s="2">
        <v>3424</v>
      </c>
      <c r="G21" s="2">
        <v>3768</v>
      </c>
      <c r="H21" s="2">
        <v>4056</v>
      </c>
      <c r="I21" s="19"/>
      <c r="J21" s="2">
        <v>3253</v>
      </c>
      <c r="K21" s="2">
        <v>3164</v>
      </c>
      <c r="L21" s="2">
        <v>4493</v>
      </c>
      <c r="M21" s="2">
        <v>3810</v>
      </c>
      <c r="N21" s="2">
        <v>3503</v>
      </c>
      <c r="O21" s="2">
        <v>44109</v>
      </c>
      <c r="P21" s="2">
        <v>3676</v>
      </c>
    </row>
    <row r="22" spans="1:16" ht="15" customHeight="1">
      <c r="A22" s="21" t="s">
        <v>33</v>
      </c>
      <c r="B22" s="2">
        <v>3737</v>
      </c>
      <c r="C22" s="2">
        <v>3463</v>
      </c>
      <c r="D22" s="2">
        <v>3566</v>
      </c>
      <c r="E22" s="2">
        <v>3964</v>
      </c>
      <c r="F22" s="2">
        <v>3760</v>
      </c>
      <c r="G22" s="2">
        <v>3819</v>
      </c>
      <c r="H22" s="2">
        <v>4005</v>
      </c>
      <c r="I22" s="19"/>
      <c r="J22" s="2">
        <v>3424</v>
      </c>
      <c r="K22" s="2">
        <v>3549</v>
      </c>
      <c r="L22" s="2">
        <v>4464</v>
      </c>
      <c r="M22" s="2">
        <v>3929</v>
      </c>
      <c r="N22" s="2">
        <v>3760</v>
      </c>
      <c r="O22" s="2">
        <v>45440</v>
      </c>
      <c r="P22" s="2">
        <v>3787</v>
      </c>
    </row>
    <row r="23" spans="1:16" ht="15" customHeight="1">
      <c r="A23" s="21" t="s">
        <v>34</v>
      </c>
      <c r="B23" s="2">
        <v>2786</v>
      </c>
      <c r="C23" s="2">
        <v>2515</v>
      </c>
      <c r="D23" s="2">
        <v>2492</v>
      </c>
      <c r="E23" s="2">
        <v>2722</v>
      </c>
      <c r="F23" s="2">
        <v>2443</v>
      </c>
      <c r="G23" s="2">
        <v>2501</v>
      </c>
      <c r="H23" s="2">
        <v>2821</v>
      </c>
      <c r="I23" s="19"/>
      <c r="J23" s="2">
        <v>2273</v>
      </c>
      <c r="K23" s="2">
        <v>2032</v>
      </c>
      <c r="L23" s="2">
        <v>2953</v>
      </c>
      <c r="M23" s="2">
        <v>2708</v>
      </c>
      <c r="N23" s="2">
        <v>2383</v>
      </c>
      <c r="O23" s="2">
        <v>30629</v>
      </c>
      <c r="P23" s="2">
        <v>2552</v>
      </c>
    </row>
    <row r="24" spans="1:16" ht="15" customHeight="1">
      <c r="A24" s="21" t="s">
        <v>35</v>
      </c>
      <c r="B24" s="2">
        <v>1804</v>
      </c>
      <c r="C24" s="2">
        <v>1693</v>
      </c>
      <c r="D24" s="2">
        <v>1905</v>
      </c>
      <c r="E24" s="2">
        <v>1910</v>
      </c>
      <c r="F24" s="2">
        <v>1733</v>
      </c>
      <c r="G24" s="2">
        <v>2014</v>
      </c>
      <c r="H24" s="2">
        <v>2003</v>
      </c>
      <c r="I24" s="19"/>
      <c r="J24" s="2">
        <v>1655</v>
      </c>
      <c r="K24" s="2">
        <v>1627</v>
      </c>
      <c r="L24" s="2">
        <v>2008</v>
      </c>
      <c r="M24" s="2">
        <v>1774</v>
      </c>
      <c r="N24" s="2">
        <v>1787</v>
      </c>
      <c r="O24" s="2">
        <v>21913</v>
      </c>
      <c r="P24" s="2">
        <v>1826</v>
      </c>
    </row>
    <row r="25" spans="1:16" ht="15" customHeight="1">
      <c r="A25" s="22" t="s">
        <v>36</v>
      </c>
      <c r="B25" s="3">
        <v>5850</v>
      </c>
      <c r="C25" s="3">
        <v>4964</v>
      </c>
      <c r="D25" s="3">
        <v>5144</v>
      </c>
      <c r="E25" s="3">
        <v>6223</v>
      </c>
      <c r="F25" s="3">
        <v>5059</v>
      </c>
      <c r="G25" s="3">
        <v>5355</v>
      </c>
      <c r="H25" s="3">
        <v>6208</v>
      </c>
      <c r="I25" s="19"/>
      <c r="J25" s="3">
        <v>4848</v>
      </c>
      <c r="K25" s="3">
        <v>4950</v>
      </c>
      <c r="L25" s="3">
        <v>6477</v>
      </c>
      <c r="M25" s="3">
        <v>5583</v>
      </c>
      <c r="N25" s="3">
        <v>5618</v>
      </c>
      <c r="O25" s="3">
        <v>66279</v>
      </c>
      <c r="P25" s="3">
        <v>5523</v>
      </c>
    </row>
    <row r="26" spans="1:16" ht="15" customHeight="1">
      <c r="A26" s="20" t="s">
        <v>37</v>
      </c>
      <c r="B26" s="2">
        <v>6492</v>
      </c>
      <c r="C26" s="2">
        <v>5773</v>
      </c>
      <c r="D26" s="2">
        <v>6125</v>
      </c>
      <c r="E26" s="2">
        <v>6524</v>
      </c>
      <c r="F26" s="2">
        <v>5452</v>
      </c>
      <c r="G26" s="2">
        <v>6539</v>
      </c>
      <c r="H26" s="2">
        <v>6804</v>
      </c>
      <c r="I26" s="19"/>
      <c r="J26" s="2">
        <v>5359</v>
      </c>
      <c r="K26" s="2">
        <v>5671</v>
      </c>
      <c r="L26" s="2">
        <v>7416</v>
      </c>
      <c r="M26" s="2">
        <v>6153</v>
      </c>
      <c r="N26" s="2">
        <v>6307</v>
      </c>
      <c r="O26" s="2">
        <v>74615</v>
      </c>
      <c r="P26" s="2">
        <v>6218</v>
      </c>
    </row>
    <row r="27" spans="1:16" ht="15" customHeight="1">
      <c r="A27" s="21" t="s">
        <v>38</v>
      </c>
      <c r="B27" s="2">
        <v>10580</v>
      </c>
      <c r="C27" s="2">
        <v>9480</v>
      </c>
      <c r="D27" s="2">
        <v>9107</v>
      </c>
      <c r="E27" s="2">
        <v>10118</v>
      </c>
      <c r="F27" s="2">
        <v>9550</v>
      </c>
      <c r="G27" s="2">
        <v>10196</v>
      </c>
      <c r="H27" s="2">
        <v>10407</v>
      </c>
      <c r="I27" s="19"/>
      <c r="J27" s="2">
        <v>9331</v>
      </c>
      <c r="K27" s="2">
        <v>9109</v>
      </c>
      <c r="L27" s="2">
        <v>11382</v>
      </c>
      <c r="M27" s="2">
        <v>10093</v>
      </c>
      <c r="N27" s="2">
        <v>9672</v>
      </c>
      <c r="O27" s="2">
        <v>119025</v>
      </c>
      <c r="P27" s="2">
        <v>9919</v>
      </c>
    </row>
    <row r="28" spans="1:16" ht="15" customHeight="1">
      <c r="A28" s="21" t="s">
        <v>39</v>
      </c>
      <c r="B28" s="2">
        <v>22838</v>
      </c>
      <c r="C28" s="2">
        <v>21165</v>
      </c>
      <c r="D28" s="2">
        <v>20938</v>
      </c>
      <c r="E28" s="2">
        <v>23054</v>
      </c>
      <c r="F28" s="2">
        <v>20930</v>
      </c>
      <c r="G28" s="2">
        <v>21805</v>
      </c>
      <c r="H28" s="2">
        <v>24422</v>
      </c>
      <c r="I28" s="19"/>
      <c r="J28" s="2">
        <v>19640</v>
      </c>
      <c r="K28" s="2">
        <v>18834</v>
      </c>
      <c r="L28" s="2">
        <v>24622</v>
      </c>
      <c r="M28" s="2">
        <v>22911</v>
      </c>
      <c r="N28" s="2">
        <v>20225</v>
      </c>
      <c r="O28" s="2">
        <v>261384</v>
      </c>
      <c r="P28" s="2">
        <v>21782</v>
      </c>
    </row>
    <row r="29" spans="1:16" ht="15" customHeight="1">
      <c r="A29" s="21" t="s">
        <v>40</v>
      </c>
      <c r="B29" s="2">
        <v>4056</v>
      </c>
      <c r="C29" s="2">
        <v>4008</v>
      </c>
      <c r="D29" s="2">
        <v>4124</v>
      </c>
      <c r="E29" s="2">
        <v>4518</v>
      </c>
      <c r="F29" s="2">
        <v>4100</v>
      </c>
      <c r="G29" s="2">
        <v>4190</v>
      </c>
      <c r="H29" s="2">
        <v>4895</v>
      </c>
      <c r="I29" s="19"/>
      <c r="J29" s="2">
        <v>3952</v>
      </c>
      <c r="K29" s="2">
        <v>3623</v>
      </c>
      <c r="L29" s="2">
        <v>5292</v>
      </c>
      <c r="M29" s="2">
        <v>4618</v>
      </c>
      <c r="N29" s="2">
        <v>4175</v>
      </c>
      <c r="O29" s="2">
        <v>51551</v>
      </c>
      <c r="P29" s="2">
        <v>4296</v>
      </c>
    </row>
    <row r="30" spans="1:16" ht="15" customHeight="1">
      <c r="A30" s="22" t="s">
        <v>41</v>
      </c>
      <c r="B30" s="3">
        <v>2898</v>
      </c>
      <c r="C30" s="3">
        <v>2680</v>
      </c>
      <c r="D30" s="3">
        <v>2872</v>
      </c>
      <c r="E30" s="3">
        <v>3019</v>
      </c>
      <c r="F30" s="3">
        <v>2666</v>
      </c>
      <c r="G30" s="3">
        <v>2943</v>
      </c>
      <c r="H30" s="3">
        <v>2963</v>
      </c>
      <c r="I30" s="19"/>
      <c r="J30" s="3">
        <v>2619</v>
      </c>
      <c r="K30" s="3">
        <v>2511</v>
      </c>
      <c r="L30" s="3">
        <v>3420</v>
      </c>
      <c r="M30" s="3">
        <v>2987</v>
      </c>
      <c r="N30" s="3">
        <v>2906</v>
      </c>
      <c r="O30" s="3">
        <v>34484</v>
      </c>
      <c r="P30" s="3">
        <v>2874</v>
      </c>
    </row>
    <row r="31" spans="1:16" ht="15" customHeight="1">
      <c r="A31" s="20" t="s">
        <v>42</v>
      </c>
      <c r="B31" s="2">
        <v>7950</v>
      </c>
      <c r="C31" s="2">
        <v>8047</v>
      </c>
      <c r="D31" s="2">
        <v>7894</v>
      </c>
      <c r="E31" s="2">
        <v>8679</v>
      </c>
      <c r="F31" s="2">
        <v>7318</v>
      </c>
      <c r="G31" s="2">
        <v>8590</v>
      </c>
      <c r="H31" s="2">
        <v>8703</v>
      </c>
      <c r="I31" s="19"/>
      <c r="J31" s="2">
        <v>7109</v>
      </c>
      <c r="K31" s="2">
        <v>7904</v>
      </c>
      <c r="L31" s="2">
        <v>9445</v>
      </c>
      <c r="M31" s="2">
        <v>7993</v>
      </c>
      <c r="N31" s="2">
        <v>8604</v>
      </c>
      <c r="O31" s="2">
        <v>98236</v>
      </c>
      <c r="P31" s="2">
        <v>8186</v>
      </c>
    </row>
    <row r="32" spans="1:16" ht="15" customHeight="1">
      <c r="A32" s="21" t="s">
        <v>43</v>
      </c>
      <c r="B32" s="2">
        <v>32428</v>
      </c>
      <c r="C32" s="2">
        <v>29972</v>
      </c>
      <c r="D32" s="2">
        <v>30313</v>
      </c>
      <c r="E32" s="2">
        <v>31860</v>
      </c>
      <c r="F32" s="2">
        <v>30243</v>
      </c>
      <c r="G32" s="2">
        <v>30715</v>
      </c>
      <c r="H32" s="2">
        <v>33322</v>
      </c>
      <c r="I32" s="19"/>
      <c r="J32" s="2">
        <v>27674</v>
      </c>
      <c r="K32" s="2">
        <v>26103</v>
      </c>
      <c r="L32" s="2">
        <v>35615</v>
      </c>
      <c r="M32" s="2">
        <v>30573</v>
      </c>
      <c r="N32" s="2">
        <v>29502</v>
      </c>
      <c r="O32" s="2">
        <v>368320</v>
      </c>
      <c r="P32" s="2">
        <v>30693</v>
      </c>
    </row>
    <row r="33" spans="1:16" ht="15" customHeight="1">
      <c r="A33" s="21" t="s">
        <v>44</v>
      </c>
      <c r="B33" s="2">
        <v>12096</v>
      </c>
      <c r="C33" s="2">
        <v>11032</v>
      </c>
      <c r="D33" s="2">
        <v>10958</v>
      </c>
      <c r="E33" s="2">
        <v>11991</v>
      </c>
      <c r="F33" s="2">
        <v>11134</v>
      </c>
      <c r="G33" s="2">
        <v>11621</v>
      </c>
      <c r="H33" s="2">
        <v>13062</v>
      </c>
      <c r="I33" s="19"/>
      <c r="J33" s="2">
        <v>10599</v>
      </c>
      <c r="K33" s="2">
        <v>9753</v>
      </c>
      <c r="L33" s="2">
        <v>14298</v>
      </c>
      <c r="M33" s="2">
        <v>12105</v>
      </c>
      <c r="N33" s="2">
        <v>11358</v>
      </c>
      <c r="O33" s="2">
        <v>140007</v>
      </c>
      <c r="P33" s="2">
        <v>11667</v>
      </c>
    </row>
    <row r="34" spans="1:16" ht="15" customHeight="1">
      <c r="A34" s="21" t="s">
        <v>45</v>
      </c>
      <c r="B34" s="2">
        <v>3000</v>
      </c>
      <c r="C34" s="2">
        <v>2651</v>
      </c>
      <c r="D34" s="2">
        <v>2786</v>
      </c>
      <c r="E34" s="2">
        <v>3027</v>
      </c>
      <c r="F34" s="2">
        <v>2667</v>
      </c>
      <c r="G34" s="2">
        <v>2891</v>
      </c>
      <c r="H34" s="2">
        <v>3215</v>
      </c>
      <c r="I34" s="19"/>
      <c r="J34" s="2">
        <v>2318</v>
      </c>
      <c r="K34" s="2">
        <v>2228</v>
      </c>
      <c r="L34" s="2">
        <v>3498</v>
      </c>
      <c r="M34" s="2">
        <v>2789</v>
      </c>
      <c r="N34" s="2">
        <v>2812</v>
      </c>
      <c r="O34" s="2">
        <v>33882</v>
      </c>
      <c r="P34" s="2">
        <v>2824</v>
      </c>
    </row>
    <row r="35" spans="1:16" ht="15" customHeight="1">
      <c r="A35" s="22" t="s">
        <v>46</v>
      </c>
      <c r="B35" s="3">
        <v>2070</v>
      </c>
      <c r="C35" s="3">
        <v>2029</v>
      </c>
      <c r="D35" s="3">
        <v>2089</v>
      </c>
      <c r="E35" s="3">
        <v>2081</v>
      </c>
      <c r="F35" s="3">
        <v>2034</v>
      </c>
      <c r="G35" s="3">
        <v>2151</v>
      </c>
      <c r="H35" s="3">
        <v>2083</v>
      </c>
      <c r="I35" s="19"/>
      <c r="J35" s="3">
        <v>1890</v>
      </c>
      <c r="K35" s="3">
        <v>1881</v>
      </c>
      <c r="L35" s="3">
        <v>2212</v>
      </c>
      <c r="M35" s="3">
        <v>2083</v>
      </c>
      <c r="N35" s="3">
        <v>2077</v>
      </c>
      <c r="O35" s="3">
        <v>24680</v>
      </c>
      <c r="P35" s="3">
        <v>2057</v>
      </c>
    </row>
    <row r="36" spans="1:16" ht="15" customHeight="1">
      <c r="A36" s="20" t="s">
        <v>47</v>
      </c>
      <c r="B36" s="2">
        <v>1871</v>
      </c>
      <c r="C36" s="2">
        <v>1623</v>
      </c>
      <c r="D36" s="2">
        <v>1437</v>
      </c>
      <c r="E36" s="2">
        <v>1906</v>
      </c>
      <c r="F36" s="2">
        <v>1608</v>
      </c>
      <c r="G36" s="2">
        <v>1593</v>
      </c>
      <c r="H36" s="2">
        <v>1941</v>
      </c>
      <c r="I36" s="19"/>
      <c r="J36" s="2">
        <v>1641</v>
      </c>
      <c r="K36" s="2">
        <v>1503</v>
      </c>
      <c r="L36" s="2">
        <v>2027</v>
      </c>
      <c r="M36" s="2">
        <v>1845</v>
      </c>
      <c r="N36" s="2">
        <v>1764</v>
      </c>
      <c r="O36" s="2">
        <v>20759</v>
      </c>
      <c r="P36" s="2">
        <v>1730</v>
      </c>
    </row>
    <row r="37" spans="1:16" ht="15" customHeight="1">
      <c r="A37" s="21" t="s">
        <v>48</v>
      </c>
      <c r="B37" s="2">
        <v>2147</v>
      </c>
      <c r="C37" s="2">
        <v>2350</v>
      </c>
      <c r="D37" s="2">
        <v>2136</v>
      </c>
      <c r="E37" s="2">
        <v>2242</v>
      </c>
      <c r="F37" s="2">
        <v>2296</v>
      </c>
      <c r="G37" s="2">
        <v>2212</v>
      </c>
      <c r="H37" s="2">
        <v>2233</v>
      </c>
      <c r="I37" s="19"/>
      <c r="J37" s="2">
        <v>2232</v>
      </c>
      <c r="K37" s="2">
        <v>1816</v>
      </c>
      <c r="L37" s="2">
        <v>2281</v>
      </c>
      <c r="M37" s="2">
        <v>1977</v>
      </c>
      <c r="N37" s="2">
        <v>1832</v>
      </c>
      <c r="O37" s="2">
        <v>25754</v>
      </c>
      <c r="P37" s="2">
        <v>2146</v>
      </c>
    </row>
    <row r="38" spans="1:16" ht="15" customHeight="1">
      <c r="A38" s="21" t="s">
        <v>49</v>
      </c>
      <c r="B38" s="2">
        <v>7798</v>
      </c>
      <c r="C38" s="2">
        <v>7168</v>
      </c>
      <c r="D38" s="2">
        <v>7192</v>
      </c>
      <c r="E38" s="2">
        <v>7555</v>
      </c>
      <c r="F38" s="2">
        <v>6815</v>
      </c>
      <c r="G38" s="2">
        <v>7227</v>
      </c>
      <c r="H38" s="2">
        <v>8773</v>
      </c>
      <c r="I38" s="19"/>
      <c r="J38" s="2">
        <v>6307</v>
      </c>
      <c r="K38" s="2">
        <v>6519</v>
      </c>
      <c r="L38" s="2">
        <v>8808</v>
      </c>
      <c r="M38" s="2">
        <v>7128</v>
      </c>
      <c r="N38" s="2">
        <v>7153</v>
      </c>
      <c r="O38" s="2">
        <v>88443</v>
      </c>
      <c r="P38" s="2">
        <v>7370</v>
      </c>
    </row>
    <row r="39" spans="1:16" ht="15" customHeight="1">
      <c r="A39" s="21" t="s">
        <v>50</v>
      </c>
      <c r="B39" s="2">
        <v>9989</v>
      </c>
      <c r="C39" s="2">
        <v>8858</v>
      </c>
      <c r="D39" s="2">
        <v>8388</v>
      </c>
      <c r="E39" s="2">
        <v>10337</v>
      </c>
      <c r="F39" s="2">
        <v>8802</v>
      </c>
      <c r="G39" s="2">
        <v>9192</v>
      </c>
      <c r="H39" s="2">
        <v>10799</v>
      </c>
      <c r="I39" s="19"/>
      <c r="J39" s="2">
        <v>8611</v>
      </c>
      <c r="K39" s="2">
        <v>8036</v>
      </c>
      <c r="L39" s="2">
        <v>12098</v>
      </c>
      <c r="M39" s="2">
        <v>9772</v>
      </c>
      <c r="N39" s="2">
        <v>9612</v>
      </c>
      <c r="O39" s="2">
        <v>114494</v>
      </c>
      <c r="P39" s="2">
        <v>9541</v>
      </c>
    </row>
    <row r="40" spans="1:16" ht="15" customHeight="1">
      <c r="A40" s="22" t="s">
        <v>51</v>
      </c>
      <c r="B40" s="3">
        <v>4397</v>
      </c>
      <c r="C40" s="3">
        <v>3986</v>
      </c>
      <c r="D40" s="3">
        <v>4304</v>
      </c>
      <c r="E40" s="3">
        <v>4448</v>
      </c>
      <c r="F40" s="3">
        <v>3957</v>
      </c>
      <c r="G40" s="3">
        <v>4017</v>
      </c>
      <c r="H40" s="3">
        <v>4207</v>
      </c>
      <c r="I40" s="19"/>
      <c r="J40" s="3">
        <v>3686</v>
      </c>
      <c r="K40" s="3">
        <v>3562</v>
      </c>
      <c r="L40" s="3">
        <v>4456</v>
      </c>
      <c r="M40" s="3">
        <v>4194</v>
      </c>
      <c r="N40" s="3">
        <v>4083</v>
      </c>
      <c r="O40" s="3">
        <v>49297</v>
      </c>
      <c r="P40" s="3">
        <v>4108</v>
      </c>
    </row>
    <row r="41" spans="1:16" ht="15" customHeight="1">
      <c r="A41" s="20" t="s">
        <v>52</v>
      </c>
      <c r="B41" s="2">
        <v>2557</v>
      </c>
      <c r="C41" s="2">
        <v>2249</v>
      </c>
      <c r="D41" s="2">
        <v>2258</v>
      </c>
      <c r="E41" s="2">
        <v>2659</v>
      </c>
      <c r="F41" s="2">
        <v>2239</v>
      </c>
      <c r="G41" s="2">
        <v>2342</v>
      </c>
      <c r="H41" s="2">
        <v>2405</v>
      </c>
      <c r="I41" s="19"/>
      <c r="J41" s="2">
        <v>2188</v>
      </c>
      <c r="K41" s="2">
        <v>2078</v>
      </c>
      <c r="L41" s="2">
        <v>2654</v>
      </c>
      <c r="M41" s="2">
        <v>2214</v>
      </c>
      <c r="N41" s="2">
        <v>2314</v>
      </c>
      <c r="O41" s="2">
        <v>28157</v>
      </c>
      <c r="P41" s="2">
        <v>2346</v>
      </c>
    </row>
    <row r="42" spans="1:16" ht="15" customHeight="1">
      <c r="A42" s="21" t="s">
        <v>53</v>
      </c>
      <c r="B42" s="2">
        <v>4021</v>
      </c>
      <c r="C42" s="2">
        <v>3459</v>
      </c>
      <c r="D42" s="2">
        <v>3750</v>
      </c>
      <c r="E42" s="2">
        <v>4374</v>
      </c>
      <c r="F42" s="2">
        <v>3306</v>
      </c>
      <c r="G42" s="2">
        <v>3775</v>
      </c>
      <c r="H42" s="2">
        <v>4444</v>
      </c>
      <c r="I42" s="19"/>
      <c r="J42" s="2">
        <v>2936</v>
      </c>
      <c r="K42" s="2">
        <v>3510</v>
      </c>
      <c r="L42" s="2">
        <v>4470</v>
      </c>
      <c r="M42" s="2">
        <v>3435</v>
      </c>
      <c r="N42" s="2">
        <v>3869</v>
      </c>
      <c r="O42" s="2">
        <v>45349</v>
      </c>
      <c r="P42" s="2">
        <v>3779</v>
      </c>
    </row>
    <row r="43" spans="1:16" ht="15" customHeight="1">
      <c r="A43" s="23" t="s">
        <v>54</v>
      </c>
      <c r="B43" s="2">
        <v>4221</v>
      </c>
      <c r="C43" s="2">
        <v>4104</v>
      </c>
      <c r="D43" s="2">
        <v>3895</v>
      </c>
      <c r="E43" s="2">
        <v>4489</v>
      </c>
      <c r="F43" s="2">
        <v>4002</v>
      </c>
      <c r="G43" s="2">
        <v>4098</v>
      </c>
      <c r="H43" s="2">
        <v>4508</v>
      </c>
      <c r="I43" s="19"/>
      <c r="J43" s="2">
        <v>3825</v>
      </c>
      <c r="K43" s="2">
        <v>3567</v>
      </c>
      <c r="L43" s="2">
        <v>4674</v>
      </c>
      <c r="M43" s="2">
        <v>4187</v>
      </c>
      <c r="N43" s="2">
        <v>4241</v>
      </c>
      <c r="O43" s="2">
        <v>49811</v>
      </c>
      <c r="P43" s="2">
        <v>4151</v>
      </c>
    </row>
    <row r="44" spans="1:16" ht="15" customHeight="1">
      <c r="A44" s="21" t="s">
        <v>55</v>
      </c>
      <c r="B44" s="2">
        <v>1895</v>
      </c>
      <c r="C44" s="2">
        <v>1894</v>
      </c>
      <c r="D44" s="2">
        <v>1612</v>
      </c>
      <c r="E44" s="2">
        <v>2049</v>
      </c>
      <c r="F44" s="2">
        <v>1552</v>
      </c>
      <c r="G44" s="2">
        <v>1841</v>
      </c>
      <c r="H44" s="2">
        <v>1988</v>
      </c>
      <c r="I44" s="19"/>
      <c r="J44" s="2">
        <v>1363</v>
      </c>
      <c r="K44" s="2">
        <v>1566</v>
      </c>
      <c r="L44" s="2">
        <v>2158</v>
      </c>
      <c r="M44" s="2">
        <v>1537</v>
      </c>
      <c r="N44" s="2">
        <v>1666</v>
      </c>
      <c r="O44" s="2">
        <v>21121</v>
      </c>
      <c r="P44" s="2">
        <v>1760</v>
      </c>
    </row>
    <row r="45" spans="1:16" ht="15" customHeight="1">
      <c r="A45" s="22" t="s">
        <v>56</v>
      </c>
      <c r="B45" s="3">
        <v>14699</v>
      </c>
      <c r="C45" s="3">
        <v>14143</v>
      </c>
      <c r="D45" s="3">
        <v>13862</v>
      </c>
      <c r="E45" s="3">
        <v>15286</v>
      </c>
      <c r="F45" s="3">
        <v>14202</v>
      </c>
      <c r="G45" s="3">
        <v>14803</v>
      </c>
      <c r="H45" s="3">
        <v>15222</v>
      </c>
      <c r="I45" s="19"/>
      <c r="J45" s="3">
        <v>13177</v>
      </c>
      <c r="K45" s="3">
        <v>13922</v>
      </c>
      <c r="L45" s="3">
        <v>17008</v>
      </c>
      <c r="M45" s="3">
        <v>15083</v>
      </c>
      <c r="N45" s="3">
        <v>14671</v>
      </c>
      <c r="O45" s="3">
        <v>176078</v>
      </c>
      <c r="P45" s="3">
        <v>14673</v>
      </c>
    </row>
    <row r="46" spans="1:16" ht="15" customHeight="1">
      <c r="A46" s="20" t="s">
        <v>57</v>
      </c>
      <c r="B46" s="2">
        <v>2321</v>
      </c>
      <c r="C46" s="2">
        <v>1925</v>
      </c>
      <c r="D46" s="2">
        <v>2102</v>
      </c>
      <c r="E46" s="2">
        <v>2046</v>
      </c>
      <c r="F46" s="2">
        <v>1900</v>
      </c>
      <c r="G46" s="2">
        <v>2093</v>
      </c>
      <c r="H46" s="2">
        <v>2128</v>
      </c>
      <c r="I46" s="19"/>
      <c r="J46" s="2">
        <v>1831</v>
      </c>
      <c r="K46" s="2">
        <v>1583</v>
      </c>
      <c r="L46" s="2">
        <v>2403</v>
      </c>
      <c r="M46" s="2">
        <v>2175</v>
      </c>
      <c r="N46" s="2">
        <v>1941</v>
      </c>
      <c r="O46" s="2">
        <v>24448</v>
      </c>
      <c r="P46" s="2">
        <v>2037</v>
      </c>
    </row>
    <row r="47" spans="1:16" ht="15" customHeight="1">
      <c r="A47" s="21" t="s">
        <v>58</v>
      </c>
      <c r="B47" s="2">
        <v>3827</v>
      </c>
      <c r="C47" s="2">
        <v>3107</v>
      </c>
      <c r="D47" s="2">
        <v>3564</v>
      </c>
      <c r="E47" s="2">
        <v>4105</v>
      </c>
      <c r="F47" s="2">
        <v>3405</v>
      </c>
      <c r="G47" s="2">
        <v>3680</v>
      </c>
      <c r="H47" s="2">
        <v>4147</v>
      </c>
      <c r="I47" s="19"/>
      <c r="J47" s="2">
        <v>3373</v>
      </c>
      <c r="K47" s="2">
        <v>3147</v>
      </c>
      <c r="L47" s="2">
        <v>4520</v>
      </c>
      <c r="M47" s="2">
        <v>3855</v>
      </c>
      <c r="N47" s="2">
        <v>4045</v>
      </c>
      <c r="O47" s="2">
        <v>44775</v>
      </c>
      <c r="P47" s="2">
        <v>3731</v>
      </c>
    </row>
    <row r="48" spans="1:16" ht="15" customHeight="1">
      <c r="A48" s="21" t="s">
        <v>59</v>
      </c>
      <c r="B48" s="2">
        <v>4652</v>
      </c>
      <c r="C48" s="2">
        <v>4295</v>
      </c>
      <c r="D48" s="2">
        <v>3707</v>
      </c>
      <c r="E48" s="2">
        <v>4788</v>
      </c>
      <c r="F48" s="2">
        <v>4552</v>
      </c>
      <c r="G48" s="2">
        <v>4449</v>
      </c>
      <c r="H48" s="2">
        <v>5127</v>
      </c>
      <c r="I48" s="19"/>
      <c r="J48" s="2">
        <v>4285</v>
      </c>
      <c r="K48" s="2">
        <v>3824</v>
      </c>
      <c r="L48" s="2">
        <v>5282</v>
      </c>
      <c r="M48" s="2">
        <v>5032</v>
      </c>
      <c r="N48" s="2">
        <v>4608</v>
      </c>
      <c r="O48" s="2">
        <v>54601</v>
      </c>
      <c r="P48" s="2">
        <v>4550</v>
      </c>
    </row>
    <row r="49" spans="1:16" ht="15" customHeight="1">
      <c r="A49" s="21" t="s">
        <v>60</v>
      </c>
      <c r="B49" s="2">
        <v>3791</v>
      </c>
      <c r="C49" s="2">
        <v>3318</v>
      </c>
      <c r="D49" s="2">
        <v>3279</v>
      </c>
      <c r="E49" s="2">
        <v>3684</v>
      </c>
      <c r="F49" s="2">
        <v>3371</v>
      </c>
      <c r="G49" s="2">
        <v>3674</v>
      </c>
      <c r="H49" s="2">
        <v>3853</v>
      </c>
      <c r="I49" s="19"/>
      <c r="J49" s="2">
        <v>3048</v>
      </c>
      <c r="K49" s="2">
        <v>3085</v>
      </c>
      <c r="L49" s="2">
        <v>4418</v>
      </c>
      <c r="M49" s="2">
        <v>3635</v>
      </c>
      <c r="N49" s="2">
        <v>3618</v>
      </c>
      <c r="O49" s="2">
        <v>42774</v>
      </c>
      <c r="P49" s="2">
        <v>3565</v>
      </c>
    </row>
    <row r="50" spans="1:16" ht="15" customHeight="1">
      <c r="A50" s="22" t="s">
        <v>61</v>
      </c>
      <c r="B50" s="3">
        <v>3107</v>
      </c>
      <c r="C50" s="3">
        <v>2985</v>
      </c>
      <c r="D50" s="3">
        <v>3135</v>
      </c>
      <c r="E50" s="3">
        <v>3092</v>
      </c>
      <c r="F50" s="3">
        <v>2947</v>
      </c>
      <c r="G50" s="3">
        <v>3562</v>
      </c>
      <c r="H50" s="3">
        <v>3457</v>
      </c>
      <c r="I50" s="19"/>
      <c r="J50" s="3">
        <v>2890</v>
      </c>
      <c r="K50" s="3">
        <v>2791</v>
      </c>
      <c r="L50" s="3">
        <v>3626</v>
      </c>
      <c r="M50" s="3">
        <v>3180</v>
      </c>
      <c r="N50" s="3">
        <v>3312</v>
      </c>
      <c r="O50" s="3">
        <v>38084</v>
      </c>
      <c r="P50" s="3">
        <v>3174</v>
      </c>
    </row>
    <row r="51" spans="1:16" ht="15" customHeight="1">
      <c r="A51" s="20" t="s">
        <v>62</v>
      </c>
      <c r="B51" s="2">
        <v>4535</v>
      </c>
      <c r="C51" s="2">
        <v>4047</v>
      </c>
      <c r="D51" s="2">
        <v>4037</v>
      </c>
      <c r="E51" s="2">
        <v>4467</v>
      </c>
      <c r="F51" s="2">
        <v>4147</v>
      </c>
      <c r="G51" s="2">
        <v>4450</v>
      </c>
      <c r="H51" s="2">
        <v>4590</v>
      </c>
      <c r="I51" s="19"/>
      <c r="J51" s="2">
        <v>3790</v>
      </c>
      <c r="K51" s="2">
        <v>3750</v>
      </c>
      <c r="L51" s="2">
        <v>5023</v>
      </c>
      <c r="M51" s="2">
        <v>4512</v>
      </c>
      <c r="N51" s="2">
        <v>4570</v>
      </c>
      <c r="O51" s="2">
        <v>51918</v>
      </c>
      <c r="P51" s="2">
        <v>4327</v>
      </c>
    </row>
    <row r="52" spans="1:16" ht="15" customHeight="1">
      <c r="A52" s="22" t="s">
        <v>63</v>
      </c>
      <c r="B52" s="3">
        <v>2011</v>
      </c>
      <c r="C52" s="3">
        <v>1952</v>
      </c>
      <c r="D52" s="3">
        <v>2299</v>
      </c>
      <c r="E52" s="3">
        <v>2215</v>
      </c>
      <c r="F52" s="3">
        <v>2248</v>
      </c>
      <c r="G52" s="3">
        <v>2514</v>
      </c>
      <c r="H52" s="3">
        <v>2156</v>
      </c>
      <c r="I52" s="19"/>
      <c r="J52" s="3">
        <v>2030</v>
      </c>
      <c r="K52" s="3">
        <v>2061</v>
      </c>
      <c r="L52" s="3">
        <v>2422</v>
      </c>
      <c r="M52" s="3">
        <v>2420</v>
      </c>
      <c r="N52" s="3">
        <v>2437</v>
      </c>
      <c r="O52" s="3">
        <v>26765</v>
      </c>
      <c r="P52" s="3">
        <v>2230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11" priority="1" stopIfTrue="1" operator="notEqual">
      <formula>SUM(B6:B52)</formula>
    </cfRule>
  </conditionalFormatting>
  <conditionalFormatting sqref="O5">
    <cfRule type="cellIs" dxfId="10" priority="2" stopIfTrue="1" operator="notEqual">
      <formula>SUM(O6:O52)</formula>
    </cfRule>
    <cfRule type="cellIs" dxfId="9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66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957751</v>
      </c>
      <c r="C5" s="1">
        <v>935933</v>
      </c>
      <c r="D5" s="1">
        <v>941513</v>
      </c>
      <c r="E5" s="1">
        <v>956130</v>
      </c>
      <c r="F5" s="1">
        <v>946830</v>
      </c>
      <c r="G5" s="1">
        <v>974742</v>
      </c>
      <c r="H5" s="1">
        <v>995001</v>
      </c>
      <c r="I5" s="19"/>
      <c r="J5" s="1">
        <v>962384</v>
      </c>
      <c r="K5" s="1">
        <v>930600</v>
      </c>
      <c r="L5" s="1">
        <v>966973</v>
      </c>
      <c r="M5" s="1">
        <v>999768</v>
      </c>
      <c r="N5" s="1">
        <v>1022184</v>
      </c>
      <c r="O5" s="1">
        <v>11589809</v>
      </c>
      <c r="P5" s="1">
        <v>965817</v>
      </c>
    </row>
    <row r="6" spans="1:16" ht="15" customHeight="1">
      <c r="A6" s="20" t="s">
        <v>17</v>
      </c>
      <c r="B6" s="2">
        <v>34467</v>
      </c>
      <c r="C6" s="2">
        <v>33981</v>
      </c>
      <c r="D6" s="2">
        <v>33683</v>
      </c>
      <c r="E6" s="2">
        <v>34349</v>
      </c>
      <c r="F6" s="2">
        <v>34080</v>
      </c>
      <c r="G6" s="2">
        <v>35276</v>
      </c>
      <c r="H6" s="2">
        <v>36070</v>
      </c>
      <c r="I6" s="19"/>
      <c r="J6" s="2">
        <v>35032</v>
      </c>
      <c r="K6" s="2">
        <v>33789</v>
      </c>
      <c r="L6" s="2">
        <v>34691</v>
      </c>
      <c r="M6" s="2">
        <v>36279</v>
      </c>
      <c r="N6" s="2">
        <v>37851</v>
      </c>
      <c r="O6" s="2">
        <v>419548</v>
      </c>
      <c r="P6" s="2">
        <v>34962</v>
      </c>
    </row>
    <row r="7" spans="1:16" ht="15" customHeight="1">
      <c r="A7" s="21" t="s">
        <v>18</v>
      </c>
      <c r="B7" s="2">
        <v>8483</v>
      </c>
      <c r="C7" s="2">
        <v>8042</v>
      </c>
      <c r="D7" s="2">
        <v>7900</v>
      </c>
      <c r="E7" s="2">
        <v>8015</v>
      </c>
      <c r="F7" s="2">
        <v>8096</v>
      </c>
      <c r="G7" s="2">
        <v>8593</v>
      </c>
      <c r="H7" s="2">
        <v>8597</v>
      </c>
      <c r="I7" s="19"/>
      <c r="J7" s="2">
        <v>8136</v>
      </c>
      <c r="K7" s="2">
        <v>8002</v>
      </c>
      <c r="L7" s="2">
        <v>8330</v>
      </c>
      <c r="M7" s="2">
        <v>8787</v>
      </c>
      <c r="N7" s="2">
        <v>9130</v>
      </c>
      <c r="O7" s="2">
        <v>100111</v>
      </c>
      <c r="P7" s="2">
        <v>8343</v>
      </c>
    </row>
    <row r="8" spans="1:16" ht="15" customHeight="1">
      <c r="A8" s="21" t="s">
        <v>19</v>
      </c>
      <c r="B8" s="2">
        <v>10519</v>
      </c>
      <c r="C8" s="2">
        <v>9995</v>
      </c>
      <c r="D8" s="2">
        <v>10065</v>
      </c>
      <c r="E8" s="2">
        <v>10050</v>
      </c>
      <c r="F8" s="2">
        <v>9946</v>
      </c>
      <c r="G8" s="2">
        <v>10145</v>
      </c>
      <c r="H8" s="2">
        <v>10340</v>
      </c>
      <c r="I8" s="19"/>
      <c r="J8" s="2">
        <v>10126</v>
      </c>
      <c r="K8" s="2">
        <v>9941</v>
      </c>
      <c r="L8" s="2">
        <v>10005</v>
      </c>
      <c r="M8" s="2">
        <v>10371</v>
      </c>
      <c r="N8" s="2">
        <v>10732</v>
      </c>
      <c r="O8" s="2">
        <v>122235</v>
      </c>
      <c r="P8" s="2">
        <v>10186</v>
      </c>
    </row>
    <row r="9" spans="1:16" ht="15" customHeight="1">
      <c r="A9" s="21" t="s">
        <v>20</v>
      </c>
      <c r="B9" s="2">
        <v>22613</v>
      </c>
      <c r="C9" s="2">
        <v>21864</v>
      </c>
      <c r="D9" s="2">
        <v>22421</v>
      </c>
      <c r="E9" s="2">
        <v>22344</v>
      </c>
      <c r="F9" s="2">
        <v>22125</v>
      </c>
      <c r="G9" s="2">
        <v>23052</v>
      </c>
      <c r="H9" s="2">
        <v>23446</v>
      </c>
      <c r="I9" s="19"/>
      <c r="J9" s="2">
        <v>22758</v>
      </c>
      <c r="K9" s="2">
        <v>21416</v>
      </c>
      <c r="L9" s="2">
        <v>22530</v>
      </c>
      <c r="M9" s="2">
        <v>23389</v>
      </c>
      <c r="N9" s="2">
        <v>23880</v>
      </c>
      <c r="O9" s="2">
        <v>271838</v>
      </c>
      <c r="P9" s="2">
        <v>22653</v>
      </c>
    </row>
    <row r="10" spans="1:16" ht="15" customHeight="1">
      <c r="A10" s="22" t="s">
        <v>21</v>
      </c>
      <c r="B10" s="3">
        <v>7548</v>
      </c>
      <c r="C10" s="3">
        <v>7211</v>
      </c>
      <c r="D10" s="3">
        <v>7548</v>
      </c>
      <c r="E10" s="3">
        <v>7472</v>
      </c>
      <c r="F10" s="3">
        <v>7635</v>
      </c>
      <c r="G10" s="3">
        <v>7828</v>
      </c>
      <c r="H10" s="3">
        <v>7739</v>
      </c>
      <c r="I10" s="19"/>
      <c r="J10" s="3">
        <v>7744</v>
      </c>
      <c r="K10" s="3">
        <v>7407</v>
      </c>
      <c r="L10" s="3">
        <v>7776</v>
      </c>
      <c r="M10" s="3">
        <v>7941</v>
      </c>
      <c r="N10" s="3">
        <v>8500</v>
      </c>
      <c r="O10" s="3">
        <v>92349</v>
      </c>
      <c r="P10" s="3">
        <v>7696</v>
      </c>
    </row>
    <row r="11" spans="1:16" ht="15" customHeight="1">
      <c r="A11" s="20" t="s">
        <v>22</v>
      </c>
      <c r="B11" s="2">
        <v>9224</v>
      </c>
      <c r="C11" s="2">
        <v>8900</v>
      </c>
      <c r="D11" s="2">
        <v>8960</v>
      </c>
      <c r="E11" s="2">
        <v>9092</v>
      </c>
      <c r="F11" s="2">
        <v>9108</v>
      </c>
      <c r="G11" s="2">
        <v>9553</v>
      </c>
      <c r="H11" s="2">
        <v>9766</v>
      </c>
      <c r="I11" s="19"/>
      <c r="J11" s="2">
        <v>9020</v>
      </c>
      <c r="K11" s="2">
        <v>8608</v>
      </c>
      <c r="L11" s="2">
        <v>8826</v>
      </c>
      <c r="M11" s="2">
        <v>8805</v>
      </c>
      <c r="N11" s="2">
        <v>9004</v>
      </c>
      <c r="O11" s="2">
        <v>108866</v>
      </c>
      <c r="P11" s="2">
        <v>9072</v>
      </c>
    </row>
    <row r="12" spans="1:16" ht="15" customHeight="1">
      <c r="A12" s="21" t="s">
        <v>23</v>
      </c>
      <c r="B12" s="2">
        <v>19415</v>
      </c>
      <c r="C12" s="2">
        <v>19187</v>
      </c>
      <c r="D12" s="2">
        <v>19412</v>
      </c>
      <c r="E12" s="2">
        <v>19454</v>
      </c>
      <c r="F12" s="2">
        <v>19112</v>
      </c>
      <c r="G12" s="2">
        <v>19737</v>
      </c>
      <c r="H12" s="2">
        <v>19929</v>
      </c>
      <c r="I12" s="19"/>
      <c r="J12" s="2">
        <v>19043</v>
      </c>
      <c r="K12" s="2">
        <v>18864</v>
      </c>
      <c r="L12" s="2">
        <v>19316</v>
      </c>
      <c r="M12" s="2">
        <v>19744</v>
      </c>
      <c r="N12" s="2">
        <v>20476</v>
      </c>
      <c r="O12" s="2">
        <v>233689</v>
      </c>
      <c r="P12" s="2">
        <v>19474</v>
      </c>
    </row>
    <row r="13" spans="1:16" ht="15" customHeight="1">
      <c r="A13" s="23" t="s">
        <v>24</v>
      </c>
      <c r="B13" s="2">
        <v>18017</v>
      </c>
      <c r="C13" s="2">
        <v>17778</v>
      </c>
      <c r="D13" s="2">
        <v>17904</v>
      </c>
      <c r="E13" s="2">
        <v>18064</v>
      </c>
      <c r="F13" s="2">
        <v>18469</v>
      </c>
      <c r="G13" s="2">
        <v>19569</v>
      </c>
      <c r="H13" s="2">
        <v>19985</v>
      </c>
      <c r="I13" s="19"/>
      <c r="J13" s="2">
        <v>18832</v>
      </c>
      <c r="K13" s="2">
        <v>18236</v>
      </c>
      <c r="L13" s="2">
        <v>18512</v>
      </c>
      <c r="M13" s="2">
        <v>19556</v>
      </c>
      <c r="N13" s="2">
        <v>20098</v>
      </c>
      <c r="O13" s="2">
        <v>225020</v>
      </c>
      <c r="P13" s="2">
        <v>18752</v>
      </c>
    </row>
    <row r="14" spans="1:16" ht="15" customHeight="1">
      <c r="A14" s="23" t="s">
        <v>25</v>
      </c>
      <c r="B14" s="2">
        <v>15314</v>
      </c>
      <c r="C14" s="2">
        <v>15004</v>
      </c>
      <c r="D14" s="2">
        <v>14915</v>
      </c>
      <c r="E14" s="2">
        <v>15286</v>
      </c>
      <c r="F14" s="2">
        <v>14974</v>
      </c>
      <c r="G14" s="2">
        <v>15731</v>
      </c>
      <c r="H14" s="2">
        <v>15939</v>
      </c>
      <c r="I14" s="19"/>
      <c r="J14" s="2">
        <v>15416</v>
      </c>
      <c r="K14" s="2">
        <v>14940</v>
      </c>
      <c r="L14" s="2">
        <v>15402</v>
      </c>
      <c r="M14" s="2">
        <v>16079</v>
      </c>
      <c r="N14" s="2">
        <v>16453</v>
      </c>
      <c r="O14" s="2">
        <v>185453</v>
      </c>
      <c r="P14" s="2">
        <v>15454</v>
      </c>
    </row>
    <row r="15" spans="1:16" ht="15" customHeight="1">
      <c r="A15" s="22" t="s">
        <v>26</v>
      </c>
      <c r="B15" s="3">
        <v>13942</v>
      </c>
      <c r="C15" s="3">
        <v>13658</v>
      </c>
      <c r="D15" s="3">
        <v>13443</v>
      </c>
      <c r="E15" s="3">
        <v>13505</v>
      </c>
      <c r="F15" s="3">
        <v>13309</v>
      </c>
      <c r="G15" s="3">
        <v>13525</v>
      </c>
      <c r="H15" s="3">
        <v>13669</v>
      </c>
      <c r="I15" s="19"/>
      <c r="J15" s="3">
        <v>13257</v>
      </c>
      <c r="K15" s="3">
        <v>12784</v>
      </c>
      <c r="L15" s="3">
        <v>13532</v>
      </c>
      <c r="M15" s="3">
        <v>14027</v>
      </c>
      <c r="N15" s="3">
        <v>14242</v>
      </c>
      <c r="O15" s="3">
        <v>162893</v>
      </c>
      <c r="P15" s="3">
        <v>13574</v>
      </c>
    </row>
    <row r="16" spans="1:16" ht="15" customHeight="1">
      <c r="A16" s="20" t="s">
        <v>27</v>
      </c>
      <c r="B16" s="2">
        <v>30275</v>
      </c>
      <c r="C16" s="2">
        <v>29842</v>
      </c>
      <c r="D16" s="2">
        <v>29924</v>
      </c>
      <c r="E16" s="2">
        <v>30531</v>
      </c>
      <c r="F16" s="2">
        <v>29882</v>
      </c>
      <c r="G16" s="2">
        <v>31645</v>
      </c>
      <c r="H16" s="2">
        <v>32455</v>
      </c>
      <c r="I16" s="19"/>
      <c r="J16" s="2">
        <v>32230</v>
      </c>
      <c r="K16" s="2">
        <v>30796</v>
      </c>
      <c r="L16" s="2">
        <v>32035</v>
      </c>
      <c r="M16" s="2">
        <v>33770</v>
      </c>
      <c r="N16" s="2">
        <v>34161</v>
      </c>
      <c r="O16" s="2">
        <v>377546</v>
      </c>
      <c r="P16" s="2">
        <v>31462</v>
      </c>
    </row>
    <row r="17" spans="1:16" ht="15" customHeight="1">
      <c r="A17" s="21" t="s">
        <v>28</v>
      </c>
      <c r="B17" s="2">
        <v>27156</v>
      </c>
      <c r="C17" s="2">
        <v>26768</v>
      </c>
      <c r="D17" s="2">
        <v>27072</v>
      </c>
      <c r="E17" s="2">
        <v>27798</v>
      </c>
      <c r="F17" s="2">
        <v>27365</v>
      </c>
      <c r="G17" s="2">
        <v>27806</v>
      </c>
      <c r="H17" s="2">
        <v>29178</v>
      </c>
      <c r="I17" s="19"/>
      <c r="J17" s="2">
        <v>27972</v>
      </c>
      <c r="K17" s="2">
        <v>26958</v>
      </c>
      <c r="L17" s="2">
        <v>27166</v>
      </c>
      <c r="M17" s="2">
        <v>28757</v>
      </c>
      <c r="N17" s="2">
        <v>29742</v>
      </c>
      <c r="O17" s="2">
        <v>333738</v>
      </c>
      <c r="P17" s="2">
        <v>27812</v>
      </c>
    </row>
    <row r="18" spans="1:16" ht="15" customHeight="1">
      <c r="A18" s="21" t="s">
        <v>29</v>
      </c>
      <c r="B18" s="2">
        <v>143598</v>
      </c>
      <c r="C18" s="2">
        <v>141363</v>
      </c>
      <c r="D18" s="2">
        <v>142169</v>
      </c>
      <c r="E18" s="2">
        <v>145038</v>
      </c>
      <c r="F18" s="2">
        <v>140692</v>
      </c>
      <c r="G18" s="2">
        <v>143966</v>
      </c>
      <c r="H18" s="2">
        <v>149817</v>
      </c>
      <c r="I18" s="19"/>
      <c r="J18" s="2">
        <v>145131</v>
      </c>
      <c r="K18" s="2">
        <v>141569</v>
      </c>
      <c r="L18" s="2">
        <v>144481</v>
      </c>
      <c r="M18" s="2">
        <v>146745</v>
      </c>
      <c r="N18" s="2">
        <v>151217</v>
      </c>
      <c r="O18" s="2">
        <v>1735786</v>
      </c>
      <c r="P18" s="2">
        <v>144649</v>
      </c>
    </row>
    <row r="19" spans="1:16" ht="15" customHeight="1">
      <c r="A19" s="21" t="s">
        <v>30</v>
      </c>
      <c r="B19" s="2">
        <v>41555</v>
      </c>
      <c r="C19" s="2">
        <v>40410</v>
      </c>
      <c r="D19" s="2">
        <v>41253</v>
      </c>
      <c r="E19" s="2">
        <v>42186</v>
      </c>
      <c r="F19" s="2">
        <v>42335</v>
      </c>
      <c r="G19" s="2">
        <v>43872</v>
      </c>
      <c r="H19" s="2">
        <v>44809</v>
      </c>
      <c r="I19" s="19"/>
      <c r="J19" s="2">
        <v>44201</v>
      </c>
      <c r="K19" s="2">
        <v>42807</v>
      </c>
      <c r="L19" s="2">
        <v>43758</v>
      </c>
      <c r="M19" s="2">
        <v>44579</v>
      </c>
      <c r="N19" s="2">
        <v>45347</v>
      </c>
      <c r="O19" s="2">
        <v>517112</v>
      </c>
      <c r="P19" s="2">
        <v>43093</v>
      </c>
    </row>
    <row r="20" spans="1:16" ht="15" customHeight="1">
      <c r="A20" s="22" t="s">
        <v>31</v>
      </c>
      <c r="B20" s="3">
        <v>20760</v>
      </c>
      <c r="C20" s="3">
        <v>20362</v>
      </c>
      <c r="D20" s="3">
        <v>20519</v>
      </c>
      <c r="E20" s="3">
        <v>20702</v>
      </c>
      <c r="F20" s="3">
        <v>20351</v>
      </c>
      <c r="G20" s="3">
        <v>21211</v>
      </c>
      <c r="H20" s="3">
        <v>21368</v>
      </c>
      <c r="I20" s="19"/>
      <c r="J20" s="3">
        <v>20389</v>
      </c>
      <c r="K20" s="3">
        <v>19492</v>
      </c>
      <c r="L20" s="3">
        <v>20316</v>
      </c>
      <c r="M20" s="3">
        <v>21127</v>
      </c>
      <c r="N20" s="3">
        <v>21379</v>
      </c>
      <c r="O20" s="3">
        <v>247976</v>
      </c>
      <c r="P20" s="3">
        <v>20665</v>
      </c>
    </row>
    <row r="21" spans="1:16" ht="15" customHeight="1">
      <c r="A21" s="20" t="s">
        <v>32</v>
      </c>
      <c r="B21" s="2">
        <v>10150</v>
      </c>
      <c r="C21" s="2">
        <v>9727</v>
      </c>
      <c r="D21" s="2">
        <v>9955</v>
      </c>
      <c r="E21" s="2">
        <v>9912</v>
      </c>
      <c r="F21" s="2">
        <v>9921</v>
      </c>
      <c r="G21" s="2">
        <v>10143</v>
      </c>
      <c r="H21" s="2">
        <v>10543</v>
      </c>
      <c r="I21" s="19"/>
      <c r="J21" s="2">
        <v>10230</v>
      </c>
      <c r="K21" s="2">
        <v>9836</v>
      </c>
      <c r="L21" s="2">
        <v>10330</v>
      </c>
      <c r="M21" s="2">
        <v>10905</v>
      </c>
      <c r="N21" s="2">
        <v>10867</v>
      </c>
      <c r="O21" s="2">
        <v>122519</v>
      </c>
      <c r="P21" s="2">
        <v>10210</v>
      </c>
    </row>
    <row r="22" spans="1:16" ht="15" customHeight="1">
      <c r="A22" s="21" t="s">
        <v>33</v>
      </c>
      <c r="B22" s="2">
        <v>10094</v>
      </c>
      <c r="C22" s="2">
        <v>9871</v>
      </c>
      <c r="D22" s="2">
        <v>9928</v>
      </c>
      <c r="E22" s="2">
        <v>10206</v>
      </c>
      <c r="F22" s="2">
        <v>10493</v>
      </c>
      <c r="G22" s="2">
        <v>10801</v>
      </c>
      <c r="H22" s="2">
        <v>10731</v>
      </c>
      <c r="I22" s="19"/>
      <c r="J22" s="2">
        <v>10423</v>
      </c>
      <c r="K22" s="2">
        <v>10227</v>
      </c>
      <c r="L22" s="2">
        <v>10948</v>
      </c>
      <c r="M22" s="2">
        <v>11329</v>
      </c>
      <c r="N22" s="2">
        <v>11253</v>
      </c>
      <c r="O22" s="2">
        <v>126304</v>
      </c>
      <c r="P22" s="2">
        <v>10525</v>
      </c>
    </row>
    <row r="23" spans="1:16" ht="15" customHeight="1">
      <c r="A23" s="21" t="s">
        <v>34</v>
      </c>
      <c r="B23" s="2">
        <v>7178</v>
      </c>
      <c r="C23" s="2">
        <v>7032</v>
      </c>
      <c r="D23" s="2">
        <v>7132</v>
      </c>
      <c r="E23" s="2">
        <v>7115</v>
      </c>
      <c r="F23" s="2">
        <v>6969</v>
      </c>
      <c r="G23" s="2">
        <v>7027</v>
      </c>
      <c r="H23" s="2">
        <v>7122</v>
      </c>
      <c r="I23" s="19"/>
      <c r="J23" s="2">
        <v>6968</v>
      </c>
      <c r="K23" s="2">
        <v>6541</v>
      </c>
      <c r="L23" s="2">
        <v>6842</v>
      </c>
      <c r="M23" s="2">
        <v>7326</v>
      </c>
      <c r="N23" s="2">
        <v>7523</v>
      </c>
      <c r="O23" s="2">
        <v>84775</v>
      </c>
      <c r="P23" s="2">
        <v>7065</v>
      </c>
    </row>
    <row r="24" spans="1:16" ht="15" customHeight="1">
      <c r="A24" s="21" t="s">
        <v>35</v>
      </c>
      <c r="B24" s="2">
        <v>4875</v>
      </c>
      <c r="C24" s="2">
        <v>4825</v>
      </c>
      <c r="D24" s="2">
        <v>5055</v>
      </c>
      <c r="E24" s="2">
        <v>5166</v>
      </c>
      <c r="F24" s="2">
        <v>5157</v>
      </c>
      <c r="G24" s="2">
        <v>5259</v>
      </c>
      <c r="H24" s="2">
        <v>5425</v>
      </c>
      <c r="I24" s="19"/>
      <c r="J24" s="2">
        <v>5305</v>
      </c>
      <c r="K24" s="2">
        <v>4965</v>
      </c>
      <c r="L24" s="2">
        <v>5006</v>
      </c>
      <c r="M24" s="2">
        <v>5163</v>
      </c>
      <c r="N24" s="2">
        <v>5248</v>
      </c>
      <c r="O24" s="2">
        <v>61449</v>
      </c>
      <c r="P24" s="2">
        <v>5121</v>
      </c>
    </row>
    <row r="25" spans="1:16" ht="15" customHeight="1">
      <c r="A25" s="22" t="s">
        <v>36</v>
      </c>
      <c r="B25" s="3">
        <v>14802</v>
      </c>
      <c r="C25" s="3">
        <v>14591</v>
      </c>
      <c r="D25" s="3">
        <v>14791</v>
      </c>
      <c r="E25" s="3">
        <v>15374</v>
      </c>
      <c r="F25" s="3">
        <v>15212</v>
      </c>
      <c r="G25" s="3">
        <v>15570</v>
      </c>
      <c r="H25" s="3">
        <v>15823</v>
      </c>
      <c r="I25" s="19"/>
      <c r="J25" s="3">
        <v>15373</v>
      </c>
      <c r="K25" s="3">
        <v>15180</v>
      </c>
      <c r="L25" s="3">
        <v>15697</v>
      </c>
      <c r="M25" s="3">
        <v>16307</v>
      </c>
      <c r="N25" s="3">
        <v>16550</v>
      </c>
      <c r="O25" s="3">
        <v>185270</v>
      </c>
      <c r="P25" s="3">
        <v>15439</v>
      </c>
    </row>
    <row r="26" spans="1:16" ht="15" customHeight="1">
      <c r="A26" s="20" t="s">
        <v>37</v>
      </c>
      <c r="B26" s="2">
        <v>16906</v>
      </c>
      <c r="C26" s="2">
        <v>16948</v>
      </c>
      <c r="D26" s="2">
        <v>17145</v>
      </c>
      <c r="E26" s="2">
        <v>17373</v>
      </c>
      <c r="F26" s="2">
        <v>16929</v>
      </c>
      <c r="G26" s="2">
        <v>17380</v>
      </c>
      <c r="H26" s="2">
        <v>17763</v>
      </c>
      <c r="I26" s="19"/>
      <c r="J26" s="2">
        <v>17183</v>
      </c>
      <c r="K26" s="2">
        <v>16804</v>
      </c>
      <c r="L26" s="2">
        <v>17682</v>
      </c>
      <c r="M26" s="2">
        <v>18276</v>
      </c>
      <c r="N26" s="2">
        <v>18653</v>
      </c>
      <c r="O26" s="2">
        <v>209042</v>
      </c>
      <c r="P26" s="2">
        <v>17420</v>
      </c>
    </row>
    <row r="27" spans="1:16" ht="15" customHeight="1">
      <c r="A27" s="21" t="s">
        <v>38</v>
      </c>
      <c r="B27" s="2">
        <v>27477</v>
      </c>
      <c r="C27" s="2">
        <v>27065</v>
      </c>
      <c r="D27" s="2">
        <v>27404</v>
      </c>
      <c r="E27" s="2">
        <v>27031</v>
      </c>
      <c r="F27" s="2">
        <v>27198</v>
      </c>
      <c r="G27" s="2">
        <v>28531</v>
      </c>
      <c r="H27" s="2">
        <v>28727</v>
      </c>
      <c r="I27" s="19"/>
      <c r="J27" s="2">
        <v>28174</v>
      </c>
      <c r="K27" s="2">
        <v>27474</v>
      </c>
      <c r="L27" s="2">
        <v>28749</v>
      </c>
      <c r="M27" s="2">
        <v>29494</v>
      </c>
      <c r="N27" s="2">
        <v>29685</v>
      </c>
      <c r="O27" s="2">
        <v>337009</v>
      </c>
      <c r="P27" s="2">
        <v>28084</v>
      </c>
    </row>
    <row r="28" spans="1:16" ht="15" customHeight="1">
      <c r="A28" s="21" t="s">
        <v>39</v>
      </c>
      <c r="B28" s="2">
        <v>62989</v>
      </c>
      <c r="C28" s="2">
        <v>61169</v>
      </c>
      <c r="D28" s="2">
        <v>61967</v>
      </c>
      <c r="E28" s="2">
        <v>62445</v>
      </c>
      <c r="F28" s="2">
        <v>61888</v>
      </c>
      <c r="G28" s="2">
        <v>63250</v>
      </c>
      <c r="H28" s="2">
        <v>64438</v>
      </c>
      <c r="I28" s="19"/>
      <c r="J28" s="2">
        <v>62123</v>
      </c>
      <c r="K28" s="2">
        <v>59415</v>
      </c>
      <c r="L28" s="2">
        <v>60701</v>
      </c>
      <c r="M28" s="2">
        <v>64087</v>
      </c>
      <c r="N28" s="2">
        <v>63762</v>
      </c>
      <c r="O28" s="2">
        <v>748234</v>
      </c>
      <c r="P28" s="2">
        <v>62353</v>
      </c>
    </row>
    <row r="29" spans="1:16" ht="15" customHeight="1">
      <c r="A29" s="21" t="s">
        <v>40</v>
      </c>
      <c r="B29" s="2">
        <v>11560</v>
      </c>
      <c r="C29" s="2">
        <v>11290</v>
      </c>
      <c r="D29" s="2">
        <v>11350</v>
      </c>
      <c r="E29" s="2">
        <v>11848</v>
      </c>
      <c r="F29" s="2">
        <v>11872</v>
      </c>
      <c r="G29" s="2">
        <v>11986</v>
      </c>
      <c r="H29" s="2">
        <v>12294</v>
      </c>
      <c r="I29" s="19"/>
      <c r="J29" s="2">
        <v>12153</v>
      </c>
      <c r="K29" s="2">
        <v>11684</v>
      </c>
      <c r="L29" s="2">
        <v>12317</v>
      </c>
      <c r="M29" s="2">
        <v>12941</v>
      </c>
      <c r="N29" s="2">
        <v>13187</v>
      </c>
      <c r="O29" s="2">
        <v>144482</v>
      </c>
      <c r="P29" s="2">
        <v>12040</v>
      </c>
    </row>
    <row r="30" spans="1:16" ht="15" customHeight="1">
      <c r="A30" s="22" t="s">
        <v>41</v>
      </c>
      <c r="B30" s="3">
        <v>7933</v>
      </c>
      <c r="C30" s="3">
        <v>7797</v>
      </c>
      <c r="D30" s="3">
        <v>7739</v>
      </c>
      <c r="E30" s="3">
        <v>7920</v>
      </c>
      <c r="F30" s="3">
        <v>7876</v>
      </c>
      <c r="G30" s="3">
        <v>8030</v>
      </c>
      <c r="H30" s="3">
        <v>8054</v>
      </c>
      <c r="I30" s="19"/>
      <c r="J30" s="3">
        <v>7839</v>
      </c>
      <c r="K30" s="3">
        <v>7506</v>
      </c>
      <c r="L30" s="3">
        <v>8028</v>
      </c>
      <c r="M30" s="3">
        <v>8366</v>
      </c>
      <c r="N30" s="3">
        <v>8570</v>
      </c>
      <c r="O30" s="3">
        <v>95658</v>
      </c>
      <c r="P30" s="3">
        <v>7972</v>
      </c>
    </row>
    <row r="31" spans="1:16" ht="15" customHeight="1">
      <c r="A31" s="20" t="s">
        <v>42</v>
      </c>
      <c r="B31" s="2">
        <v>22509</v>
      </c>
      <c r="C31" s="2">
        <v>21950</v>
      </c>
      <c r="D31" s="2">
        <v>22065</v>
      </c>
      <c r="E31" s="2">
        <v>22910</v>
      </c>
      <c r="F31" s="2">
        <v>22012</v>
      </c>
      <c r="G31" s="2">
        <v>22941</v>
      </c>
      <c r="H31" s="2">
        <v>23163</v>
      </c>
      <c r="I31" s="19"/>
      <c r="J31" s="2">
        <v>22628</v>
      </c>
      <c r="K31" s="2">
        <v>22233</v>
      </c>
      <c r="L31" s="2">
        <v>23191</v>
      </c>
      <c r="M31" s="2">
        <v>23828</v>
      </c>
      <c r="N31" s="2">
        <v>24546</v>
      </c>
      <c r="O31" s="2">
        <v>273976</v>
      </c>
      <c r="P31" s="2">
        <v>22831</v>
      </c>
    </row>
    <row r="32" spans="1:16" ht="15" customHeight="1">
      <c r="A32" s="21" t="s">
        <v>43</v>
      </c>
      <c r="B32" s="2">
        <v>88459</v>
      </c>
      <c r="C32" s="2">
        <v>85594</v>
      </c>
      <c r="D32" s="2">
        <v>85455</v>
      </c>
      <c r="E32" s="2">
        <v>85614</v>
      </c>
      <c r="F32" s="2">
        <v>85610</v>
      </c>
      <c r="G32" s="2">
        <v>86419</v>
      </c>
      <c r="H32" s="2">
        <v>88275</v>
      </c>
      <c r="I32" s="19"/>
      <c r="J32" s="2">
        <v>84713</v>
      </c>
      <c r="K32" s="2">
        <v>80720</v>
      </c>
      <c r="L32" s="2">
        <v>84274</v>
      </c>
      <c r="M32" s="2">
        <v>87249</v>
      </c>
      <c r="N32" s="2">
        <v>89440</v>
      </c>
      <c r="O32" s="2">
        <v>1031822</v>
      </c>
      <c r="P32" s="2">
        <v>85985</v>
      </c>
    </row>
    <row r="33" spans="1:16" ht="15" customHeight="1">
      <c r="A33" s="21" t="s">
        <v>44</v>
      </c>
      <c r="B33" s="2">
        <v>32044</v>
      </c>
      <c r="C33" s="2">
        <v>31308</v>
      </c>
      <c r="D33" s="2">
        <v>31765</v>
      </c>
      <c r="E33" s="2">
        <v>32080</v>
      </c>
      <c r="F33" s="2">
        <v>31693</v>
      </c>
      <c r="G33" s="2">
        <v>32754</v>
      </c>
      <c r="H33" s="2">
        <v>33785</v>
      </c>
      <c r="I33" s="19"/>
      <c r="J33" s="2">
        <v>32510</v>
      </c>
      <c r="K33" s="2">
        <v>31328</v>
      </c>
      <c r="L33" s="2">
        <v>33200</v>
      </c>
      <c r="M33" s="2">
        <v>34307</v>
      </c>
      <c r="N33" s="2">
        <v>35103</v>
      </c>
      <c r="O33" s="2">
        <v>391877</v>
      </c>
      <c r="P33" s="2">
        <v>32656</v>
      </c>
    </row>
    <row r="34" spans="1:16" ht="15" customHeight="1">
      <c r="A34" s="21" t="s">
        <v>45</v>
      </c>
      <c r="B34" s="2">
        <v>8376</v>
      </c>
      <c r="C34" s="2">
        <v>8085</v>
      </c>
      <c r="D34" s="2">
        <v>7851</v>
      </c>
      <c r="E34" s="2">
        <v>8055</v>
      </c>
      <c r="F34" s="2">
        <v>7923</v>
      </c>
      <c r="G34" s="2">
        <v>8087</v>
      </c>
      <c r="H34" s="2">
        <v>8351</v>
      </c>
      <c r="I34" s="19"/>
      <c r="J34" s="2">
        <v>7812</v>
      </c>
      <c r="K34" s="2">
        <v>7323</v>
      </c>
      <c r="L34" s="2">
        <v>8075</v>
      </c>
      <c r="M34" s="2">
        <v>8050</v>
      </c>
      <c r="N34" s="2">
        <v>8427</v>
      </c>
      <c r="O34" s="2">
        <v>96415</v>
      </c>
      <c r="P34" s="2">
        <v>8035</v>
      </c>
    </row>
    <row r="35" spans="1:16" ht="15" customHeight="1">
      <c r="A35" s="22" t="s">
        <v>46</v>
      </c>
      <c r="B35" s="3">
        <v>5604</v>
      </c>
      <c r="C35" s="3">
        <v>5521</v>
      </c>
      <c r="D35" s="3">
        <v>5653</v>
      </c>
      <c r="E35" s="3">
        <v>5692</v>
      </c>
      <c r="F35" s="3">
        <v>5685</v>
      </c>
      <c r="G35" s="3">
        <v>5824</v>
      </c>
      <c r="H35" s="3">
        <v>5774</v>
      </c>
      <c r="I35" s="19"/>
      <c r="J35" s="3">
        <v>5626</v>
      </c>
      <c r="K35" s="3">
        <v>5407</v>
      </c>
      <c r="L35" s="3">
        <v>5536</v>
      </c>
      <c r="M35" s="3">
        <v>5677</v>
      </c>
      <c r="N35" s="3">
        <v>5782</v>
      </c>
      <c r="O35" s="3">
        <v>67781</v>
      </c>
      <c r="P35" s="3">
        <v>5648</v>
      </c>
    </row>
    <row r="36" spans="1:16" ht="15" customHeight="1">
      <c r="A36" s="20" t="s">
        <v>47</v>
      </c>
      <c r="B36" s="2">
        <v>4552</v>
      </c>
      <c r="C36" s="2">
        <v>4347</v>
      </c>
      <c r="D36" s="2">
        <v>4272</v>
      </c>
      <c r="E36" s="2">
        <v>4405</v>
      </c>
      <c r="F36" s="2">
        <v>4367</v>
      </c>
      <c r="G36" s="2">
        <v>4543</v>
      </c>
      <c r="H36" s="2">
        <v>4718</v>
      </c>
      <c r="I36" s="19"/>
      <c r="J36" s="2">
        <v>4646</v>
      </c>
      <c r="K36" s="2">
        <v>4580</v>
      </c>
      <c r="L36" s="2">
        <v>4774</v>
      </c>
      <c r="M36" s="2">
        <v>5007</v>
      </c>
      <c r="N36" s="2">
        <v>5079</v>
      </c>
      <c r="O36" s="2">
        <v>55290</v>
      </c>
      <c r="P36" s="2">
        <v>4608</v>
      </c>
    </row>
    <row r="37" spans="1:16" ht="15" customHeight="1">
      <c r="A37" s="21" t="s">
        <v>48</v>
      </c>
      <c r="B37" s="2">
        <v>5954</v>
      </c>
      <c r="C37" s="2">
        <v>5941</v>
      </c>
      <c r="D37" s="2">
        <v>5912</v>
      </c>
      <c r="E37" s="2">
        <v>6079</v>
      </c>
      <c r="F37" s="2">
        <v>6015</v>
      </c>
      <c r="G37" s="2">
        <v>6207</v>
      </c>
      <c r="H37" s="2">
        <v>6184</v>
      </c>
      <c r="I37" s="19"/>
      <c r="J37" s="2">
        <v>6017</v>
      </c>
      <c r="K37" s="2">
        <v>5755</v>
      </c>
      <c r="L37" s="2">
        <v>5924</v>
      </c>
      <c r="M37" s="2">
        <v>5621</v>
      </c>
      <c r="N37" s="2">
        <v>5511</v>
      </c>
      <c r="O37" s="2">
        <v>71120</v>
      </c>
      <c r="P37" s="2">
        <v>5927</v>
      </c>
    </row>
    <row r="38" spans="1:16" ht="15" customHeight="1">
      <c r="A38" s="21" t="s">
        <v>49</v>
      </c>
      <c r="B38" s="2">
        <v>20852</v>
      </c>
      <c r="C38" s="2">
        <v>20704</v>
      </c>
      <c r="D38" s="2">
        <v>20584</v>
      </c>
      <c r="E38" s="2">
        <v>20243</v>
      </c>
      <c r="F38" s="2">
        <v>20354</v>
      </c>
      <c r="G38" s="2">
        <v>20250</v>
      </c>
      <c r="H38" s="2">
        <v>21199</v>
      </c>
      <c r="I38" s="19"/>
      <c r="J38" s="2">
        <v>20737</v>
      </c>
      <c r="K38" s="2">
        <v>20051</v>
      </c>
      <c r="L38" s="2">
        <v>20624</v>
      </c>
      <c r="M38" s="2">
        <v>21278</v>
      </c>
      <c r="N38" s="2">
        <v>21545</v>
      </c>
      <c r="O38" s="2">
        <v>248421</v>
      </c>
      <c r="P38" s="2">
        <v>20702</v>
      </c>
    </row>
    <row r="39" spans="1:16" ht="15" customHeight="1">
      <c r="A39" s="21" t="s">
        <v>50</v>
      </c>
      <c r="B39" s="2">
        <v>25512</v>
      </c>
      <c r="C39" s="2">
        <v>25351</v>
      </c>
      <c r="D39" s="2">
        <v>24846</v>
      </c>
      <c r="E39" s="2">
        <v>25668</v>
      </c>
      <c r="F39" s="2">
        <v>25472</v>
      </c>
      <c r="G39" s="2">
        <v>26309</v>
      </c>
      <c r="H39" s="2">
        <v>27060</v>
      </c>
      <c r="I39" s="19"/>
      <c r="J39" s="2">
        <v>26475</v>
      </c>
      <c r="K39" s="2">
        <v>25786</v>
      </c>
      <c r="L39" s="2">
        <v>27555</v>
      </c>
      <c r="M39" s="2">
        <v>28341</v>
      </c>
      <c r="N39" s="2">
        <v>29056</v>
      </c>
      <c r="O39" s="2">
        <v>317431</v>
      </c>
      <c r="P39" s="2">
        <v>26453</v>
      </c>
    </row>
    <row r="40" spans="1:16" ht="15" customHeight="1">
      <c r="A40" s="22" t="s">
        <v>51</v>
      </c>
      <c r="B40" s="3">
        <v>11755</v>
      </c>
      <c r="C40" s="3">
        <v>11344</v>
      </c>
      <c r="D40" s="3">
        <v>11483</v>
      </c>
      <c r="E40" s="3">
        <v>11652</v>
      </c>
      <c r="F40" s="3">
        <v>11263</v>
      </c>
      <c r="G40" s="3">
        <v>11496</v>
      </c>
      <c r="H40" s="3">
        <v>11142</v>
      </c>
      <c r="I40" s="19"/>
      <c r="J40" s="3">
        <v>10856</v>
      </c>
      <c r="K40" s="3">
        <v>10529</v>
      </c>
      <c r="L40" s="3">
        <v>10916</v>
      </c>
      <c r="M40" s="3">
        <v>11402</v>
      </c>
      <c r="N40" s="3">
        <v>11660</v>
      </c>
      <c r="O40" s="3">
        <v>135498</v>
      </c>
      <c r="P40" s="3">
        <v>11292</v>
      </c>
    </row>
    <row r="41" spans="1:16" ht="15" customHeight="1">
      <c r="A41" s="20" t="s">
        <v>52</v>
      </c>
      <c r="B41" s="2">
        <v>6872</v>
      </c>
      <c r="C41" s="2">
        <v>6509</v>
      </c>
      <c r="D41" s="2">
        <v>6382</v>
      </c>
      <c r="E41" s="2">
        <v>6604</v>
      </c>
      <c r="F41" s="2">
        <v>6610</v>
      </c>
      <c r="G41" s="2">
        <v>6637</v>
      </c>
      <c r="H41" s="2">
        <v>6454</v>
      </c>
      <c r="I41" s="19"/>
      <c r="J41" s="2">
        <v>6290</v>
      </c>
      <c r="K41" s="2">
        <v>6098</v>
      </c>
      <c r="L41" s="2">
        <v>6488</v>
      </c>
      <c r="M41" s="2">
        <v>6515</v>
      </c>
      <c r="N41" s="2">
        <v>6560</v>
      </c>
      <c r="O41" s="2">
        <v>78019</v>
      </c>
      <c r="P41" s="2">
        <v>6502</v>
      </c>
    </row>
    <row r="42" spans="1:16" ht="15" customHeight="1">
      <c r="A42" s="21" t="s">
        <v>53</v>
      </c>
      <c r="B42" s="2">
        <v>10783</v>
      </c>
      <c r="C42" s="2">
        <v>10274</v>
      </c>
      <c r="D42" s="2">
        <v>10282</v>
      </c>
      <c r="E42" s="2">
        <v>10737</v>
      </c>
      <c r="F42" s="2">
        <v>10473</v>
      </c>
      <c r="G42" s="2">
        <v>10667</v>
      </c>
      <c r="H42" s="2">
        <v>10905</v>
      </c>
      <c r="I42" s="19"/>
      <c r="J42" s="2">
        <v>10203</v>
      </c>
      <c r="K42" s="2">
        <v>9969</v>
      </c>
      <c r="L42" s="2">
        <v>10322</v>
      </c>
      <c r="M42" s="2">
        <v>10673</v>
      </c>
      <c r="N42" s="2">
        <v>11046</v>
      </c>
      <c r="O42" s="2">
        <v>126334</v>
      </c>
      <c r="P42" s="2">
        <v>10528</v>
      </c>
    </row>
    <row r="43" spans="1:16" ht="15" customHeight="1">
      <c r="A43" s="23" t="s">
        <v>54</v>
      </c>
      <c r="B43" s="2">
        <v>11255</v>
      </c>
      <c r="C43" s="2">
        <v>11107</v>
      </c>
      <c r="D43" s="2">
        <v>10990</v>
      </c>
      <c r="E43" s="2">
        <v>11371</v>
      </c>
      <c r="F43" s="2">
        <v>11210</v>
      </c>
      <c r="G43" s="2">
        <v>11448</v>
      </c>
      <c r="H43" s="2">
        <v>11457</v>
      </c>
      <c r="I43" s="19"/>
      <c r="J43" s="2">
        <v>11101</v>
      </c>
      <c r="K43" s="2">
        <v>10841</v>
      </c>
      <c r="L43" s="2">
        <v>11288</v>
      </c>
      <c r="M43" s="2">
        <v>11455</v>
      </c>
      <c r="N43" s="2">
        <v>11852</v>
      </c>
      <c r="O43" s="2">
        <v>135375</v>
      </c>
      <c r="P43" s="2">
        <v>11281</v>
      </c>
    </row>
    <row r="44" spans="1:16" ht="15" customHeight="1">
      <c r="A44" s="21" t="s">
        <v>55</v>
      </c>
      <c r="B44" s="2">
        <v>4900</v>
      </c>
      <c r="C44" s="2">
        <v>4790</v>
      </c>
      <c r="D44" s="2">
        <v>4758</v>
      </c>
      <c r="E44" s="2">
        <v>4941</v>
      </c>
      <c r="F44" s="2">
        <v>4647</v>
      </c>
      <c r="G44" s="2">
        <v>4896</v>
      </c>
      <c r="H44" s="2">
        <v>4940</v>
      </c>
      <c r="I44" s="19"/>
      <c r="J44" s="2">
        <v>4606</v>
      </c>
      <c r="K44" s="2">
        <v>4481</v>
      </c>
      <c r="L44" s="2">
        <v>4834</v>
      </c>
      <c r="M44" s="2">
        <v>4775</v>
      </c>
      <c r="N44" s="2">
        <v>4719</v>
      </c>
      <c r="O44" s="2">
        <v>57287</v>
      </c>
      <c r="P44" s="2">
        <v>4774</v>
      </c>
    </row>
    <row r="45" spans="1:16" ht="15" customHeight="1">
      <c r="A45" s="22" t="s">
        <v>56</v>
      </c>
      <c r="B45" s="3">
        <v>38672</v>
      </c>
      <c r="C45" s="3">
        <v>38103</v>
      </c>
      <c r="D45" s="3">
        <v>38843</v>
      </c>
      <c r="E45" s="3">
        <v>39821</v>
      </c>
      <c r="F45" s="3">
        <v>39804</v>
      </c>
      <c r="G45" s="3">
        <v>41334</v>
      </c>
      <c r="H45" s="3">
        <v>41491</v>
      </c>
      <c r="I45" s="19"/>
      <c r="J45" s="3">
        <v>39453</v>
      </c>
      <c r="K45" s="3">
        <v>39392</v>
      </c>
      <c r="L45" s="3">
        <v>42046</v>
      </c>
      <c r="M45" s="3">
        <v>43704</v>
      </c>
      <c r="N45" s="3">
        <v>44392</v>
      </c>
      <c r="O45" s="3">
        <v>487055</v>
      </c>
      <c r="P45" s="3">
        <v>40588</v>
      </c>
    </row>
    <row r="46" spans="1:16" ht="15" customHeight="1">
      <c r="A46" s="20" t="s">
        <v>57</v>
      </c>
      <c r="B46" s="2">
        <v>5944</v>
      </c>
      <c r="C46" s="2">
        <v>5661</v>
      </c>
      <c r="D46" s="2">
        <v>5713</v>
      </c>
      <c r="E46" s="2">
        <v>5620</v>
      </c>
      <c r="F46" s="2">
        <v>5553</v>
      </c>
      <c r="G46" s="2">
        <v>5581</v>
      </c>
      <c r="H46" s="2">
        <v>5678</v>
      </c>
      <c r="I46" s="19"/>
      <c r="J46" s="2">
        <v>5404</v>
      </c>
      <c r="K46" s="2">
        <v>5024</v>
      </c>
      <c r="L46" s="2">
        <v>5469</v>
      </c>
      <c r="M46" s="2">
        <v>5806</v>
      </c>
      <c r="N46" s="2">
        <v>5868</v>
      </c>
      <c r="O46" s="2">
        <v>67321</v>
      </c>
      <c r="P46" s="2">
        <v>5610</v>
      </c>
    </row>
    <row r="47" spans="1:16" ht="15" customHeight="1">
      <c r="A47" s="21" t="s">
        <v>58</v>
      </c>
      <c r="B47" s="2">
        <v>9341</v>
      </c>
      <c r="C47" s="2">
        <v>8919</v>
      </c>
      <c r="D47" s="2">
        <v>9389</v>
      </c>
      <c r="E47" s="2">
        <v>9587</v>
      </c>
      <c r="F47" s="2">
        <v>9794</v>
      </c>
      <c r="G47" s="2">
        <v>10054</v>
      </c>
      <c r="H47" s="2">
        <v>10000</v>
      </c>
      <c r="I47" s="19"/>
      <c r="J47" s="2">
        <v>9887</v>
      </c>
      <c r="K47" s="2">
        <v>9383</v>
      </c>
      <c r="L47" s="2">
        <v>10275</v>
      </c>
      <c r="M47" s="2">
        <v>10457</v>
      </c>
      <c r="N47" s="2">
        <v>11119</v>
      </c>
      <c r="O47" s="2">
        <v>118205</v>
      </c>
      <c r="P47" s="2">
        <v>9850</v>
      </c>
    </row>
    <row r="48" spans="1:16" ht="15" customHeight="1">
      <c r="A48" s="21" t="s">
        <v>59</v>
      </c>
      <c r="B48" s="2">
        <v>12106</v>
      </c>
      <c r="C48" s="2">
        <v>11793</v>
      </c>
      <c r="D48" s="2">
        <v>11402</v>
      </c>
      <c r="E48" s="2">
        <v>11950</v>
      </c>
      <c r="F48" s="2">
        <v>12044</v>
      </c>
      <c r="G48" s="2">
        <v>12782</v>
      </c>
      <c r="H48" s="2">
        <v>13189</v>
      </c>
      <c r="I48" s="19"/>
      <c r="J48" s="2">
        <v>12636</v>
      </c>
      <c r="K48" s="2">
        <v>12245</v>
      </c>
      <c r="L48" s="2">
        <v>12750</v>
      </c>
      <c r="M48" s="2">
        <v>13319</v>
      </c>
      <c r="N48" s="2">
        <v>13750</v>
      </c>
      <c r="O48" s="2">
        <v>149966</v>
      </c>
      <c r="P48" s="2">
        <v>12497</v>
      </c>
    </row>
    <row r="49" spans="1:16" ht="15" customHeight="1">
      <c r="A49" s="21" t="s">
        <v>60</v>
      </c>
      <c r="B49" s="2">
        <v>9681</v>
      </c>
      <c r="C49" s="2">
        <v>9292</v>
      </c>
      <c r="D49" s="2">
        <v>9325</v>
      </c>
      <c r="E49" s="2">
        <v>9386</v>
      </c>
      <c r="F49" s="2">
        <v>9406</v>
      </c>
      <c r="G49" s="2">
        <v>9923</v>
      </c>
      <c r="H49" s="2">
        <v>10086</v>
      </c>
      <c r="I49" s="19"/>
      <c r="J49" s="2">
        <v>9639</v>
      </c>
      <c r="K49" s="2">
        <v>9174</v>
      </c>
      <c r="L49" s="2">
        <v>9924</v>
      </c>
      <c r="M49" s="2">
        <v>10416</v>
      </c>
      <c r="N49" s="2">
        <v>10626</v>
      </c>
      <c r="O49" s="2">
        <v>116878</v>
      </c>
      <c r="P49" s="2">
        <v>9740</v>
      </c>
    </row>
    <row r="50" spans="1:16" ht="15" customHeight="1">
      <c r="A50" s="22" t="s">
        <v>61</v>
      </c>
      <c r="B50" s="3">
        <v>8275</v>
      </c>
      <c r="C50" s="3">
        <v>7992</v>
      </c>
      <c r="D50" s="3">
        <v>8078</v>
      </c>
      <c r="E50" s="3">
        <v>8259</v>
      </c>
      <c r="F50" s="3">
        <v>8281</v>
      </c>
      <c r="G50" s="3">
        <v>8748</v>
      </c>
      <c r="H50" s="3">
        <v>8955</v>
      </c>
      <c r="I50" s="19"/>
      <c r="J50" s="3">
        <v>8717</v>
      </c>
      <c r="K50" s="3">
        <v>8266</v>
      </c>
      <c r="L50" s="3">
        <v>8675</v>
      </c>
      <c r="M50" s="3">
        <v>8836</v>
      </c>
      <c r="N50" s="3">
        <v>8997</v>
      </c>
      <c r="O50" s="3">
        <v>102079</v>
      </c>
      <c r="P50" s="3">
        <v>8507</v>
      </c>
    </row>
    <row r="51" spans="1:16" ht="15" customHeight="1">
      <c r="A51" s="20" t="s">
        <v>62</v>
      </c>
      <c r="B51" s="2">
        <v>11454</v>
      </c>
      <c r="C51" s="2">
        <v>10999</v>
      </c>
      <c r="D51" s="2">
        <v>11074</v>
      </c>
      <c r="E51" s="2">
        <v>11272</v>
      </c>
      <c r="F51" s="2">
        <v>11381</v>
      </c>
      <c r="G51" s="2">
        <v>11888</v>
      </c>
      <c r="H51" s="2">
        <v>11877</v>
      </c>
      <c r="I51" s="19"/>
      <c r="J51" s="2">
        <v>11365</v>
      </c>
      <c r="K51" s="2">
        <v>10949</v>
      </c>
      <c r="L51" s="2">
        <v>11678</v>
      </c>
      <c r="M51" s="2">
        <v>12307</v>
      </c>
      <c r="N51" s="2">
        <v>12693</v>
      </c>
      <c r="O51" s="2">
        <v>138937</v>
      </c>
      <c r="P51" s="2">
        <v>11578</v>
      </c>
    </row>
    <row r="52" spans="1:16" ht="15" customHeight="1">
      <c r="A52" s="22" t="s">
        <v>63</v>
      </c>
      <c r="B52" s="3">
        <v>6001</v>
      </c>
      <c r="C52" s="3">
        <v>5669</v>
      </c>
      <c r="D52" s="3">
        <v>5737</v>
      </c>
      <c r="E52" s="3">
        <v>5908</v>
      </c>
      <c r="F52" s="3">
        <v>6239</v>
      </c>
      <c r="G52" s="3">
        <v>6468</v>
      </c>
      <c r="H52" s="3">
        <v>6291</v>
      </c>
      <c r="I52" s="19"/>
      <c r="J52" s="3">
        <v>6005</v>
      </c>
      <c r="K52" s="3">
        <v>5825</v>
      </c>
      <c r="L52" s="3">
        <v>6179</v>
      </c>
      <c r="M52" s="3">
        <v>6595</v>
      </c>
      <c r="N52" s="3">
        <v>6903</v>
      </c>
      <c r="O52" s="3">
        <v>73820</v>
      </c>
      <c r="P52" s="3">
        <v>6152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8" priority="1" stopIfTrue="1" operator="notEqual">
      <formula>SUM(B6:B52)</formula>
    </cfRule>
  </conditionalFormatting>
  <conditionalFormatting sqref="O5">
    <cfRule type="cellIs" dxfId="7" priority="2" stopIfTrue="1" operator="notEqual">
      <formula>SUM(O6:O52)</formula>
    </cfRule>
    <cfRule type="cellIs" dxfId="6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67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83098</v>
      </c>
      <c r="C5" s="1">
        <v>76388</v>
      </c>
      <c r="D5" s="1">
        <v>75448</v>
      </c>
      <c r="E5" s="1">
        <v>75441</v>
      </c>
      <c r="F5" s="1">
        <v>65081</v>
      </c>
      <c r="G5" s="1">
        <v>75785</v>
      </c>
      <c r="H5" s="1">
        <v>77063</v>
      </c>
      <c r="I5" s="19"/>
      <c r="J5" s="1">
        <v>63828</v>
      </c>
      <c r="K5" s="1">
        <v>59879</v>
      </c>
      <c r="L5" s="1">
        <v>60885</v>
      </c>
      <c r="M5" s="1">
        <v>70046</v>
      </c>
      <c r="N5" s="1">
        <v>79307</v>
      </c>
      <c r="O5" s="1">
        <v>862249</v>
      </c>
      <c r="P5" s="1">
        <v>71854</v>
      </c>
    </row>
    <row r="6" spans="1:16" ht="15" customHeight="1">
      <c r="A6" s="20" t="s">
        <v>17</v>
      </c>
      <c r="B6" s="2">
        <v>3366</v>
      </c>
      <c r="C6" s="2">
        <v>2804</v>
      </c>
      <c r="D6" s="2">
        <v>2746</v>
      </c>
      <c r="E6" s="2">
        <v>2768</v>
      </c>
      <c r="F6" s="2">
        <v>2390</v>
      </c>
      <c r="G6" s="2">
        <v>2650</v>
      </c>
      <c r="H6" s="2">
        <v>2804</v>
      </c>
      <c r="I6" s="19"/>
      <c r="J6" s="2">
        <v>2115</v>
      </c>
      <c r="K6" s="2">
        <v>1948</v>
      </c>
      <c r="L6" s="2">
        <v>2021</v>
      </c>
      <c r="M6" s="2">
        <v>2566</v>
      </c>
      <c r="N6" s="2">
        <v>2981</v>
      </c>
      <c r="O6" s="2">
        <v>31159</v>
      </c>
      <c r="P6" s="2">
        <v>2597</v>
      </c>
    </row>
    <row r="7" spans="1:16" ht="15" customHeight="1">
      <c r="A7" s="21" t="s">
        <v>18</v>
      </c>
      <c r="B7" s="2">
        <v>1312</v>
      </c>
      <c r="C7" s="2">
        <v>1156</v>
      </c>
      <c r="D7" s="2">
        <v>1041</v>
      </c>
      <c r="E7" s="2">
        <v>1167</v>
      </c>
      <c r="F7" s="2">
        <v>880</v>
      </c>
      <c r="G7" s="2">
        <v>1106</v>
      </c>
      <c r="H7" s="2">
        <v>1128</v>
      </c>
      <c r="I7" s="19"/>
      <c r="J7" s="2">
        <v>919</v>
      </c>
      <c r="K7" s="2">
        <v>829</v>
      </c>
      <c r="L7" s="2">
        <v>946</v>
      </c>
      <c r="M7" s="2">
        <v>1069</v>
      </c>
      <c r="N7" s="2">
        <v>1371</v>
      </c>
      <c r="O7" s="2">
        <v>12924</v>
      </c>
      <c r="P7" s="2">
        <v>1077</v>
      </c>
    </row>
    <row r="8" spans="1:16" ht="15" customHeight="1">
      <c r="A8" s="21" t="s">
        <v>19</v>
      </c>
      <c r="B8" s="2">
        <v>1254</v>
      </c>
      <c r="C8" s="2">
        <v>1106</v>
      </c>
      <c r="D8" s="2">
        <v>1129</v>
      </c>
      <c r="E8" s="2">
        <v>1162</v>
      </c>
      <c r="F8" s="2">
        <v>864</v>
      </c>
      <c r="G8" s="2">
        <v>1076</v>
      </c>
      <c r="H8" s="2">
        <v>1137</v>
      </c>
      <c r="I8" s="19"/>
      <c r="J8" s="2">
        <v>872</v>
      </c>
      <c r="K8" s="2">
        <v>843</v>
      </c>
      <c r="L8" s="2">
        <v>868</v>
      </c>
      <c r="M8" s="2">
        <v>1041</v>
      </c>
      <c r="N8" s="2">
        <v>1283</v>
      </c>
      <c r="O8" s="2">
        <v>12635</v>
      </c>
      <c r="P8" s="2">
        <v>1053</v>
      </c>
    </row>
    <row r="9" spans="1:16" ht="15" customHeight="1">
      <c r="A9" s="21" t="s">
        <v>20</v>
      </c>
      <c r="B9" s="2">
        <v>1994</v>
      </c>
      <c r="C9" s="2">
        <v>1828</v>
      </c>
      <c r="D9" s="2">
        <v>1775</v>
      </c>
      <c r="E9" s="2">
        <v>1672</v>
      </c>
      <c r="F9" s="2">
        <v>1555</v>
      </c>
      <c r="G9" s="2">
        <v>1804</v>
      </c>
      <c r="H9" s="2">
        <v>1738</v>
      </c>
      <c r="I9" s="19"/>
      <c r="J9" s="2">
        <v>1596</v>
      </c>
      <c r="K9" s="2">
        <v>1453</v>
      </c>
      <c r="L9" s="2">
        <v>1406</v>
      </c>
      <c r="M9" s="2">
        <v>1620</v>
      </c>
      <c r="N9" s="2">
        <v>1831</v>
      </c>
      <c r="O9" s="2">
        <v>20272</v>
      </c>
      <c r="P9" s="2">
        <v>1689</v>
      </c>
    </row>
    <row r="10" spans="1:16" ht="15" customHeight="1">
      <c r="A10" s="22" t="s">
        <v>21</v>
      </c>
      <c r="B10" s="3">
        <v>1195</v>
      </c>
      <c r="C10" s="3">
        <v>1024</v>
      </c>
      <c r="D10" s="3">
        <v>1030</v>
      </c>
      <c r="E10" s="3">
        <v>979</v>
      </c>
      <c r="F10" s="3">
        <v>755</v>
      </c>
      <c r="G10" s="3">
        <v>1007</v>
      </c>
      <c r="H10" s="3">
        <v>910</v>
      </c>
      <c r="I10" s="19"/>
      <c r="J10" s="3">
        <v>837</v>
      </c>
      <c r="K10" s="3">
        <v>738</v>
      </c>
      <c r="L10" s="3">
        <v>675</v>
      </c>
      <c r="M10" s="3">
        <v>837</v>
      </c>
      <c r="N10" s="3">
        <v>1126</v>
      </c>
      <c r="O10" s="3">
        <v>11113</v>
      </c>
      <c r="P10" s="3">
        <v>926</v>
      </c>
    </row>
    <row r="11" spans="1:16" ht="15" customHeight="1">
      <c r="A11" s="20" t="s">
        <v>22</v>
      </c>
      <c r="B11" s="2">
        <v>1152</v>
      </c>
      <c r="C11" s="2">
        <v>975</v>
      </c>
      <c r="D11" s="2">
        <v>994</v>
      </c>
      <c r="E11" s="2">
        <v>1026</v>
      </c>
      <c r="F11" s="2">
        <v>846</v>
      </c>
      <c r="G11" s="2">
        <v>955</v>
      </c>
      <c r="H11" s="2">
        <v>1102</v>
      </c>
      <c r="I11" s="19"/>
      <c r="J11" s="2">
        <v>895</v>
      </c>
      <c r="K11" s="2">
        <v>735</v>
      </c>
      <c r="L11" s="2">
        <v>745</v>
      </c>
      <c r="M11" s="2">
        <v>968</v>
      </c>
      <c r="N11" s="2">
        <v>1111</v>
      </c>
      <c r="O11" s="2">
        <v>11504</v>
      </c>
      <c r="P11" s="2">
        <v>959</v>
      </c>
    </row>
    <row r="12" spans="1:16" ht="15" customHeight="1">
      <c r="A12" s="21" t="s">
        <v>23</v>
      </c>
      <c r="B12" s="2">
        <v>1793</v>
      </c>
      <c r="C12" s="2">
        <v>1593</v>
      </c>
      <c r="D12" s="2">
        <v>1583</v>
      </c>
      <c r="E12" s="2">
        <v>1637</v>
      </c>
      <c r="F12" s="2">
        <v>1240</v>
      </c>
      <c r="G12" s="2">
        <v>1579</v>
      </c>
      <c r="H12" s="2">
        <v>1486</v>
      </c>
      <c r="I12" s="19"/>
      <c r="J12" s="2">
        <v>1230</v>
      </c>
      <c r="K12" s="2">
        <v>1243</v>
      </c>
      <c r="L12" s="2">
        <v>1302</v>
      </c>
      <c r="M12" s="2">
        <v>1535</v>
      </c>
      <c r="N12" s="2">
        <v>1799</v>
      </c>
      <c r="O12" s="2">
        <v>18020</v>
      </c>
      <c r="P12" s="2">
        <v>1502</v>
      </c>
    </row>
    <row r="13" spans="1:16" ht="15" customHeight="1">
      <c r="A13" s="23" t="s">
        <v>24</v>
      </c>
      <c r="B13" s="2">
        <v>1748</v>
      </c>
      <c r="C13" s="2">
        <v>1707</v>
      </c>
      <c r="D13" s="2">
        <v>1633</v>
      </c>
      <c r="E13" s="2">
        <v>1572</v>
      </c>
      <c r="F13" s="2">
        <v>1432</v>
      </c>
      <c r="G13" s="2">
        <v>1649</v>
      </c>
      <c r="H13" s="2">
        <v>1704</v>
      </c>
      <c r="I13" s="19"/>
      <c r="J13" s="2">
        <v>1406</v>
      </c>
      <c r="K13" s="2">
        <v>1303</v>
      </c>
      <c r="L13" s="2">
        <v>1366</v>
      </c>
      <c r="M13" s="2">
        <v>1549</v>
      </c>
      <c r="N13" s="2">
        <v>1827</v>
      </c>
      <c r="O13" s="2">
        <v>18896</v>
      </c>
      <c r="P13" s="2">
        <v>1575</v>
      </c>
    </row>
    <row r="14" spans="1:16" ht="15" customHeight="1">
      <c r="A14" s="23" t="s">
        <v>25</v>
      </c>
      <c r="B14" s="2">
        <v>1500</v>
      </c>
      <c r="C14" s="2">
        <v>1407</v>
      </c>
      <c r="D14" s="2">
        <v>1313</v>
      </c>
      <c r="E14" s="2">
        <v>1331</v>
      </c>
      <c r="F14" s="2">
        <v>1190</v>
      </c>
      <c r="G14" s="2">
        <v>1439</v>
      </c>
      <c r="H14" s="2">
        <v>1475</v>
      </c>
      <c r="I14" s="19"/>
      <c r="J14" s="2">
        <v>1270</v>
      </c>
      <c r="K14" s="2">
        <v>1170</v>
      </c>
      <c r="L14" s="2">
        <v>1138</v>
      </c>
      <c r="M14" s="2">
        <v>1292</v>
      </c>
      <c r="N14" s="2">
        <v>1534</v>
      </c>
      <c r="O14" s="2">
        <v>16059</v>
      </c>
      <c r="P14" s="2">
        <v>1338</v>
      </c>
    </row>
    <row r="15" spans="1:16" ht="15" customHeight="1">
      <c r="A15" s="22" t="s">
        <v>26</v>
      </c>
      <c r="B15" s="3">
        <v>1344</v>
      </c>
      <c r="C15" s="3">
        <v>1230</v>
      </c>
      <c r="D15" s="3">
        <v>1281</v>
      </c>
      <c r="E15" s="3">
        <v>1298</v>
      </c>
      <c r="F15" s="3">
        <v>1034</v>
      </c>
      <c r="G15" s="3">
        <v>1209</v>
      </c>
      <c r="H15" s="3">
        <v>1230</v>
      </c>
      <c r="I15" s="19"/>
      <c r="J15" s="3">
        <v>1048</v>
      </c>
      <c r="K15" s="3">
        <v>970</v>
      </c>
      <c r="L15" s="3">
        <v>1023</v>
      </c>
      <c r="M15" s="3">
        <v>1194</v>
      </c>
      <c r="N15" s="3">
        <v>1328</v>
      </c>
      <c r="O15" s="3">
        <v>14189</v>
      </c>
      <c r="P15" s="3">
        <v>1182</v>
      </c>
    </row>
    <row r="16" spans="1:16" ht="15" customHeight="1">
      <c r="A16" s="20" t="s">
        <v>27</v>
      </c>
      <c r="B16" s="2">
        <v>2794</v>
      </c>
      <c r="C16" s="2">
        <v>2558</v>
      </c>
      <c r="D16" s="2">
        <v>2599</v>
      </c>
      <c r="E16" s="2">
        <v>2584</v>
      </c>
      <c r="F16" s="2">
        <v>2297</v>
      </c>
      <c r="G16" s="2">
        <v>2741</v>
      </c>
      <c r="H16" s="2">
        <v>2630</v>
      </c>
      <c r="I16" s="19"/>
      <c r="J16" s="2">
        <v>2345</v>
      </c>
      <c r="K16" s="2">
        <v>2185</v>
      </c>
      <c r="L16" s="2">
        <v>2134</v>
      </c>
      <c r="M16" s="2">
        <v>2512</v>
      </c>
      <c r="N16" s="2">
        <v>2961</v>
      </c>
      <c r="O16" s="2">
        <v>30340</v>
      </c>
      <c r="P16" s="2">
        <v>2528</v>
      </c>
    </row>
    <row r="17" spans="1:16" ht="15" customHeight="1">
      <c r="A17" s="21" t="s">
        <v>28</v>
      </c>
      <c r="B17" s="2">
        <v>2487</v>
      </c>
      <c r="C17" s="2">
        <v>2336</v>
      </c>
      <c r="D17" s="2">
        <v>2342</v>
      </c>
      <c r="E17" s="2">
        <v>2343</v>
      </c>
      <c r="F17" s="2">
        <v>2045</v>
      </c>
      <c r="G17" s="2">
        <v>2344</v>
      </c>
      <c r="H17" s="2">
        <v>2410</v>
      </c>
      <c r="I17" s="19"/>
      <c r="J17" s="2">
        <v>1961</v>
      </c>
      <c r="K17" s="2">
        <v>1889</v>
      </c>
      <c r="L17" s="2">
        <v>1908</v>
      </c>
      <c r="M17" s="2">
        <v>2112</v>
      </c>
      <c r="N17" s="2">
        <v>2523</v>
      </c>
      <c r="O17" s="2">
        <v>26700</v>
      </c>
      <c r="P17" s="2">
        <v>2225</v>
      </c>
    </row>
    <row r="18" spans="1:16" ht="15" customHeight="1">
      <c r="A18" s="21" t="s">
        <v>29</v>
      </c>
      <c r="B18" s="2">
        <v>5849</v>
      </c>
      <c r="C18" s="2">
        <v>5601</v>
      </c>
      <c r="D18" s="2">
        <v>5726</v>
      </c>
      <c r="E18" s="2">
        <v>5907</v>
      </c>
      <c r="F18" s="2">
        <v>5520</v>
      </c>
      <c r="G18" s="2">
        <v>5663</v>
      </c>
      <c r="H18" s="2">
        <v>6016</v>
      </c>
      <c r="I18" s="19"/>
      <c r="J18" s="2">
        <v>5443</v>
      </c>
      <c r="K18" s="2">
        <v>5187</v>
      </c>
      <c r="L18" s="2">
        <v>5242</v>
      </c>
      <c r="M18" s="2">
        <v>5543</v>
      </c>
      <c r="N18" s="2">
        <v>5813</v>
      </c>
      <c r="O18" s="2">
        <v>67510</v>
      </c>
      <c r="P18" s="2">
        <v>5626</v>
      </c>
    </row>
    <row r="19" spans="1:16" ht="15" customHeight="1">
      <c r="A19" s="21" t="s">
        <v>30</v>
      </c>
      <c r="B19" s="2">
        <v>3007</v>
      </c>
      <c r="C19" s="2">
        <v>2814</v>
      </c>
      <c r="D19" s="2">
        <v>2841</v>
      </c>
      <c r="E19" s="2">
        <v>2819</v>
      </c>
      <c r="F19" s="2">
        <v>2344</v>
      </c>
      <c r="G19" s="2">
        <v>2680</v>
      </c>
      <c r="H19" s="2">
        <v>2701</v>
      </c>
      <c r="I19" s="19"/>
      <c r="J19" s="2">
        <v>2358</v>
      </c>
      <c r="K19" s="2">
        <v>2234</v>
      </c>
      <c r="L19" s="2">
        <v>2251</v>
      </c>
      <c r="M19" s="2">
        <v>2529</v>
      </c>
      <c r="N19" s="2">
        <v>2962</v>
      </c>
      <c r="O19" s="2">
        <v>31540</v>
      </c>
      <c r="P19" s="2">
        <v>2628</v>
      </c>
    </row>
    <row r="20" spans="1:16" ht="15" customHeight="1">
      <c r="A20" s="22" t="s">
        <v>31</v>
      </c>
      <c r="B20" s="3">
        <v>2175</v>
      </c>
      <c r="C20" s="3">
        <v>2005</v>
      </c>
      <c r="D20" s="3">
        <v>1931</v>
      </c>
      <c r="E20" s="3">
        <v>2014</v>
      </c>
      <c r="F20" s="3">
        <v>1619</v>
      </c>
      <c r="G20" s="3">
        <v>2006</v>
      </c>
      <c r="H20" s="3">
        <v>1996</v>
      </c>
      <c r="I20" s="19"/>
      <c r="J20" s="3">
        <v>1517</v>
      </c>
      <c r="K20" s="3">
        <v>1571</v>
      </c>
      <c r="L20" s="3">
        <v>1537</v>
      </c>
      <c r="M20" s="3">
        <v>1831</v>
      </c>
      <c r="N20" s="3">
        <v>2242</v>
      </c>
      <c r="O20" s="3">
        <v>22444</v>
      </c>
      <c r="P20" s="3">
        <v>1870</v>
      </c>
    </row>
    <row r="21" spans="1:16" ht="15" customHeight="1">
      <c r="A21" s="20" t="s">
        <v>32</v>
      </c>
      <c r="B21" s="2">
        <v>1061</v>
      </c>
      <c r="C21" s="2">
        <v>840</v>
      </c>
      <c r="D21" s="2">
        <v>894</v>
      </c>
      <c r="E21" s="2">
        <v>825</v>
      </c>
      <c r="F21" s="2">
        <v>716</v>
      </c>
      <c r="G21" s="2">
        <v>894</v>
      </c>
      <c r="H21" s="2">
        <v>893</v>
      </c>
      <c r="I21" s="19"/>
      <c r="J21" s="2">
        <v>719</v>
      </c>
      <c r="K21" s="2">
        <v>677</v>
      </c>
      <c r="L21" s="2">
        <v>649</v>
      </c>
      <c r="M21" s="2">
        <v>856</v>
      </c>
      <c r="N21" s="2">
        <v>957</v>
      </c>
      <c r="O21" s="2">
        <v>9981</v>
      </c>
      <c r="P21" s="2">
        <v>832</v>
      </c>
    </row>
    <row r="22" spans="1:16" ht="15" customHeight="1">
      <c r="A22" s="21" t="s">
        <v>33</v>
      </c>
      <c r="B22" s="2">
        <v>988</v>
      </c>
      <c r="C22" s="2">
        <v>852</v>
      </c>
      <c r="D22" s="2">
        <v>883</v>
      </c>
      <c r="E22" s="2">
        <v>845</v>
      </c>
      <c r="F22" s="2">
        <v>755</v>
      </c>
      <c r="G22" s="2">
        <v>967</v>
      </c>
      <c r="H22" s="2">
        <v>857</v>
      </c>
      <c r="I22" s="19"/>
      <c r="J22" s="2">
        <v>724</v>
      </c>
      <c r="K22" s="2">
        <v>630</v>
      </c>
      <c r="L22" s="2">
        <v>714</v>
      </c>
      <c r="M22" s="2">
        <v>897</v>
      </c>
      <c r="N22" s="2">
        <v>1011</v>
      </c>
      <c r="O22" s="2">
        <v>10123</v>
      </c>
      <c r="P22" s="2">
        <v>844</v>
      </c>
    </row>
    <row r="23" spans="1:16" ht="15" customHeight="1">
      <c r="A23" s="21" t="s">
        <v>34</v>
      </c>
      <c r="B23" s="2">
        <v>793</v>
      </c>
      <c r="C23" s="2">
        <v>699</v>
      </c>
      <c r="D23" s="2">
        <v>726</v>
      </c>
      <c r="E23" s="2">
        <v>669</v>
      </c>
      <c r="F23" s="2">
        <v>620</v>
      </c>
      <c r="G23" s="2">
        <v>706</v>
      </c>
      <c r="H23" s="2">
        <v>729</v>
      </c>
      <c r="I23" s="19"/>
      <c r="J23" s="2">
        <v>569</v>
      </c>
      <c r="K23" s="2">
        <v>503</v>
      </c>
      <c r="L23" s="2">
        <v>512</v>
      </c>
      <c r="M23" s="2">
        <v>583</v>
      </c>
      <c r="N23" s="2">
        <v>720</v>
      </c>
      <c r="O23" s="2">
        <v>7829</v>
      </c>
      <c r="P23" s="2">
        <v>652</v>
      </c>
    </row>
    <row r="24" spans="1:16" ht="15" customHeight="1">
      <c r="A24" s="21" t="s">
        <v>35</v>
      </c>
      <c r="B24" s="2">
        <v>524</v>
      </c>
      <c r="C24" s="2">
        <v>504</v>
      </c>
      <c r="D24" s="2">
        <v>516</v>
      </c>
      <c r="E24" s="2">
        <v>526</v>
      </c>
      <c r="F24" s="2">
        <v>435</v>
      </c>
      <c r="G24" s="2">
        <v>450</v>
      </c>
      <c r="H24" s="2">
        <v>506</v>
      </c>
      <c r="I24" s="19"/>
      <c r="J24" s="2">
        <v>456</v>
      </c>
      <c r="K24" s="2">
        <v>400</v>
      </c>
      <c r="L24" s="2">
        <v>403</v>
      </c>
      <c r="M24" s="2">
        <v>454</v>
      </c>
      <c r="N24" s="2">
        <v>513</v>
      </c>
      <c r="O24" s="2">
        <v>5687</v>
      </c>
      <c r="P24" s="2">
        <v>474</v>
      </c>
    </row>
    <row r="25" spans="1:16" ht="15" customHeight="1">
      <c r="A25" s="22" t="s">
        <v>36</v>
      </c>
      <c r="B25" s="3">
        <v>1553</v>
      </c>
      <c r="C25" s="3">
        <v>1445</v>
      </c>
      <c r="D25" s="3">
        <v>1399</v>
      </c>
      <c r="E25" s="3">
        <v>1409</v>
      </c>
      <c r="F25" s="3">
        <v>1210</v>
      </c>
      <c r="G25" s="3">
        <v>1424</v>
      </c>
      <c r="H25" s="3">
        <v>1456</v>
      </c>
      <c r="I25" s="19"/>
      <c r="J25" s="3">
        <v>1198</v>
      </c>
      <c r="K25" s="3">
        <v>1151</v>
      </c>
      <c r="L25" s="3">
        <v>1079</v>
      </c>
      <c r="M25" s="3">
        <v>1364</v>
      </c>
      <c r="N25" s="3">
        <v>1590</v>
      </c>
      <c r="O25" s="3">
        <v>16278</v>
      </c>
      <c r="P25" s="3">
        <v>1357</v>
      </c>
    </row>
    <row r="26" spans="1:16" ht="15" customHeight="1">
      <c r="A26" s="20" t="s">
        <v>37</v>
      </c>
      <c r="B26" s="2">
        <v>1443</v>
      </c>
      <c r="C26" s="2">
        <v>1335</v>
      </c>
      <c r="D26" s="2">
        <v>1370</v>
      </c>
      <c r="E26" s="2">
        <v>1358</v>
      </c>
      <c r="F26" s="2">
        <v>1179</v>
      </c>
      <c r="G26" s="2">
        <v>1399</v>
      </c>
      <c r="H26" s="2">
        <v>1343</v>
      </c>
      <c r="I26" s="19"/>
      <c r="J26" s="2">
        <v>1072</v>
      </c>
      <c r="K26" s="2">
        <v>1036</v>
      </c>
      <c r="L26" s="2">
        <v>1105</v>
      </c>
      <c r="M26" s="2">
        <v>1190</v>
      </c>
      <c r="N26" s="2">
        <v>1341</v>
      </c>
      <c r="O26" s="2">
        <v>15171</v>
      </c>
      <c r="P26" s="2">
        <v>1264</v>
      </c>
    </row>
    <row r="27" spans="1:16" ht="15" customHeight="1">
      <c r="A27" s="21" t="s">
        <v>38</v>
      </c>
      <c r="B27" s="2">
        <v>2241</v>
      </c>
      <c r="C27" s="2">
        <v>2151</v>
      </c>
      <c r="D27" s="2">
        <v>2156</v>
      </c>
      <c r="E27" s="2">
        <v>2101</v>
      </c>
      <c r="F27" s="2">
        <v>1888</v>
      </c>
      <c r="G27" s="2">
        <v>2295</v>
      </c>
      <c r="H27" s="2">
        <v>2240</v>
      </c>
      <c r="I27" s="19"/>
      <c r="J27" s="2">
        <v>1912</v>
      </c>
      <c r="K27" s="2">
        <v>1768</v>
      </c>
      <c r="L27" s="2">
        <v>1730</v>
      </c>
      <c r="M27" s="2">
        <v>1988</v>
      </c>
      <c r="N27" s="2">
        <v>2297</v>
      </c>
      <c r="O27" s="2">
        <v>24767</v>
      </c>
      <c r="P27" s="2">
        <v>2064</v>
      </c>
    </row>
    <row r="28" spans="1:16" ht="15" customHeight="1">
      <c r="A28" s="21" t="s">
        <v>39</v>
      </c>
      <c r="B28" s="2">
        <v>3534</v>
      </c>
      <c r="C28" s="2">
        <v>3214</v>
      </c>
      <c r="D28" s="2">
        <v>3319</v>
      </c>
      <c r="E28" s="2">
        <v>3275</v>
      </c>
      <c r="F28" s="2">
        <v>2841</v>
      </c>
      <c r="G28" s="2">
        <v>3249</v>
      </c>
      <c r="H28" s="2">
        <v>3436</v>
      </c>
      <c r="I28" s="19"/>
      <c r="J28" s="2">
        <v>2660</v>
      </c>
      <c r="K28" s="2">
        <v>2566</v>
      </c>
      <c r="L28" s="2">
        <v>2569</v>
      </c>
      <c r="M28" s="2">
        <v>3066</v>
      </c>
      <c r="N28" s="2">
        <v>3212</v>
      </c>
      <c r="O28" s="2">
        <v>36941</v>
      </c>
      <c r="P28" s="2">
        <v>3078</v>
      </c>
    </row>
    <row r="29" spans="1:16" ht="15" customHeight="1">
      <c r="A29" s="21" t="s">
        <v>40</v>
      </c>
      <c r="B29" s="2">
        <v>1021</v>
      </c>
      <c r="C29" s="2">
        <v>1024</v>
      </c>
      <c r="D29" s="2">
        <v>986</v>
      </c>
      <c r="E29" s="2">
        <v>971</v>
      </c>
      <c r="F29" s="2">
        <v>888</v>
      </c>
      <c r="G29" s="2">
        <v>1064</v>
      </c>
      <c r="H29" s="2">
        <v>1037</v>
      </c>
      <c r="I29" s="19"/>
      <c r="J29" s="2">
        <v>909</v>
      </c>
      <c r="K29" s="2">
        <v>817</v>
      </c>
      <c r="L29" s="2">
        <v>876</v>
      </c>
      <c r="M29" s="2">
        <v>1004</v>
      </c>
      <c r="N29" s="2">
        <v>1041</v>
      </c>
      <c r="O29" s="2">
        <v>11638</v>
      </c>
      <c r="P29" s="2">
        <v>970</v>
      </c>
    </row>
    <row r="30" spans="1:16" ht="15" customHeight="1">
      <c r="A30" s="22" t="s">
        <v>41</v>
      </c>
      <c r="B30" s="3">
        <v>881</v>
      </c>
      <c r="C30" s="3">
        <v>803</v>
      </c>
      <c r="D30" s="3">
        <v>786</v>
      </c>
      <c r="E30" s="3">
        <v>792</v>
      </c>
      <c r="F30" s="3">
        <v>677</v>
      </c>
      <c r="G30" s="3">
        <v>761</v>
      </c>
      <c r="H30" s="3">
        <v>871</v>
      </c>
      <c r="I30" s="19"/>
      <c r="J30" s="3">
        <v>684</v>
      </c>
      <c r="K30" s="3">
        <v>656</v>
      </c>
      <c r="L30" s="3">
        <v>669</v>
      </c>
      <c r="M30" s="3">
        <v>734</v>
      </c>
      <c r="N30" s="3">
        <v>896</v>
      </c>
      <c r="O30" s="3">
        <v>9210</v>
      </c>
      <c r="P30" s="3">
        <v>768</v>
      </c>
    </row>
    <row r="31" spans="1:16" ht="15" customHeight="1">
      <c r="A31" s="20" t="s">
        <v>42</v>
      </c>
      <c r="B31" s="2">
        <v>1713</v>
      </c>
      <c r="C31" s="2">
        <v>1532</v>
      </c>
      <c r="D31" s="2">
        <v>1518</v>
      </c>
      <c r="E31" s="2">
        <v>1581</v>
      </c>
      <c r="F31" s="2">
        <v>1201</v>
      </c>
      <c r="G31" s="2">
        <v>1522</v>
      </c>
      <c r="H31" s="2">
        <v>1559</v>
      </c>
      <c r="I31" s="19"/>
      <c r="J31" s="2">
        <v>1309</v>
      </c>
      <c r="K31" s="2">
        <v>1221</v>
      </c>
      <c r="L31" s="2">
        <v>1195</v>
      </c>
      <c r="M31" s="2">
        <v>1383</v>
      </c>
      <c r="N31" s="2">
        <v>1690</v>
      </c>
      <c r="O31" s="2">
        <v>17424</v>
      </c>
      <c r="P31" s="2">
        <v>1452</v>
      </c>
    </row>
    <row r="32" spans="1:16" ht="15" customHeight="1">
      <c r="A32" s="21" t="s">
        <v>43</v>
      </c>
      <c r="B32" s="2">
        <v>6904</v>
      </c>
      <c r="C32" s="2">
        <v>6678</v>
      </c>
      <c r="D32" s="2">
        <v>6581</v>
      </c>
      <c r="E32" s="2">
        <v>6523</v>
      </c>
      <c r="F32" s="2">
        <v>5687</v>
      </c>
      <c r="G32" s="2">
        <v>6254</v>
      </c>
      <c r="H32" s="2">
        <v>6588</v>
      </c>
      <c r="I32" s="19"/>
      <c r="J32" s="2">
        <v>5547</v>
      </c>
      <c r="K32" s="2">
        <v>5320</v>
      </c>
      <c r="L32" s="2">
        <v>4848</v>
      </c>
      <c r="M32" s="2">
        <v>5072</v>
      </c>
      <c r="N32" s="2">
        <v>4674</v>
      </c>
      <c r="O32" s="2">
        <v>70676</v>
      </c>
      <c r="P32" s="2">
        <v>5890</v>
      </c>
    </row>
    <row r="33" spans="1:16" ht="15" customHeight="1">
      <c r="A33" s="21" t="s">
        <v>44</v>
      </c>
      <c r="B33" s="2">
        <v>3480</v>
      </c>
      <c r="C33" s="2">
        <v>3116</v>
      </c>
      <c r="D33" s="2">
        <v>3169</v>
      </c>
      <c r="E33" s="2">
        <v>3345</v>
      </c>
      <c r="F33" s="2">
        <v>2778</v>
      </c>
      <c r="G33" s="2">
        <v>3186</v>
      </c>
      <c r="H33" s="2">
        <v>3245</v>
      </c>
      <c r="I33" s="19"/>
      <c r="J33" s="2">
        <v>2569</v>
      </c>
      <c r="K33" s="2">
        <v>2381</v>
      </c>
      <c r="L33" s="2">
        <v>2454</v>
      </c>
      <c r="M33" s="2">
        <v>2794</v>
      </c>
      <c r="N33" s="2">
        <v>3131</v>
      </c>
      <c r="O33" s="2">
        <v>35648</v>
      </c>
      <c r="P33" s="2">
        <v>2971</v>
      </c>
    </row>
    <row r="34" spans="1:16" ht="15" customHeight="1">
      <c r="A34" s="21" t="s">
        <v>45</v>
      </c>
      <c r="B34" s="2">
        <v>791</v>
      </c>
      <c r="C34" s="2">
        <v>769</v>
      </c>
      <c r="D34" s="2">
        <v>716</v>
      </c>
      <c r="E34" s="2">
        <v>698</v>
      </c>
      <c r="F34" s="2">
        <v>622</v>
      </c>
      <c r="G34" s="2">
        <v>724</v>
      </c>
      <c r="H34" s="2">
        <v>804</v>
      </c>
      <c r="I34" s="19"/>
      <c r="J34" s="2">
        <v>643</v>
      </c>
      <c r="K34" s="2">
        <v>573</v>
      </c>
      <c r="L34" s="2">
        <v>635</v>
      </c>
      <c r="M34" s="2">
        <v>660</v>
      </c>
      <c r="N34" s="2">
        <v>794</v>
      </c>
      <c r="O34" s="2">
        <v>8429</v>
      </c>
      <c r="P34" s="2">
        <v>702</v>
      </c>
    </row>
    <row r="35" spans="1:16" ht="15" customHeight="1">
      <c r="A35" s="22" t="s">
        <v>46</v>
      </c>
      <c r="B35" s="3">
        <v>718</v>
      </c>
      <c r="C35" s="3">
        <v>640</v>
      </c>
      <c r="D35" s="3">
        <v>592</v>
      </c>
      <c r="E35" s="3">
        <v>604</v>
      </c>
      <c r="F35" s="3">
        <v>481</v>
      </c>
      <c r="G35" s="3">
        <v>620</v>
      </c>
      <c r="H35" s="3">
        <v>579</v>
      </c>
      <c r="I35" s="19"/>
      <c r="J35" s="3">
        <v>520</v>
      </c>
      <c r="K35" s="3">
        <v>408</v>
      </c>
      <c r="L35" s="3">
        <v>465</v>
      </c>
      <c r="M35" s="3">
        <v>530</v>
      </c>
      <c r="N35" s="3">
        <v>535</v>
      </c>
      <c r="O35" s="3">
        <v>6692</v>
      </c>
      <c r="P35" s="3">
        <v>558</v>
      </c>
    </row>
    <row r="36" spans="1:16" ht="15" customHeight="1">
      <c r="A36" s="20" t="s">
        <v>47</v>
      </c>
      <c r="B36" s="2">
        <v>535</v>
      </c>
      <c r="C36" s="2">
        <v>497</v>
      </c>
      <c r="D36" s="2">
        <v>425</v>
      </c>
      <c r="E36" s="2">
        <v>457</v>
      </c>
      <c r="F36" s="2">
        <v>433</v>
      </c>
      <c r="G36" s="2">
        <v>458</v>
      </c>
      <c r="H36" s="2">
        <v>476</v>
      </c>
      <c r="I36" s="19"/>
      <c r="J36" s="2">
        <v>451</v>
      </c>
      <c r="K36" s="2">
        <v>381</v>
      </c>
      <c r="L36" s="2">
        <v>366</v>
      </c>
      <c r="M36" s="2">
        <v>465</v>
      </c>
      <c r="N36" s="2">
        <v>557</v>
      </c>
      <c r="O36" s="2">
        <v>5501</v>
      </c>
      <c r="P36" s="2">
        <v>458</v>
      </c>
    </row>
    <row r="37" spans="1:16" ht="15" customHeight="1">
      <c r="A37" s="21" t="s">
        <v>48</v>
      </c>
      <c r="B37" s="2">
        <v>656</v>
      </c>
      <c r="C37" s="2">
        <v>546</v>
      </c>
      <c r="D37" s="2">
        <v>551</v>
      </c>
      <c r="E37" s="2">
        <v>527</v>
      </c>
      <c r="F37" s="2">
        <v>446</v>
      </c>
      <c r="G37" s="2">
        <v>533</v>
      </c>
      <c r="H37" s="2">
        <v>566</v>
      </c>
      <c r="I37" s="19"/>
      <c r="J37" s="2">
        <v>421</v>
      </c>
      <c r="K37" s="2">
        <v>385</v>
      </c>
      <c r="L37" s="2">
        <v>419</v>
      </c>
      <c r="M37" s="2">
        <v>511</v>
      </c>
      <c r="N37" s="2">
        <v>612</v>
      </c>
      <c r="O37" s="2">
        <v>6173</v>
      </c>
      <c r="P37" s="2">
        <v>514</v>
      </c>
    </row>
    <row r="38" spans="1:16" ht="15" customHeight="1">
      <c r="A38" s="21" t="s">
        <v>49</v>
      </c>
      <c r="B38" s="2">
        <v>1646</v>
      </c>
      <c r="C38" s="2">
        <v>1606</v>
      </c>
      <c r="D38" s="2">
        <v>1550</v>
      </c>
      <c r="E38" s="2">
        <v>1566</v>
      </c>
      <c r="F38" s="2">
        <v>1291</v>
      </c>
      <c r="G38" s="2">
        <v>1599</v>
      </c>
      <c r="H38" s="2">
        <v>1629</v>
      </c>
      <c r="I38" s="19"/>
      <c r="J38" s="2">
        <v>1317</v>
      </c>
      <c r="K38" s="2">
        <v>1229</v>
      </c>
      <c r="L38" s="2">
        <v>1254</v>
      </c>
      <c r="M38" s="2">
        <v>1444</v>
      </c>
      <c r="N38" s="2">
        <v>1615</v>
      </c>
      <c r="O38" s="2">
        <v>17746</v>
      </c>
      <c r="P38" s="2">
        <v>1479</v>
      </c>
    </row>
    <row r="39" spans="1:16" ht="15" customHeight="1">
      <c r="A39" s="21" t="s">
        <v>50</v>
      </c>
      <c r="B39" s="2">
        <v>2178</v>
      </c>
      <c r="C39" s="2">
        <v>1992</v>
      </c>
      <c r="D39" s="2">
        <v>1912</v>
      </c>
      <c r="E39" s="2">
        <v>1936</v>
      </c>
      <c r="F39" s="2">
        <v>1688</v>
      </c>
      <c r="G39" s="2">
        <v>1953</v>
      </c>
      <c r="H39" s="2">
        <v>2003</v>
      </c>
      <c r="I39" s="19"/>
      <c r="J39" s="2">
        <v>1597</v>
      </c>
      <c r="K39" s="2">
        <v>1532</v>
      </c>
      <c r="L39" s="2">
        <v>1476</v>
      </c>
      <c r="M39" s="2">
        <v>1863</v>
      </c>
      <c r="N39" s="2">
        <v>2111</v>
      </c>
      <c r="O39" s="2">
        <v>22241</v>
      </c>
      <c r="P39" s="2">
        <v>1853</v>
      </c>
    </row>
    <row r="40" spans="1:16" ht="15" customHeight="1">
      <c r="A40" s="22" t="s">
        <v>51</v>
      </c>
      <c r="B40" s="3">
        <v>1170</v>
      </c>
      <c r="C40" s="3">
        <v>1103</v>
      </c>
      <c r="D40" s="3">
        <v>1042</v>
      </c>
      <c r="E40" s="3">
        <v>1016</v>
      </c>
      <c r="F40" s="3">
        <v>840</v>
      </c>
      <c r="G40" s="3">
        <v>1046</v>
      </c>
      <c r="H40" s="3">
        <v>1054</v>
      </c>
      <c r="I40" s="19"/>
      <c r="J40" s="3">
        <v>856</v>
      </c>
      <c r="K40" s="3">
        <v>864</v>
      </c>
      <c r="L40" s="3">
        <v>813</v>
      </c>
      <c r="M40" s="3">
        <v>1039</v>
      </c>
      <c r="N40" s="3">
        <v>1204</v>
      </c>
      <c r="O40" s="3">
        <v>12047</v>
      </c>
      <c r="P40" s="3">
        <v>1004</v>
      </c>
    </row>
    <row r="41" spans="1:16" ht="15" customHeight="1">
      <c r="A41" s="20" t="s">
        <v>52</v>
      </c>
      <c r="B41" s="2">
        <v>718</v>
      </c>
      <c r="C41" s="2">
        <v>624</v>
      </c>
      <c r="D41" s="2">
        <v>545</v>
      </c>
      <c r="E41" s="2">
        <v>635</v>
      </c>
      <c r="F41" s="2">
        <v>461</v>
      </c>
      <c r="G41" s="2">
        <v>608</v>
      </c>
      <c r="H41" s="2">
        <v>591</v>
      </c>
      <c r="I41" s="19"/>
      <c r="J41" s="2">
        <v>458</v>
      </c>
      <c r="K41" s="2">
        <v>451</v>
      </c>
      <c r="L41" s="2">
        <v>538</v>
      </c>
      <c r="M41" s="2">
        <v>606</v>
      </c>
      <c r="N41" s="2">
        <v>617</v>
      </c>
      <c r="O41" s="2">
        <v>6852</v>
      </c>
      <c r="P41" s="2">
        <v>571</v>
      </c>
    </row>
    <row r="42" spans="1:16" ht="15" customHeight="1">
      <c r="A42" s="21" t="s">
        <v>53</v>
      </c>
      <c r="B42" s="2">
        <v>1008</v>
      </c>
      <c r="C42" s="2">
        <v>931</v>
      </c>
      <c r="D42" s="2">
        <v>836</v>
      </c>
      <c r="E42" s="2">
        <v>837</v>
      </c>
      <c r="F42" s="2">
        <v>730</v>
      </c>
      <c r="G42" s="2">
        <v>829</v>
      </c>
      <c r="H42" s="2">
        <v>884</v>
      </c>
      <c r="I42" s="19"/>
      <c r="J42" s="2">
        <v>737</v>
      </c>
      <c r="K42" s="2">
        <v>667</v>
      </c>
      <c r="L42" s="2">
        <v>712</v>
      </c>
      <c r="M42" s="2">
        <v>874</v>
      </c>
      <c r="N42" s="2">
        <v>949</v>
      </c>
      <c r="O42" s="2">
        <v>9994</v>
      </c>
      <c r="P42" s="2">
        <v>833</v>
      </c>
    </row>
    <row r="43" spans="1:16" ht="15" customHeight="1">
      <c r="A43" s="23" t="s">
        <v>54</v>
      </c>
      <c r="B43" s="2">
        <v>1215</v>
      </c>
      <c r="C43" s="2">
        <v>1160</v>
      </c>
      <c r="D43" s="2">
        <v>1100</v>
      </c>
      <c r="E43" s="2">
        <v>1084</v>
      </c>
      <c r="F43" s="2">
        <v>945</v>
      </c>
      <c r="G43" s="2">
        <v>1141</v>
      </c>
      <c r="H43" s="2">
        <v>1077</v>
      </c>
      <c r="I43" s="19"/>
      <c r="J43" s="2">
        <v>920</v>
      </c>
      <c r="K43" s="2">
        <v>837</v>
      </c>
      <c r="L43" s="2">
        <v>962</v>
      </c>
      <c r="M43" s="2">
        <v>1077</v>
      </c>
      <c r="N43" s="2">
        <v>1187</v>
      </c>
      <c r="O43" s="2">
        <v>12705</v>
      </c>
      <c r="P43" s="2">
        <v>1059</v>
      </c>
    </row>
    <row r="44" spans="1:16" ht="15" customHeight="1">
      <c r="A44" s="21" t="s">
        <v>55</v>
      </c>
      <c r="B44" s="2">
        <v>571</v>
      </c>
      <c r="C44" s="2">
        <v>497</v>
      </c>
      <c r="D44" s="2">
        <v>487</v>
      </c>
      <c r="E44" s="2">
        <v>505</v>
      </c>
      <c r="F44" s="2">
        <v>437</v>
      </c>
      <c r="G44" s="2">
        <v>504</v>
      </c>
      <c r="H44" s="2">
        <v>476</v>
      </c>
      <c r="I44" s="19"/>
      <c r="J44" s="2">
        <v>434</v>
      </c>
      <c r="K44" s="2">
        <v>404</v>
      </c>
      <c r="L44" s="2">
        <v>422</v>
      </c>
      <c r="M44" s="2">
        <v>471</v>
      </c>
      <c r="N44" s="2">
        <v>570</v>
      </c>
      <c r="O44" s="2">
        <v>5778</v>
      </c>
      <c r="P44" s="2">
        <v>482</v>
      </c>
    </row>
    <row r="45" spans="1:16" ht="15" customHeight="1">
      <c r="A45" s="22" t="s">
        <v>56</v>
      </c>
      <c r="B45" s="3">
        <v>4068</v>
      </c>
      <c r="C45" s="3">
        <v>3805</v>
      </c>
      <c r="D45" s="3">
        <v>3759</v>
      </c>
      <c r="E45" s="3">
        <v>3594</v>
      </c>
      <c r="F45" s="3">
        <v>3070</v>
      </c>
      <c r="G45" s="3">
        <v>3736</v>
      </c>
      <c r="H45" s="3">
        <v>3816</v>
      </c>
      <c r="I45" s="19"/>
      <c r="J45" s="3">
        <v>2931</v>
      </c>
      <c r="K45" s="3">
        <v>2772</v>
      </c>
      <c r="L45" s="3">
        <v>3065</v>
      </c>
      <c r="M45" s="3">
        <v>3430</v>
      </c>
      <c r="N45" s="3">
        <v>4187</v>
      </c>
      <c r="O45" s="3">
        <v>42233</v>
      </c>
      <c r="P45" s="3">
        <v>3519</v>
      </c>
    </row>
    <row r="46" spans="1:16" ht="15" customHeight="1">
      <c r="A46" s="20" t="s">
        <v>57</v>
      </c>
      <c r="B46" s="2">
        <v>835</v>
      </c>
      <c r="C46" s="2">
        <v>733</v>
      </c>
      <c r="D46" s="2">
        <v>711</v>
      </c>
      <c r="E46" s="2">
        <v>720</v>
      </c>
      <c r="F46" s="2">
        <v>630</v>
      </c>
      <c r="G46" s="2">
        <v>730</v>
      </c>
      <c r="H46" s="2">
        <v>737</v>
      </c>
      <c r="I46" s="19"/>
      <c r="J46" s="2">
        <v>561</v>
      </c>
      <c r="K46" s="2">
        <v>549</v>
      </c>
      <c r="L46" s="2">
        <v>582</v>
      </c>
      <c r="M46" s="2">
        <v>735</v>
      </c>
      <c r="N46" s="2">
        <v>896</v>
      </c>
      <c r="O46" s="2">
        <v>8419</v>
      </c>
      <c r="P46" s="2">
        <v>702</v>
      </c>
    </row>
    <row r="47" spans="1:16" ht="15" customHeight="1">
      <c r="A47" s="21" t="s">
        <v>58</v>
      </c>
      <c r="B47" s="2">
        <v>1283</v>
      </c>
      <c r="C47" s="2">
        <v>1141</v>
      </c>
      <c r="D47" s="2">
        <v>1197</v>
      </c>
      <c r="E47" s="2">
        <v>1131</v>
      </c>
      <c r="F47" s="2">
        <v>998</v>
      </c>
      <c r="G47" s="2">
        <v>1197</v>
      </c>
      <c r="H47" s="2">
        <v>1174</v>
      </c>
      <c r="I47" s="19"/>
      <c r="J47" s="2">
        <v>985</v>
      </c>
      <c r="K47" s="2">
        <v>878</v>
      </c>
      <c r="L47" s="2">
        <v>930</v>
      </c>
      <c r="M47" s="2">
        <v>1103</v>
      </c>
      <c r="N47" s="2">
        <v>1149</v>
      </c>
      <c r="O47" s="2">
        <v>13166</v>
      </c>
      <c r="P47" s="2">
        <v>1097</v>
      </c>
    </row>
    <row r="48" spans="1:16" ht="15" customHeight="1">
      <c r="A48" s="21" t="s">
        <v>59</v>
      </c>
      <c r="B48" s="2">
        <v>1376</v>
      </c>
      <c r="C48" s="2">
        <v>1294</v>
      </c>
      <c r="D48" s="2">
        <v>1256</v>
      </c>
      <c r="E48" s="2">
        <v>1252</v>
      </c>
      <c r="F48" s="2">
        <v>1142</v>
      </c>
      <c r="G48" s="2">
        <v>1365</v>
      </c>
      <c r="H48" s="2">
        <v>1311</v>
      </c>
      <c r="I48" s="19"/>
      <c r="J48" s="2">
        <v>1153</v>
      </c>
      <c r="K48" s="2">
        <v>1032</v>
      </c>
      <c r="L48" s="2">
        <v>1116</v>
      </c>
      <c r="M48" s="2">
        <v>1308</v>
      </c>
      <c r="N48" s="2">
        <v>1512</v>
      </c>
      <c r="O48" s="2">
        <v>15117</v>
      </c>
      <c r="P48" s="2">
        <v>1260</v>
      </c>
    </row>
    <row r="49" spans="1:18" ht="15" customHeight="1">
      <c r="A49" s="21" t="s">
        <v>60</v>
      </c>
      <c r="B49" s="2">
        <v>1346</v>
      </c>
      <c r="C49" s="2">
        <v>1095</v>
      </c>
      <c r="D49" s="2">
        <v>1137</v>
      </c>
      <c r="E49" s="2">
        <v>1145</v>
      </c>
      <c r="F49" s="2">
        <v>983</v>
      </c>
      <c r="G49" s="2">
        <v>1198</v>
      </c>
      <c r="H49" s="2">
        <v>1077</v>
      </c>
      <c r="I49" s="19"/>
      <c r="J49" s="2">
        <v>878</v>
      </c>
      <c r="K49" s="2">
        <v>896</v>
      </c>
      <c r="L49" s="2">
        <v>932</v>
      </c>
      <c r="M49" s="2">
        <v>1124</v>
      </c>
      <c r="N49" s="2">
        <v>1284</v>
      </c>
      <c r="O49" s="2">
        <v>13095</v>
      </c>
      <c r="P49" s="2">
        <v>1091</v>
      </c>
    </row>
    <row r="50" spans="1:18" ht="15" customHeight="1">
      <c r="A50" s="22" t="s">
        <v>61</v>
      </c>
      <c r="B50" s="3">
        <v>1347</v>
      </c>
      <c r="C50" s="3">
        <v>1185</v>
      </c>
      <c r="D50" s="3">
        <v>1109</v>
      </c>
      <c r="E50" s="3">
        <v>1052</v>
      </c>
      <c r="F50" s="3">
        <v>1060</v>
      </c>
      <c r="G50" s="3">
        <v>1177</v>
      </c>
      <c r="H50" s="3">
        <v>1229</v>
      </c>
      <c r="I50" s="19"/>
      <c r="J50" s="3">
        <v>982</v>
      </c>
      <c r="K50" s="3">
        <v>871</v>
      </c>
      <c r="L50" s="3">
        <v>960</v>
      </c>
      <c r="M50" s="3">
        <v>1153</v>
      </c>
      <c r="N50" s="3">
        <v>1261</v>
      </c>
      <c r="O50" s="3">
        <v>13386</v>
      </c>
      <c r="P50" s="3">
        <v>1116</v>
      </c>
    </row>
    <row r="51" spans="1:18" ht="15" customHeight="1">
      <c r="A51" s="20" t="s">
        <v>62</v>
      </c>
      <c r="B51" s="2">
        <v>1765</v>
      </c>
      <c r="C51" s="2">
        <v>1679</v>
      </c>
      <c r="D51" s="2">
        <v>1593</v>
      </c>
      <c r="E51" s="2">
        <v>1532</v>
      </c>
      <c r="F51" s="2">
        <v>1356</v>
      </c>
      <c r="G51" s="2">
        <v>1654</v>
      </c>
      <c r="H51" s="2">
        <v>1634</v>
      </c>
      <c r="I51" s="19"/>
      <c r="J51" s="2">
        <v>1337</v>
      </c>
      <c r="K51" s="2">
        <v>1195</v>
      </c>
      <c r="L51" s="2">
        <v>1335</v>
      </c>
      <c r="M51" s="2">
        <v>1457</v>
      </c>
      <c r="N51" s="2">
        <v>1853</v>
      </c>
      <c r="O51" s="2">
        <v>18390</v>
      </c>
      <c r="P51" s="2">
        <v>1533</v>
      </c>
    </row>
    <row r="52" spans="1:18" ht="15" customHeight="1">
      <c r="A52" s="22" t="s">
        <v>63</v>
      </c>
      <c r="B52" s="3">
        <v>766</v>
      </c>
      <c r="C52" s="3">
        <v>754</v>
      </c>
      <c r="D52" s="3">
        <v>663</v>
      </c>
      <c r="E52" s="3">
        <v>651</v>
      </c>
      <c r="F52" s="3">
        <v>582</v>
      </c>
      <c r="G52" s="3">
        <v>634</v>
      </c>
      <c r="H52" s="3">
        <v>719</v>
      </c>
      <c r="I52" s="19"/>
      <c r="J52" s="3">
        <v>507</v>
      </c>
      <c r="K52" s="3">
        <v>531</v>
      </c>
      <c r="L52" s="3">
        <v>538</v>
      </c>
      <c r="M52" s="3">
        <v>613</v>
      </c>
      <c r="N52" s="3">
        <v>649</v>
      </c>
      <c r="O52" s="3">
        <v>7607</v>
      </c>
      <c r="P52" s="3">
        <v>634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5" priority="1" stopIfTrue="1" operator="notEqual">
      <formula>SUM(B6:B52)</formula>
    </cfRule>
  </conditionalFormatting>
  <conditionalFormatting sqref="O5">
    <cfRule type="cellIs" dxfId="4" priority="2" stopIfTrue="1" operator="notEqual">
      <formula>SUM(O6:O52)</formula>
    </cfRule>
    <cfRule type="cellIs" dxfId="3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zoomScaleSheetLayoutView="100" workbookViewId="0"/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73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78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79</v>
      </c>
      <c r="M3" s="14" t="s">
        <v>1</v>
      </c>
      <c r="N3" s="14" t="s">
        <v>1</v>
      </c>
      <c r="O3" s="13" t="s">
        <v>80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83696</v>
      </c>
      <c r="C5" s="1">
        <v>76296</v>
      </c>
      <c r="D5" s="1">
        <v>75275</v>
      </c>
      <c r="E5" s="1">
        <v>75152</v>
      </c>
      <c r="F5" s="1">
        <v>64755</v>
      </c>
      <c r="G5" s="1">
        <v>75379</v>
      </c>
      <c r="H5" s="1">
        <v>76650</v>
      </c>
      <c r="I5" s="19"/>
      <c r="J5" s="1">
        <v>63487</v>
      </c>
      <c r="K5" s="1">
        <v>59505</v>
      </c>
      <c r="L5" s="1">
        <v>60866</v>
      </c>
      <c r="M5" s="1">
        <v>70902</v>
      </c>
      <c r="N5" s="1">
        <v>81078</v>
      </c>
      <c r="O5" s="1">
        <v>863041</v>
      </c>
      <c r="P5" s="1">
        <v>71920</v>
      </c>
    </row>
    <row r="6" spans="1:16" ht="15" customHeight="1">
      <c r="A6" s="20" t="s">
        <v>17</v>
      </c>
      <c r="B6" s="2">
        <v>3371</v>
      </c>
      <c r="C6" s="2">
        <v>2755</v>
      </c>
      <c r="D6" s="2">
        <v>2695</v>
      </c>
      <c r="E6" s="2">
        <v>2735</v>
      </c>
      <c r="F6" s="2">
        <v>2309</v>
      </c>
      <c r="G6" s="2">
        <v>2577</v>
      </c>
      <c r="H6" s="2">
        <v>2738</v>
      </c>
      <c r="I6" s="19"/>
      <c r="J6" s="2">
        <v>2086</v>
      </c>
      <c r="K6" s="2">
        <v>1912</v>
      </c>
      <c r="L6" s="2">
        <v>1973</v>
      </c>
      <c r="M6" s="2">
        <v>2528</v>
      </c>
      <c r="N6" s="2">
        <v>3013</v>
      </c>
      <c r="O6" s="2">
        <v>30692</v>
      </c>
      <c r="P6" s="2">
        <v>2558</v>
      </c>
    </row>
    <row r="7" spans="1:16" ht="15" customHeight="1">
      <c r="A7" s="21" t="s">
        <v>18</v>
      </c>
      <c r="B7" s="2">
        <v>1249</v>
      </c>
      <c r="C7" s="2">
        <v>1084</v>
      </c>
      <c r="D7" s="2">
        <v>993</v>
      </c>
      <c r="E7" s="2">
        <v>1096</v>
      </c>
      <c r="F7" s="2">
        <v>835</v>
      </c>
      <c r="G7" s="2">
        <v>1019</v>
      </c>
      <c r="H7" s="2">
        <v>1040</v>
      </c>
      <c r="I7" s="19"/>
      <c r="J7" s="2">
        <v>850</v>
      </c>
      <c r="K7" s="2">
        <v>766</v>
      </c>
      <c r="L7" s="2">
        <v>898</v>
      </c>
      <c r="M7" s="2">
        <v>1021</v>
      </c>
      <c r="N7" s="2">
        <v>1294</v>
      </c>
      <c r="O7" s="2">
        <v>12145</v>
      </c>
      <c r="P7" s="2">
        <v>1012</v>
      </c>
    </row>
    <row r="8" spans="1:16" ht="15" customHeight="1">
      <c r="A8" s="21" t="s">
        <v>19</v>
      </c>
      <c r="B8" s="2">
        <v>1210</v>
      </c>
      <c r="C8" s="2">
        <v>1078</v>
      </c>
      <c r="D8" s="2">
        <v>1058</v>
      </c>
      <c r="E8" s="2">
        <v>1108</v>
      </c>
      <c r="F8" s="2">
        <v>844</v>
      </c>
      <c r="G8" s="2">
        <v>1021</v>
      </c>
      <c r="H8" s="2">
        <v>1096</v>
      </c>
      <c r="I8" s="19"/>
      <c r="J8" s="2">
        <v>824</v>
      </c>
      <c r="K8" s="2">
        <v>804</v>
      </c>
      <c r="L8" s="2">
        <v>820</v>
      </c>
      <c r="M8" s="2">
        <v>1011</v>
      </c>
      <c r="N8" s="2">
        <v>1213</v>
      </c>
      <c r="O8" s="2">
        <v>12087</v>
      </c>
      <c r="P8" s="2">
        <v>1007</v>
      </c>
    </row>
    <row r="9" spans="1:16" ht="15" customHeight="1">
      <c r="A9" s="21" t="s">
        <v>20</v>
      </c>
      <c r="B9" s="2">
        <v>1953</v>
      </c>
      <c r="C9" s="2">
        <v>1778</v>
      </c>
      <c r="D9" s="2">
        <v>1696</v>
      </c>
      <c r="E9" s="2">
        <v>1645</v>
      </c>
      <c r="F9" s="2">
        <v>1512</v>
      </c>
      <c r="G9" s="2">
        <v>1748</v>
      </c>
      <c r="H9" s="2">
        <v>1739</v>
      </c>
      <c r="I9" s="19"/>
      <c r="J9" s="2">
        <v>1589</v>
      </c>
      <c r="K9" s="2">
        <v>1382</v>
      </c>
      <c r="L9" s="2">
        <v>1361</v>
      </c>
      <c r="M9" s="2">
        <v>1616</v>
      </c>
      <c r="N9" s="2">
        <v>1902</v>
      </c>
      <c r="O9" s="2">
        <v>19921</v>
      </c>
      <c r="P9" s="2">
        <v>1660</v>
      </c>
    </row>
    <row r="10" spans="1:16" ht="15" customHeight="1">
      <c r="A10" s="22" t="s">
        <v>21</v>
      </c>
      <c r="B10" s="3">
        <v>1151</v>
      </c>
      <c r="C10" s="3">
        <v>965</v>
      </c>
      <c r="D10" s="3">
        <v>990</v>
      </c>
      <c r="E10" s="3">
        <v>939</v>
      </c>
      <c r="F10" s="3">
        <v>713</v>
      </c>
      <c r="G10" s="3">
        <v>964</v>
      </c>
      <c r="H10" s="3">
        <v>866</v>
      </c>
      <c r="I10" s="19"/>
      <c r="J10" s="3">
        <v>818</v>
      </c>
      <c r="K10" s="3">
        <v>728</v>
      </c>
      <c r="L10" s="3">
        <v>652</v>
      </c>
      <c r="M10" s="3">
        <v>804</v>
      </c>
      <c r="N10" s="3">
        <v>1065</v>
      </c>
      <c r="O10" s="3">
        <v>10655</v>
      </c>
      <c r="P10" s="3">
        <v>888</v>
      </c>
    </row>
    <row r="11" spans="1:16" ht="15" customHeight="1">
      <c r="A11" s="20" t="s">
        <v>22</v>
      </c>
      <c r="B11" s="2">
        <v>1117</v>
      </c>
      <c r="C11" s="2">
        <v>965</v>
      </c>
      <c r="D11" s="2">
        <v>975</v>
      </c>
      <c r="E11" s="2">
        <v>989</v>
      </c>
      <c r="F11" s="2">
        <v>833</v>
      </c>
      <c r="G11" s="2">
        <v>934</v>
      </c>
      <c r="H11" s="2">
        <v>1066</v>
      </c>
      <c r="I11" s="19"/>
      <c r="J11" s="2">
        <v>868</v>
      </c>
      <c r="K11" s="2">
        <v>710</v>
      </c>
      <c r="L11" s="2">
        <v>723</v>
      </c>
      <c r="M11" s="2">
        <v>946</v>
      </c>
      <c r="N11" s="2">
        <v>1097</v>
      </c>
      <c r="O11" s="2">
        <v>11223</v>
      </c>
      <c r="P11" s="2">
        <v>935</v>
      </c>
    </row>
    <row r="12" spans="1:16" ht="15" customHeight="1">
      <c r="A12" s="21" t="s">
        <v>23</v>
      </c>
      <c r="B12" s="2">
        <v>1814</v>
      </c>
      <c r="C12" s="2">
        <v>1599</v>
      </c>
      <c r="D12" s="2">
        <v>1574</v>
      </c>
      <c r="E12" s="2">
        <v>1585</v>
      </c>
      <c r="F12" s="2">
        <v>1219</v>
      </c>
      <c r="G12" s="2">
        <v>1541</v>
      </c>
      <c r="H12" s="2">
        <v>1468</v>
      </c>
      <c r="I12" s="19"/>
      <c r="J12" s="2">
        <v>1175</v>
      </c>
      <c r="K12" s="2">
        <v>1223</v>
      </c>
      <c r="L12" s="2">
        <v>1295</v>
      </c>
      <c r="M12" s="2">
        <v>1483</v>
      </c>
      <c r="N12" s="2">
        <v>1814</v>
      </c>
      <c r="O12" s="2">
        <v>17790</v>
      </c>
      <c r="P12" s="2">
        <v>1483</v>
      </c>
    </row>
    <row r="13" spans="1:16" ht="15" customHeight="1">
      <c r="A13" s="23" t="s">
        <v>24</v>
      </c>
      <c r="B13" s="2">
        <v>1627</v>
      </c>
      <c r="C13" s="2">
        <v>1617</v>
      </c>
      <c r="D13" s="2">
        <v>1502</v>
      </c>
      <c r="E13" s="2">
        <v>1473</v>
      </c>
      <c r="F13" s="2">
        <v>1364</v>
      </c>
      <c r="G13" s="2">
        <v>1574</v>
      </c>
      <c r="H13" s="2">
        <v>1617</v>
      </c>
      <c r="I13" s="19"/>
      <c r="J13" s="2">
        <v>1305</v>
      </c>
      <c r="K13" s="2">
        <v>1229</v>
      </c>
      <c r="L13" s="2">
        <v>1293</v>
      </c>
      <c r="M13" s="2">
        <v>1510</v>
      </c>
      <c r="N13" s="2">
        <v>1738</v>
      </c>
      <c r="O13" s="2">
        <v>17849</v>
      </c>
      <c r="P13" s="2">
        <v>1487</v>
      </c>
    </row>
    <row r="14" spans="1:16" ht="15" customHeight="1">
      <c r="A14" s="23" t="s">
        <v>25</v>
      </c>
      <c r="B14" s="2">
        <v>1482</v>
      </c>
      <c r="C14" s="2">
        <v>1346</v>
      </c>
      <c r="D14" s="2">
        <v>1273</v>
      </c>
      <c r="E14" s="2">
        <v>1254</v>
      </c>
      <c r="F14" s="2">
        <v>1101</v>
      </c>
      <c r="G14" s="2">
        <v>1367</v>
      </c>
      <c r="H14" s="2">
        <v>1416</v>
      </c>
      <c r="I14" s="19"/>
      <c r="J14" s="2">
        <v>1176</v>
      </c>
      <c r="K14" s="2">
        <v>1078</v>
      </c>
      <c r="L14" s="2">
        <v>1080</v>
      </c>
      <c r="M14" s="2">
        <v>1225</v>
      </c>
      <c r="N14" s="2">
        <v>1499</v>
      </c>
      <c r="O14" s="2">
        <v>15297</v>
      </c>
      <c r="P14" s="2">
        <v>1275</v>
      </c>
    </row>
    <row r="15" spans="1:16" ht="15" customHeight="1">
      <c r="A15" s="22" t="s">
        <v>26</v>
      </c>
      <c r="B15" s="3">
        <v>1305</v>
      </c>
      <c r="C15" s="3">
        <v>1168</v>
      </c>
      <c r="D15" s="3">
        <v>1237</v>
      </c>
      <c r="E15" s="3">
        <v>1227</v>
      </c>
      <c r="F15" s="3">
        <v>1009</v>
      </c>
      <c r="G15" s="3">
        <v>1172</v>
      </c>
      <c r="H15" s="3">
        <v>1166</v>
      </c>
      <c r="I15" s="19"/>
      <c r="J15" s="3">
        <v>996</v>
      </c>
      <c r="K15" s="3">
        <v>925</v>
      </c>
      <c r="L15" s="3">
        <v>991</v>
      </c>
      <c r="M15" s="3">
        <v>1189</v>
      </c>
      <c r="N15" s="3">
        <v>1321</v>
      </c>
      <c r="O15" s="3">
        <v>13706</v>
      </c>
      <c r="P15" s="3">
        <v>1142</v>
      </c>
    </row>
    <row r="16" spans="1:16" ht="15" customHeight="1">
      <c r="A16" s="20" t="s">
        <v>27</v>
      </c>
      <c r="B16" s="2">
        <v>2283</v>
      </c>
      <c r="C16" s="2">
        <v>2149</v>
      </c>
      <c r="D16" s="2">
        <v>2206</v>
      </c>
      <c r="E16" s="2">
        <v>2175</v>
      </c>
      <c r="F16" s="2">
        <v>1909</v>
      </c>
      <c r="G16" s="2">
        <v>2265</v>
      </c>
      <c r="H16" s="2">
        <v>2222</v>
      </c>
      <c r="I16" s="19"/>
      <c r="J16" s="2">
        <v>2025</v>
      </c>
      <c r="K16" s="2">
        <v>1804</v>
      </c>
      <c r="L16" s="2">
        <v>1831</v>
      </c>
      <c r="M16" s="2">
        <v>2136</v>
      </c>
      <c r="N16" s="2">
        <v>2570</v>
      </c>
      <c r="O16" s="2">
        <v>25575</v>
      </c>
      <c r="P16" s="2">
        <v>2131</v>
      </c>
    </row>
    <row r="17" spans="1:16" ht="15" customHeight="1">
      <c r="A17" s="21" t="s">
        <v>28</v>
      </c>
      <c r="B17" s="2">
        <v>1968</v>
      </c>
      <c r="C17" s="2">
        <v>1856</v>
      </c>
      <c r="D17" s="2">
        <v>1842</v>
      </c>
      <c r="E17" s="2">
        <v>1882</v>
      </c>
      <c r="F17" s="2">
        <v>1628</v>
      </c>
      <c r="G17" s="2">
        <v>1824</v>
      </c>
      <c r="H17" s="2">
        <v>1913</v>
      </c>
      <c r="I17" s="19"/>
      <c r="J17" s="2">
        <v>1577</v>
      </c>
      <c r="K17" s="2">
        <v>1478</v>
      </c>
      <c r="L17" s="2">
        <v>1476</v>
      </c>
      <c r="M17" s="2">
        <v>1657</v>
      </c>
      <c r="N17" s="2">
        <v>1984</v>
      </c>
      <c r="O17" s="2">
        <v>21085</v>
      </c>
      <c r="P17" s="2">
        <v>1757</v>
      </c>
    </row>
    <row r="18" spans="1:16" ht="15" customHeight="1">
      <c r="A18" s="21" t="s">
        <v>29</v>
      </c>
      <c r="B18" s="2">
        <v>7910</v>
      </c>
      <c r="C18" s="2">
        <v>7496</v>
      </c>
      <c r="D18" s="2">
        <v>7615</v>
      </c>
      <c r="E18" s="2">
        <v>7829</v>
      </c>
      <c r="F18" s="2">
        <v>7180</v>
      </c>
      <c r="G18" s="2">
        <v>7467</v>
      </c>
      <c r="H18" s="2">
        <v>7716</v>
      </c>
      <c r="I18" s="19"/>
      <c r="J18" s="2">
        <v>6956</v>
      </c>
      <c r="K18" s="2">
        <v>6596</v>
      </c>
      <c r="L18" s="2">
        <v>6615</v>
      </c>
      <c r="M18" s="2">
        <v>7284</v>
      </c>
      <c r="N18" s="2">
        <v>7970</v>
      </c>
      <c r="O18" s="2">
        <v>88634</v>
      </c>
      <c r="P18" s="2">
        <v>7386</v>
      </c>
    </row>
    <row r="19" spans="1:16" ht="15" customHeight="1">
      <c r="A19" s="21" t="s">
        <v>30</v>
      </c>
      <c r="B19" s="2">
        <v>2631</v>
      </c>
      <c r="C19" s="2">
        <v>2442</v>
      </c>
      <c r="D19" s="2">
        <v>2460</v>
      </c>
      <c r="E19" s="2">
        <v>2472</v>
      </c>
      <c r="F19" s="2">
        <v>2028</v>
      </c>
      <c r="G19" s="2">
        <v>2419</v>
      </c>
      <c r="H19" s="2">
        <v>2413</v>
      </c>
      <c r="I19" s="19"/>
      <c r="J19" s="2">
        <v>2029</v>
      </c>
      <c r="K19" s="2">
        <v>1990</v>
      </c>
      <c r="L19" s="2">
        <v>2024</v>
      </c>
      <c r="M19" s="2">
        <v>2239</v>
      </c>
      <c r="N19" s="2">
        <v>2604</v>
      </c>
      <c r="O19" s="2">
        <v>27751</v>
      </c>
      <c r="P19" s="2">
        <v>2313</v>
      </c>
    </row>
    <row r="20" spans="1:16" ht="15" customHeight="1">
      <c r="A20" s="22" t="s">
        <v>31</v>
      </c>
      <c r="B20" s="3">
        <v>2197</v>
      </c>
      <c r="C20" s="3">
        <v>1977</v>
      </c>
      <c r="D20" s="3">
        <v>1935</v>
      </c>
      <c r="E20" s="3">
        <v>1985</v>
      </c>
      <c r="F20" s="3">
        <v>1591</v>
      </c>
      <c r="G20" s="3">
        <v>1986</v>
      </c>
      <c r="H20" s="3">
        <v>1974</v>
      </c>
      <c r="I20" s="19"/>
      <c r="J20" s="3">
        <v>1528</v>
      </c>
      <c r="K20" s="3">
        <v>1558</v>
      </c>
      <c r="L20" s="3">
        <v>1543</v>
      </c>
      <c r="M20" s="3">
        <v>1849</v>
      </c>
      <c r="N20" s="3">
        <v>2247</v>
      </c>
      <c r="O20" s="3">
        <v>22370</v>
      </c>
      <c r="P20" s="3">
        <v>1864</v>
      </c>
    </row>
    <row r="21" spans="1:16" ht="15" customHeight="1">
      <c r="A21" s="20" t="s">
        <v>32</v>
      </c>
      <c r="B21" s="2">
        <v>1050</v>
      </c>
      <c r="C21" s="2">
        <v>836</v>
      </c>
      <c r="D21" s="2">
        <v>880</v>
      </c>
      <c r="E21" s="2">
        <v>815</v>
      </c>
      <c r="F21" s="2">
        <v>716</v>
      </c>
      <c r="G21" s="2">
        <v>909</v>
      </c>
      <c r="H21" s="2">
        <v>889</v>
      </c>
      <c r="I21" s="19"/>
      <c r="J21" s="2">
        <v>727</v>
      </c>
      <c r="K21" s="2">
        <v>681</v>
      </c>
      <c r="L21" s="2">
        <v>649</v>
      </c>
      <c r="M21" s="2">
        <v>871</v>
      </c>
      <c r="N21" s="2">
        <v>967</v>
      </c>
      <c r="O21" s="2">
        <v>9990</v>
      </c>
      <c r="P21" s="2">
        <v>833</v>
      </c>
    </row>
    <row r="22" spans="1:16" ht="15" customHeight="1">
      <c r="A22" s="21" t="s">
        <v>33</v>
      </c>
      <c r="B22" s="2">
        <v>1019</v>
      </c>
      <c r="C22" s="2">
        <v>883</v>
      </c>
      <c r="D22" s="2">
        <v>884</v>
      </c>
      <c r="E22" s="2">
        <v>845</v>
      </c>
      <c r="F22" s="2">
        <v>745</v>
      </c>
      <c r="G22" s="2">
        <v>977</v>
      </c>
      <c r="H22" s="2">
        <v>874</v>
      </c>
      <c r="I22" s="19"/>
      <c r="J22" s="2">
        <v>735</v>
      </c>
      <c r="K22" s="2">
        <v>648</v>
      </c>
      <c r="L22" s="2">
        <v>744</v>
      </c>
      <c r="M22" s="2">
        <v>926</v>
      </c>
      <c r="N22" s="2">
        <v>1042</v>
      </c>
      <c r="O22" s="2">
        <v>10322</v>
      </c>
      <c r="P22" s="2">
        <v>860</v>
      </c>
    </row>
    <row r="23" spans="1:16" ht="15" customHeight="1">
      <c r="A23" s="21" t="s">
        <v>34</v>
      </c>
      <c r="B23" s="2">
        <v>805</v>
      </c>
      <c r="C23" s="2">
        <v>694</v>
      </c>
      <c r="D23" s="2">
        <v>714</v>
      </c>
      <c r="E23" s="2">
        <v>661</v>
      </c>
      <c r="F23" s="2">
        <v>631</v>
      </c>
      <c r="G23" s="2">
        <v>713</v>
      </c>
      <c r="H23" s="2">
        <v>717</v>
      </c>
      <c r="I23" s="19"/>
      <c r="J23" s="2">
        <v>590</v>
      </c>
      <c r="K23" s="2">
        <v>519</v>
      </c>
      <c r="L23" s="2">
        <v>506</v>
      </c>
      <c r="M23" s="2">
        <v>621</v>
      </c>
      <c r="N23" s="2">
        <v>761</v>
      </c>
      <c r="O23" s="2">
        <v>7932</v>
      </c>
      <c r="P23" s="2">
        <v>661</v>
      </c>
    </row>
    <row r="24" spans="1:16" ht="15" customHeight="1">
      <c r="A24" s="21" t="s">
        <v>35</v>
      </c>
      <c r="B24" s="2">
        <v>530</v>
      </c>
      <c r="C24" s="2">
        <v>468</v>
      </c>
      <c r="D24" s="2">
        <v>486</v>
      </c>
      <c r="E24" s="2">
        <v>491</v>
      </c>
      <c r="F24" s="2">
        <v>417</v>
      </c>
      <c r="G24" s="2">
        <v>445</v>
      </c>
      <c r="H24" s="2">
        <v>485</v>
      </c>
      <c r="I24" s="19"/>
      <c r="J24" s="2">
        <v>431</v>
      </c>
      <c r="K24" s="2">
        <v>381</v>
      </c>
      <c r="L24" s="2">
        <v>380</v>
      </c>
      <c r="M24" s="2">
        <v>439</v>
      </c>
      <c r="N24" s="2">
        <v>502</v>
      </c>
      <c r="O24" s="2">
        <v>5455</v>
      </c>
      <c r="P24" s="2">
        <v>455</v>
      </c>
    </row>
    <row r="25" spans="1:16" ht="15" customHeight="1">
      <c r="A25" s="22" t="s">
        <v>36</v>
      </c>
      <c r="B25" s="3">
        <v>1563</v>
      </c>
      <c r="C25" s="3">
        <v>1449</v>
      </c>
      <c r="D25" s="3">
        <v>1394</v>
      </c>
      <c r="E25" s="3">
        <v>1375</v>
      </c>
      <c r="F25" s="3">
        <v>1196</v>
      </c>
      <c r="G25" s="3">
        <v>1426</v>
      </c>
      <c r="H25" s="3">
        <v>1450</v>
      </c>
      <c r="I25" s="19"/>
      <c r="J25" s="3">
        <v>1176</v>
      </c>
      <c r="K25" s="3">
        <v>1136</v>
      </c>
      <c r="L25" s="3">
        <v>1102</v>
      </c>
      <c r="M25" s="3">
        <v>1382</v>
      </c>
      <c r="N25" s="3">
        <v>1602</v>
      </c>
      <c r="O25" s="3">
        <v>16251</v>
      </c>
      <c r="P25" s="3">
        <v>1354</v>
      </c>
    </row>
    <row r="26" spans="1:16" ht="15" customHeight="1">
      <c r="A26" s="20" t="s">
        <v>37</v>
      </c>
      <c r="B26" s="2">
        <v>1389</v>
      </c>
      <c r="C26" s="2">
        <v>1270</v>
      </c>
      <c r="D26" s="2">
        <v>1304</v>
      </c>
      <c r="E26" s="2">
        <v>1306</v>
      </c>
      <c r="F26" s="2">
        <v>1145</v>
      </c>
      <c r="G26" s="2">
        <v>1344</v>
      </c>
      <c r="H26" s="2">
        <v>1268</v>
      </c>
      <c r="I26" s="19"/>
      <c r="J26" s="2">
        <v>1021</v>
      </c>
      <c r="K26" s="2">
        <v>965</v>
      </c>
      <c r="L26" s="2">
        <v>1061</v>
      </c>
      <c r="M26" s="2">
        <v>1178</v>
      </c>
      <c r="N26" s="2">
        <v>1312</v>
      </c>
      <c r="O26" s="2">
        <v>14563</v>
      </c>
      <c r="P26" s="2">
        <v>1214</v>
      </c>
    </row>
    <row r="27" spans="1:16" ht="15" customHeight="1">
      <c r="A27" s="21" t="s">
        <v>38</v>
      </c>
      <c r="B27" s="2">
        <v>2184</v>
      </c>
      <c r="C27" s="2">
        <v>2108</v>
      </c>
      <c r="D27" s="2">
        <v>2106</v>
      </c>
      <c r="E27" s="2">
        <v>2035</v>
      </c>
      <c r="F27" s="2">
        <v>1857</v>
      </c>
      <c r="G27" s="2">
        <v>2222</v>
      </c>
      <c r="H27" s="2">
        <v>2175</v>
      </c>
      <c r="I27" s="19"/>
      <c r="J27" s="2">
        <v>1860</v>
      </c>
      <c r="K27" s="2">
        <v>1737</v>
      </c>
      <c r="L27" s="2">
        <v>1711</v>
      </c>
      <c r="M27" s="2">
        <v>2017</v>
      </c>
      <c r="N27" s="2">
        <v>2280</v>
      </c>
      <c r="O27" s="2">
        <v>24292</v>
      </c>
      <c r="P27" s="2">
        <v>2024</v>
      </c>
    </row>
    <row r="28" spans="1:16" ht="15" customHeight="1">
      <c r="A28" s="21" t="s">
        <v>39</v>
      </c>
      <c r="B28" s="2">
        <v>3771</v>
      </c>
      <c r="C28" s="2">
        <v>3489</v>
      </c>
      <c r="D28" s="2">
        <v>3501</v>
      </c>
      <c r="E28" s="2">
        <v>3455</v>
      </c>
      <c r="F28" s="2">
        <v>2961</v>
      </c>
      <c r="G28" s="2">
        <v>3397</v>
      </c>
      <c r="H28" s="2">
        <v>3638</v>
      </c>
      <c r="I28" s="19"/>
      <c r="J28" s="2">
        <v>2829</v>
      </c>
      <c r="K28" s="2">
        <v>2691</v>
      </c>
      <c r="L28" s="2">
        <v>2719</v>
      </c>
      <c r="M28" s="2">
        <v>3261</v>
      </c>
      <c r="N28" s="2">
        <v>3561</v>
      </c>
      <c r="O28" s="2">
        <v>39273</v>
      </c>
      <c r="P28" s="2">
        <v>3273</v>
      </c>
    </row>
    <row r="29" spans="1:16" ht="15" customHeight="1">
      <c r="A29" s="21" t="s">
        <v>40</v>
      </c>
      <c r="B29" s="2">
        <v>1015</v>
      </c>
      <c r="C29" s="2">
        <v>947</v>
      </c>
      <c r="D29" s="2">
        <v>948</v>
      </c>
      <c r="E29" s="2">
        <v>929</v>
      </c>
      <c r="F29" s="2">
        <v>851</v>
      </c>
      <c r="G29" s="2">
        <v>1001</v>
      </c>
      <c r="H29" s="2">
        <v>971</v>
      </c>
      <c r="I29" s="19"/>
      <c r="J29" s="2">
        <v>859</v>
      </c>
      <c r="K29" s="2">
        <v>765</v>
      </c>
      <c r="L29" s="2">
        <v>835</v>
      </c>
      <c r="M29" s="2">
        <v>983</v>
      </c>
      <c r="N29" s="2">
        <v>1010</v>
      </c>
      <c r="O29" s="2">
        <v>11114</v>
      </c>
      <c r="P29" s="2">
        <v>926</v>
      </c>
    </row>
    <row r="30" spans="1:16" ht="15" customHeight="1">
      <c r="A30" s="22" t="s">
        <v>41</v>
      </c>
      <c r="B30" s="3">
        <v>814</v>
      </c>
      <c r="C30" s="3">
        <v>735</v>
      </c>
      <c r="D30" s="3">
        <v>694</v>
      </c>
      <c r="E30" s="3">
        <v>697</v>
      </c>
      <c r="F30" s="3">
        <v>596</v>
      </c>
      <c r="G30" s="3">
        <v>706</v>
      </c>
      <c r="H30" s="3">
        <v>763</v>
      </c>
      <c r="I30" s="19"/>
      <c r="J30" s="3">
        <v>606</v>
      </c>
      <c r="K30" s="3">
        <v>587</v>
      </c>
      <c r="L30" s="3">
        <v>606</v>
      </c>
      <c r="M30" s="3">
        <v>695</v>
      </c>
      <c r="N30" s="3">
        <v>810</v>
      </c>
      <c r="O30" s="3">
        <v>8309</v>
      </c>
      <c r="P30" s="3">
        <v>692</v>
      </c>
    </row>
    <row r="31" spans="1:16" ht="15" customHeight="1">
      <c r="A31" s="20" t="s">
        <v>42</v>
      </c>
      <c r="B31" s="2">
        <v>1755</v>
      </c>
      <c r="C31" s="2">
        <v>1597</v>
      </c>
      <c r="D31" s="2">
        <v>1560</v>
      </c>
      <c r="E31" s="2">
        <v>1603</v>
      </c>
      <c r="F31" s="2">
        <v>1240</v>
      </c>
      <c r="G31" s="2">
        <v>1539</v>
      </c>
      <c r="H31" s="2">
        <v>1606</v>
      </c>
      <c r="I31" s="19"/>
      <c r="J31" s="2">
        <v>1350</v>
      </c>
      <c r="K31" s="2">
        <v>1241</v>
      </c>
      <c r="L31" s="2">
        <v>1238</v>
      </c>
      <c r="M31" s="2">
        <v>1440</v>
      </c>
      <c r="N31" s="2">
        <v>1759</v>
      </c>
      <c r="O31" s="2">
        <v>17928</v>
      </c>
      <c r="P31" s="2">
        <v>1494</v>
      </c>
    </row>
    <row r="32" spans="1:16" ht="15" customHeight="1">
      <c r="A32" s="21" t="s">
        <v>43</v>
      </c>
      <c r="B32" s="2">
        <v>7438</v>
      </c>
      <c r="C32" s="2">
        <v>7068</v>
      </c>
      <c r="D32" s="2">
        <v>7008</v>
      </c>
      <c r="E32" s="2">
        <v>6956</v>
      </c>
      <c r="F32" s="2">
        <v>5941</v>
      </c>
      <c r="G32" s="2">
        <v>6601</v>
      </c>
      <c r="H32" s="2">
        <v>6955</v>
      </c>
      <c r="I32" s="19"/>
      <c r="J32" s="2">
        <v>5768</v>
      </c>
      <c r="K32" s="2">
        <v>5614</v>
      </c>
      <c r="L32" s="2">
        <v>5152</v>
      </c>
      <c r="M32" s="2">
        <v>5510</v>
      </c>
      <c r="N32" s="2">
        <v>5366</v>
      </c>
      <c r="O32" s="2">
        <v>75377</v>
      </c>
      <c r="P32" s="2">
        <v>6281</v>
      </c>
    </row>
    <row r="33" spans="1:16" ht="15" customHeight="1">
      <c r="A33" s="21" t="s">
        <v>44</v>
      </c>
      <c r="B33" s="2">
        <v>3327</v>
      </c>
      <c r="C33" s="2">
        <v>2900</v>
      </c>
      <c r="D33" s="2">
        <v>2980</v>
      </c>
      <c r="E33" s="2">
        <v>3054</v>
      </c>
      <c r="F33" s="2">
        <v>2588</v>
      </c>
      <c r="G33" s="2">
        <v>2969</v>
      </c>
      <c r="H33" s="2">
        <v>3056</v>
      </c>
      <c r="I33" s="19"/>
      <c r="J33" s="2">
        <v>2445</v>
      </c>
      <c r="K33" s="2">
        <v>2293</v>
      </c>
      <c r="L33" s="2">
        <v>2325</v>
      </c>
      <c r="M33" s="2">
        <v>2667</v>
      </c>
      <c r="N33" s="2">
        <v>3003</v>
      </c>
      <c r="O33" s="2">
        <v>33607</v>
      </c>
      <c r="P33" s="2">
        <v>2801</v>
      </c>
    </row>
    <row r="34" spans="1:16" ht="15" customHeight="1">
      <c r="A34" s="21" t="s">
        <v>45</v>
      </c>
      <c r="B34" s="2">
        <v>696</v>
      </c>
      <c r="C34" s="2">
        <v>644</v>
      </c>
      <c r="D34" s="2">
        <v>596</v>
      </c>
      <c r="E34" s="2">
        <v>620</v>
      </c>
      <c r="F34" s="2">
        <v>497</v>
      </c>
      <c r="G34" s="2">
        <v>633</v>
      </c>
      <c r="H34" s="2">
        <v>661</v>
      </c>
      <c r="I34" s="19"/>
      <c r="J34" s="2">
        <v>551</v>
      </c>
      <c r="K34" s="2">
        <v>469</v>
      </c>
      <c r="L34" s="2">
        <v>526</v>
      </c>
      <c r="M34" s="2">
        <v>575</v>
      </c>
      <c r="N34" s="2">
        <v>668</v>
      </c>
      <c r="O34" s="2">
        <v>7136</v>
      </c>
      <c r="P34" s="2">
        <v>595</v>
      </c>
    </row>
    <row r="35" spans="1:16" ht="15" customHeight="1">
      <c r="A35" s="22" t="s">
        <v>46</v>
      </c>
      <c r="B35" s="3">
        <v>671</v>
      </c>
      <c r="C35" s="3">
        <v>595</v>
      </c>
      <c r="D35" s="3">
        <v>578</v>
      </c>
      <c r="E35" s="3">
        <v>592</v>
      </c>
      <c r="F35" s="3">
        <v>446</v>
      </c>
      <c r="G35" s="3">
        <v>578</v>
      </c>
      <c r="H35" s="3">
        <v>550</v>
      </c>
      <c r="I35" s="19"/>
      <c r="J35" s="3">
        <v>473</v>
      </c>
      <c r="K35" s="3">
        <v>378</v>
      </c>
      <c r="L35" s="3">
        <v>443</v>
      </c>
      <c r="M35" s="3">
        <v>515</v>
      </c>
      <c r="N35" s="3">
        <v>529</v>
      </c>
      <c r="O35" s="3">
        <v>6348</v>
      </c>
      <c r="P35" s="3">
        <v>529</v>
      </c>
    </row>
    <row r="36" spans="1:16" ht="15" customHeight="1">
      <c r="A36" s="20" t="s">
        <v>47</v>
      </c>
      <c r="B36" s="2">
        <v>535</v>
      </c>
      <c r="C36" s="2">
        <v>486</v>
      </c>
      <c r="D36" s="2">
        <v>432</v>
      </c>
      <c r="E36" s="2">
        <v>441</v>
      </c>
      <c r="F36" s="2">
        <v>407</v>
      </c>
      <c r="G36" s="2">
        <v>440</v>
      </c>
      <c r="H36" s="2">
        <v>469</v>
      </c>
      <c r="I36" s="19"/>
      <c r="J36" s="2">
        <v>443</v>
      </c>
      <c r="K36" s="2">
        <v>372</v>
      </c>
      <c r="L36" s="2">
        <v>378</v>
      </c>
      <c r="M36" s="2">
        <v>466</v>
      </c>
      <c r="N36" s="2">
        <v>565</v>
      </c>
      <c r="O36" s="2">
        <v>5434</v>
      </c>
      <c r="P36" s="2">
        <v>453</v>
      </c>
    </row>
    <row r="37" spans="1:16" ht="15" customHeight="1">
      <c r="A37" s="21" t="s">
        <v>48</v>
      </c>
      <c r="B37" s="2">
        <v>618</v>
      </c>
      <c r="C37" s="2">
        <v>495</v>
      </c>
      <c r="D37" s="2">
        <v>523</v>
      </c>
      <c r="E37" s="2">
        <v>527</v>
      </c>
      <c r="F37" s="2">
        <v>423</v>
      </c>
      <c r="G37" s="2">
        <v>534</v>
      </c>
      <c r="H37" s="2">
        <v>522</v>
      </c>
      <c r="I37" s="19"/>
      <c r="J37" s="2">
        <v>402</v>
      </c>
      <c r="K37" s="2">
        <v>370</v>
      </c>
      <c r="L37" s="2">
        <v>401</v>
      </c>
      <c r="M37" s="2">
        <v>484</v>
      </c>
      <c r="N37" s="2">
        <v>571</v>
      </c>
      <c r="O37" s="2">
        <v>5870</v>
      </c>
      <c r="P37" s="2">
        <v>489</v>
      </c>
    </row>
    <row r="38" spans="1:16" ht="15" customHeight="1">
      <c r="A38" s="21" t="s">
        <v>49</v>
      </c>
      <c r="B38" s="2">
        <v>1652</v>
      </c>
      <c r="C38" s="2">
        <v>1580</v>
      </c>
      <c r="D38" s="2">
        <v>1506</v>
      </c>
      <c r="E38" s="2">
        <v>1526</v>
      </c>
      <c r="F38" s="2">
        <v>1276</v>
      </c>
      <c r="G38" s="2">
        <v>1545</v>
      </c>
      <c r="H38" s="2">
        <v>1602</v>
      </c>
      <c r="I38" s="19"/>
      <c r="J38" s="2">
        <v>1292</v>
      </c>
      <c r="K38" s="2">
        <v>1218</v>
      </c>
      <c r="L38" s="2">
        <v>1226</v>
      </c>
      <c r="M38" s="2">
        <v>1430</v>
      </c>
      <c r="N38" s="2">
        <v>1600</v>
      </c>
      <c r="O38" s="2">
        <v>17453</v>
      </c>
      <c r="P38" s="2">
        <v>1454</v>
      </c>
    </row>
    <row r="39" spans="1:16" ht="15" customHeight="1">
      <c r="A39" s="21" t="s">
        <v>50</v>
      </c>
      <c r="B39" s="2">
        <v>2291</v>
      </c>
      <c r="C39" s="2">
        <v>2066</v>
      </c>
      <c r="D39" s="2">
        <v>1974</v>
      </c>
      <c r="E39" s="2">
        <v>1982</v>
      </c>
      <c r="F39" s="2">
        <v>1734</v>
      </c>
      <c r="G39" s="2">
        <v>2024</v>
      </c>
      <c r="H39" s="2">
        <v>2051</v>
      </c>
      <c r="I39" s="19"/>
      <c r="J39" s="2">
        <v>1623</v>
      </c>
      <c r="K39" s="2">
        <v>1583</v>
      </c>
      <c r="L39" s="2">
        <v>1542</v>
      </c>
      <c r="M39" s="2">
        <v>1947</v>
      </c>
      <c r="N39" s="2">
        <v>2304</v>
      </c>
      <c r="O39" s="2">
        <v>23121</v>
      </c>
      <c r="P39" s="2">
        <v>1927</v>
      </c>
    </row>
    <row r="40" spans="1:16" ht="15" customHeight="1">
      <c r="A40" s="22" t="s">
        <v>51</v>
      </c>
      <c r="B40" s="3">
        <v>1146</v>
      </c>
      <c r="C40" s="3">
        <v>1092</v>
      </c>
      <c r="D40" s="3">
        <v>1021</v>
      </c>
      <c r="E40" s="3">
        <v>995</v>
      </c>
      <c r="F40" s="3">
        <v>811</v>
      </c>
      <c r="G40" s="3">
        <v>1028</v>
      </c>
      <c r="H40" s="3">
        <v>1038</v>
      </c>
      <c r="I40" s="19"/>
      <c r="J40" s="3">
        <v>846</v>
      </c>
      <c r="K40" s="3">
        <v>818</v>
      </c>
      <c r="L40" s="3">
        <v>785</v>
      </c>
      <c r="M40" s="3">
        <v>1033</v>
      </c>
      <c r="N40" s="3">
        <v>1220</v>
      </c>
      <c r="O40" s="3">
        <v>11833</v>
      </c>
      <c r="P40" s="3">
        <v>986</v>
      </c>
    </row>
    <row r="41" spans="1:16" ht="15" customHeight="1">
      <c r="A41" s="20" t="s">
        <v>52</v>
      </c>
      <c r="B41" s="2">
        <v>707</v>
      </c>
      <c r="C41" s="2">
        <v>617</v>
      </c>
      <c r="D41" s="2">
        <v>528</v>
      </c>
      <c r="E41" s="2">
        <v>608</v>
      </c>
      <c r="F41" s="2">
        <v>463</v>
      </c>
      <c r="G41" s="2">
        <v>579</v>
      </c>
      <c r="H41" s="2">
        <v>565</v>
      </c>
      <c r="I41" s="19"/>
      <c r="J41" s="2">
        <v>423</v>
      </c>
      <c r="K41" s="2">
        <v>436</v>
      </c>
      <c r="L41" s="2">
        <v>516</v>
      </c>
      <c r="M41" s="2">
        <v>599</v>
      </c>
      <c r="N41" s="2">
        <v>605</v>
      </c>
      <c r="O41" s="2">
        <v>6646</v>
      </c>
      <c r="P41" s="2">
        <v>554</v>
      </c>
    </row>
    <row r="42" spans="1:16" ht="15" customHeight="1">
      <c r="A42" s="21" t="s">
        <v>53</v>
      </c>
      <c r="B42" s="2">
        <v>1015</v>
      </c>
      <c r="C42" s="2">
        <v>938</v>
      </c>
      <c r="D42" s="2">
        <v>876</v>
      </c>
      <c r="E42" s="2">
        <v>869</v>
      </c>
      <c r="F42" s="2">
        <v>750</v>
      </c>
      <c r="G42" s="2">
        <v>854</v>
      </c>
      <c r="H42" s="2">
        <v>896</v>
      </c>
      <c r="I42" s="19"/>
      <c r="J42" s="2">
        <v>767</v>
      </c>
      <c r="K42" s="2">
        <v>674</v>
      </c>
      <c r="L42" s="2">
        <v>734</v>
      </c>
      <c r="M42" s="2">
        <v>893</v>
      </c>
      <c r="N42" s="2">
        <v>982</v>
      </c>
      <c r="O42" s="2">
        <v>10248</v>
      </c>
      <c r="P42" s="2">
        <v>854</v>
      </c>
    </row>
    <row r="43" spans="1:16" ht="15" customHeight="1">
      <c r="A43" s="23" t="s">
        <v>54</v>
      </c>
      <c r="B43" s="2">
        <v>1215</v>
      </c>
      <c r="C43" s="2">
        <v>1132</v>
      </c>
      <c r="D43" s="2">
        <v>1064</v>
      </c>
      <c r="E43" s="2">
        <v>1062</v>
      </c>
      <c r="F43" s="2">
        <v>922</v>
      </c>
      <c r="G43" s="2">
        <v>1113</v>
      </c>
      <c r="H43" s="2">
        <v>1079</v>
      </c>
      <c r="I43" s="19"/>
      <c r="J43" s="2">
        <v>911</v>
      </c>
      <c r="K43" s="2">
        <v>825</v>
      </c>
      <c r="L43" s="2">
        <v>939</v>
      </c>
      <c r="M43" s="2">
        <v>1064</v>
      </c>
      <c r="N43" s="2">
        <v>1181</v>
      </c>
      <c r="O43" s="2">
        <v>12507</v>
      </c>
      <c r="P43" s="2">
        <v>1042</v>
      </c>
    </row>
    <row r="44" spans="1:16" ht="15" customHeight="1">
      <c r="A44" s="21" t="s">
        <v>55</v>
      </c>
      <c r="B44" s="2">
        <v>563</v>
      </c>
      <c r="C44" s="2">
        <v>490</v>
      </c>
      <c r="D44" s="2">
        <v>476</v>
      </c>
      <c r="E44" s="2">
        <v>491</v>
      </c>
      <c r="F44" s="2">
        <v>419</v>
      </c>
      <c r="G44" s="2">
        <v>499</v>
      </c>
      <c r="H44" s="2">
        <v>480</v>
      </c>
      <c r="I44" s="19"/>
      <c r="J44" s="2">
        <v>426</v>
      </c>
      <c r="K44" s="2">
        <v>393</v>
      </c>
      <c r="L44" s="2">
        <v>417</v>
      </c>
      <c r="M44" s="2">
        <v>472</v>
      </c>
      <c r="N44" s="2">
        <v>571</v>
      </c>
      <c r="O44" s="2">
        <v>5697</v>
      </c>
      <c r="P44" s="2">
        <v>475</v>
      </c>
    </row>
    <row r="45" spans="1:16" ht="15" customHeight="1">
      <c r="A45" s="22" t="s">
        <v>56</v>
      </c>
      <c r="B45" s="3">
        <v>4188</v>
      </c>
      <c r="C45" s="3">
        <v>3812</v>
      </c>
      <c r="D45" s="3">
        <v>3802</v>
      </c>
      <c r="E45" s="3">
        <v>3624</v>
      </c>
      <c r="F45" s="3">
        <v>3111</v>
      </c>
      <c r="G45" s="3">
        <v>3749</v>
      </c>
      <c r="H45" s="3">
        <v>3862</v>
      </c>
      <c r="I45" s="19"/>
      <c r="J45" s="3">
        <v>2977</v>
      </c>
      <c r="K45" s="3">
        <v>2793</v>
      </c>
      <c r="L45" s="3">
        <v>3133</v>
      </c>
      <c r="M45" s="3">
        <v>3600</v>
      </c>
      <c r="N45" s="3">
        <v>4474</v>
      </c>
      <c r="O45" s="3">
        <v>43125</v>
      </c>
      <c r="P45" s="3">
        <v>3594</v>
      </c>
    </row>
    <row r="46" spans="1:16" ht="15" customHeight="1">
      <c r="A46" s="20" t="s">
        <v>57</v>
      </c>
      <c r="B46" s="2">
        <v>760</v>
      </c>
      <c r="C46" s="2">
        <v>694</v>
      </c>
      <c r="D46" s="2">
        <v>674</v>
      </c>
      <c r="E46" s="2">
        <v>689</v>
      </c>
      <c r="F46" s="2">
        <v>596</v>
      </c>
      <c r="G46" s="2">
        <v>685</v>
      </c>
      <c r="H46" s="2">
        <v>694</v>
      </c>
      <c r="I46" s="19"/>
      <c r="J46" s="2">
        <v>538</v>
      </c>
      <c r="K46" s="2">
        <v>509</v>
      </c>
      <c r="L46" s="2">
        <v>538</v>
      </c>
      <c r="M46" s="2">
        <v>719</v>
      </c>
      <c r="N46" s="2">
        <v>827</v>
      </c>
      <c r="O46" s="2">
        <v>7923</v>
      </c>
      <c r="P46" s="2">
        <v>660</v>
      </c>
    </row>
    <row r="47" spans="1:16" ht="15" customHeight="1">
      <c r="A47" s="21" t="s">
        <v>58</v>
      </c>
      <c r="B47" s="2">
        <v>1254</v>
      </c>
      <c r="C47" s="2">
        <v>1112</v>
      </c>
      <c r="D47" s="2">
        <v>1172</v>
      </c>
      <c r="E47" s="2">
        <v>1083</v>
      </c>
      <c r="F47" s="2">
        <v>955</v>
      </c>
      <c r="G47" s="2">
        <v>1153</v>
      </c>
      <c r="H47" s="2">
        <v>1118</v>
      </c>
      <c r="I47" s="19"/>
      <c r="J47" s="2">
        <v>929</v>
      </c>
      <c r="K47" s="2">
        <v>844</v>
      </c>
      <c r="L47" s="2">
        <v>933</v>
      </c>
      <c r="M47" s="2">
        <v>1080</v>
      </c>
      <c r="N47" s="2">
        <v>1160</v>
      </c>
      <c r="O47" s="2">
        <v>12793</v>
      </c>
      <c r="P47" s="2">
        <v>1066</v>
      </c>
    </row>
    <row r="48" spans="1:16" ht="15" customHeight="1">
      <c r="A48" s="21" t="s">
        <v>59</v>
      </c>
      <c r="B48" s="2">
        <v>1387</v>
      </c>
      <c r="C48" s="2">
        <v>1304</v>
      </c>
      <c r="D48" s="2">
        <v>1240</v>
      </c>
      <c r="E48" s="2">
        <v>1215</v>
      </c>
      <c r="F48" s="2">
        <v>1128</v>
      </c>
      <c r="G48" s="2">
        <v>1344</v>
      </c>
      <c r="H48" s="2">
        <v>1271</v>
      </c>
      <c r="I48" s="19"/>
      <c r="J48" s="2">
        <v>1129</v>
      </c>
      <c r="K48" s="2">
        <v>1002</v>
      </c>
      <c r="L48" s="2">
        <v>1099</v>
      </c>
      <c r="M48" s="2">
        <v>1280</v>
      </c>
      <c r="N48" s="2">
        <v>1530</v>
      </c>
      <c r="O48" s="2">
        <v>14929</v>
      </c>
      <c r="P48" s="2">
        <v>1244</v>
      </c>
    </row>
    <row r="49" spans="1:18" ht="15" customHeight="1">
      <c r="A49" s="21" t="s">
        <v>60</v>
      </c>
      <c r="B49" s="2">
        <v>1292</v>
      </c>
      <c r="C49" s="2">
        <v>1043</v>
      </c>
      <c r="D49" s="2">
        <v>1069</v>
      </c>
      <c r="E49" s="2">
        <v>1121</v>
      </c>
      <c r="F49" s="2">
        <v>963</v>
      </c>
      <c r="G49" s="2">
        <v>1158</v>
      </c>
      <c r="H49" s="2">
        <v>1047</v>
      </c>
      <c r="I49" s="19"/>
      <c r="J49" s="2">
        <v>842</v>
      </c>
      <c r="K49" s="2">
        <v>854</v>
      </c>
      <c r="L49" s="2">
        <v>907</v>
      </c>
      <c r="M49" s="2">
        <v>1101</v>
      </c>
      <c r="N49" s="2">
        <v>1279</v>
      </c>
      <c r="O49" s="2">
        <v>12676</v>
      </c>
      <c r="P49" s="2">
        <v>1056</v>
      </c>
    </row>
    <row r="50" spans="1:18" ht="15" customHeight="1">
      <c r="A50" s="22" t="s">
        <v>61</v>
      </c>
      <c r="B50" s="3">
        <v>1267</v>
      </c>
      <c r="C50" s="3">
        <v>1128</v>
      </c>
      <c r="D50" s="3">
        <v>1082</v>
      </c>
      <c r="E50" s="3">
        <v>987</v>
      </c>
      <c r="F50" s="3">
        <v>993</v>
      </c>
      <c r="G50" s="3">
        <v>1131</v>
      </c>
      <c r="H50" s="3">
        <v>1177</v>
      </c>
      <c r="I50" s="19"/>
      <c r="J50" s="3">
        <v>929</v>
      </c>
      <c r="K50" s="3">
        <v>833</v>
      </c>
      <c r="L50" s="3">
        <v>930</v>
      </c>
      <c r="M50" s="3">
        <v>1113</v>
      </c>
      <c r="N50" s="3">
        <v>1222</v>
      </c>
      <c r="O50" s="3">
        <v>12792</v>
      </c>
      <c r="P50" s="3">
        <v>1066</v>
      </c>
    </row>
    <row r="51" spans="1:18" ht="15" customHeight="1">
      <c r="A51" s="20" t="s">
        <v>62</v>
      </c>
      <c r="B51" s="2">
        <v>1769</v>
      </c>
      <c r="C51" s="2">
        <v>1635</v>
      </c>
      <c r="D51" s="2">
        <v>1534</v>
      </c>
      <c r="E51" s="2">
        <v>1487</v>
      </c>
      <c r="F51" s="2">
        <v>1336</v>
      </c>
      <c r="G51" s="2">
        <v>1609</v>
      </c>
      <c r="H51" s="2">
        <v>1582</v>
      </c>
      <c r="I51" s="19"/>
      <c r="J51" s="2">
        <v>1300</v>
      </c>
      <c r="K51" s="2">
        <v>1168</v>
      </c>
      <c r="L51" s="2">
        <v>1313</v>
      </c>
      <c r="M51" s="2">
        <v>1475</v>
      </c>
      <c r="N51" s="2">
        <v>1865</v>
      </c>
      <c r="O51" s="2">
        <v>18073</v>
      </c>
      <c r="P51" s="2">
        <v>1506</v>
      </c>
    </row>
    <row r="52" spans="1:18" ht="15" customHeight="1">
      <c r="A52" s="22" t="s">
        <v>63</v>
      </c>
      <c r="B52" s="3">
        <v>742</v>
      </c>
      <c r="C52" s="3">
        <v>714</v>
      </c>
      <c r="D52" s="3">
        <v>618</v>
      </c>
      <c r="E52" s="3">
        <v>617</v>
      </c>
      <c r="F52" s="3">
        <v>566</v>
      </c>
      <c r="G52" s="3">
        <v>596</v>
      </c>
      <c r="H52" s="3">
        <v>689</v>
      </c>
      <c r="I52" s="19"/>
      <c r="J52" s="3">
        <v>487</v>
      </c>
      <c r="K52" s="3">
        <v>525</v>
      </c>
      <c r="L52" s="3">
        <v>503</v>
      </c>
      <c r="M52" s="3">
        <v>568</v>
      </c>
      <c r="N52" s="3">
        <v>619</v>
      </c>
      <c r="O52" s="3">
        <v>7244</v>
      </c>
      <c r="P52" s="3">
        <v>604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2" priority="1" stopIfTrue="1" operator="notEqual">
      <formula>SUM(B6:B52)</formula>
    </cfRule>
  </conditionalFormatting>
  <conditionalFormatting sqref="O5">
    <cfRule type="cellIs" dxfId="1" priority="2" stopIfTrue="1" operator="notEqual">
      <formula>SUM(O6:O52)</formula>
    </cfRule>
    <cfRule type="cellIs" dxfId="0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1E3C405-2F45-4FF6-851A-0F71B6109E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717E1D-B26D-496B-9539-4AE56316A727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58457D3-AC53-49AD-BA8E-669D69246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14表-1　新規求人</vt:lpstr>
      <vt:lpstr>14表-2　有効求人</vt:lpstr>
      <vt:lpstr>14表-3　就職</vt:lpstr>
      <vt:lpstr>14表-4　充足</vt:lpstr>
      <vt:lpstr>'14表-1　新規求人'!Print_Area</vt:lpstr>
      <vt:lpstr>'14表-2　有効求人'!Print_Area</vt:lpstr>
      <vt:lpstr>'14表-3　就職'!Print_Area</vt:lpstr>
      <vt:lpstr>'14表-4　充足'!Print_Area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政策課</cp:lastModifiedBy>
  <cp:lastPrinted>2007-06-06T07:42:32Z</cp:lastPrinted>
  <dcterms:created xsi:type="dcterms:W3CDTF">2004-05-16T08:49:13Z</dcterms:created>
  <dcterms:modified xsi:type="dcterms:W3CDTF">2015-11-20T05:19:45Z</dcterms:modified>
</cp:coreProperties>
</file>