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12600" yWindow="-15" windowWidth="12645" windowHeight="11835" tabRatio="925" firstSheet="2" activeTab="8"/>
  </bookViews>
  <sheets>
    <sheet name="（１）呼吸器症状有症率" sheetId="51" r:id="rId1"/>
    <sheet name="（２）性別呼吸器症状有症率" sheetId="1" r:id="rId2"/>
    <sheet name="（３）アレルギー疾患既往のタイプ別呼吸器症状有症率" sheetId="2" r:id="rId3"/>
    <sheet name="（３）かぜひき回数（５回以上）" sheetId="52" r:id="rId4"/>
    <sheet name="（３）ぜん鳴" sheetId="53" r:id="rId5"/>
    <sheet name="（３）ぜん鳴（かぜなし）" sheetId="54" r:id="rId6"/>
    <sheet name="（３）ぜん息" sheetId="55" r:id="rId7"/>
    <sheet name="（３）ぜん息（２年以内）" sheetId="56" r:id="rId8"/>
    <sheet name="（３）ぜん鳴（かぜなし）＋ぜん息" sheetId="57" r:id="rId9"/>
    <sheet name="（４）属性別ぜん息有症率" sheetId="9" r:id="rId10"/>
  </sheets>
  <definedNames>
    <definedName name="_xlnm.Print_Area" localSheetId="1">'（２）性別呼吸器症状有症率'!$A$1:$H$46</definedName>
    <definedName name="_xlnm.Print_Area" localSheetId="9">'（４）属性別ぜん息有症率'!$A$1:$H$144</definedName>
  </definedNames>
  <calcPr calcId="152511"/>
</workbook>
</file>

<file path=xl/calcChain.xml><?xml version="1.0" encoding="utf-8"?>
<calcChain xmlns="http://schemas.openxmlformats.org/spreadsheetml/2006/main">
  <c r="J21" i="1" l="1"/>
  <c r="L31" i="9" l="1"/>
  <c r="M31" i="9"/>
  <c r="N31" i="9"/>
  <c r="O31" i="9"/>
  <c r="L27" i="9"/>
  <c r="M27" i="9"/>
  <c r="N27" i="9"/>
  <c r="O27" i="9"/>
  <c r="L20" i="9"/>
  <c r="M20" i="9"/>
  <c r="N20" i="9"/>
  <c r="O20" i="9"/>
  <c r="L16" i="9"/>
  <c r="M16" i="9"/>
  <c r="N16" i="9"/>
  <c r="O16" i="9"/>
  <c r="L15" i="9"/>
  <c r="O30" i="9"/>
  <c r="N30" i="9"/>
  <c r="M30" i="9"/>
  <c r="L30" i="9"/>
  <c r="O29" i="9"/>
  <c r="N29" i="9"/>
  <c r="M29" i="9"/>
  <c r="L29" i="9"/>
  <c r="O26" i="9"/>
  <c r="N26" i="9"/>
  <c r="M26" i="9"/>
  <c r="L26" i="9"/>
  <c r="O25" i="9"/>
  <c r="N25" i="9"/>
  <c r="M25" i="9"/>
  <c r="L25" i="9"/>
  <c r="O23" i="9"/>
  <c r="N23" i="9"/>
  <c r="M23" i="9"/>
  <c r="L23" i="9"/>
  <c r="O22" i="9"/>
  <c r="N22" i="9"/>
  <c r="M22" i="9"/>
  <c r="L22" i="9"/>
  <c r="O19" i="9"/>
  <c r="N19" i="9"/>
  <c r="M19" i="9"/>
  <c r="L19" i="9"/>
  <c r="O18" i="9"/>
  <c r="N18" i="9"/>
  <c r="M18" i="9"/>
  <c r="L18" i="9"/>
  <c r="O15" i="9"/>
  <c r="N15" i="9"/>
  <c r="M15" i="9"/>
  <c r="O14" i="9"/>
  <c r="N14" i="9"/>
  <c r="M14" i="9"/>
  <c r="L14" i="9"/>
  <c r="O11" i="9"/>
  <c r="N11" i="9"/>
  <c r="M11" i="9"/>
  <c r="L11" i="9"/>
  <c r="O10" i="9"/>
  <c r="N10" i="9"/>
  <c r="M10" i="9"/>
  <c r="L10" i="9"/>
  <c r="L8" i="9"/>
  <c r="M8" i="9"/>
  <c r="N8" i="9"/>
  <c r="O8" i="9"/>
  <c r="M7" i="9"/>
  <c r="N7" i="9"/>
  <c r="O7" i="9"/>
  <c r="L7" i="9"/>
  <c r="J22" i="1"/>
  <c r="K22" i="1"/>
  <c r="L22" i="1"/>
  <c r="M22" i="1"/>
  <c r="J23" i="1"/>
  <c r="K23" i="1"/>
  <c r="L23" i="1"/>
  <c r="M23" i="1"/>
  <c r="J24" i="1"/>
  <c r="K24" i="1"/>
  <c r="L24" i="1"/>
  <c r="M24" i="1"/>
  <c r="J25" i="1"/>
  <c r="K25" i="1"/>
  <c r="L25" i="1"/>
  <c r="M25" i="1"/>
  <c r="J26" i="1"/>
  <c r="K26" i="1"/>
  <c r="L26" i="1"/>
  <c r="M26" i="1"/>
  <c r="J27" i="1"/>
  <c r="K27" i="1"/>
  <c r="L27" i="1"/>
  <c r="M27" i="1"/>
  <c r="J28" i="1"/>
  <c r="K28" i="1"/>
  <c r="L28" i="1"/>
  <c r="M28" i="1"/>
  <c r="J29" i="1"/>
  <c r="K29" i="1"/>
  <c r="L29" i="1"/>
  <c r="M29" i="1"/>
  <c r="K21" i="1"/>
  <c r="L21" i="1"/>
  <c r="M21" i="1"/>
</calcChain>
</file>

<file path=xl/sharedStrings.xml><?xml version="1.0" encoding="utf-8"?>
<sst xmlns="http://schemas.openxmlformats.org/spreadsheetml/2006/main" count="1180" uniqueCount="171">
  <si>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</si>
  <si>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</si>
  <si>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</si>
  <si>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</si>
  <si>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</si>
  <si>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</si>
  <si>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</si>
  <si>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</si>
  <si>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</si>
  <si>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</si>
  <si>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男児</t>
    <rPh sb="0" eb="2">
      <t>ダンジ</t>
    </rPh>
    <phoneticPr fontId="5"/>
  </si>
  <si>
    <t>女児</t>
    <rPh sb="0" eb="2">
      <t>ジョジ</t>
    </rPh>
    <phoneticPr fontId="5"/>
  </si>
  <si>
    <t>粗率</t>
    <rPh sb="0" eb="1">
      <t>ソ</t>
    </rPh>
    <rPh sb="1" eb="2">
      <t>リツ</t>
    </rPh>
    <phoneticPr fontId="5"/>
  </si>
  <si>
    <t>調整率</t>
    <rPh sb="2" eb="3">
      <t>リツ</t>
    </rPh>
    <phoneticPr fontId="5"/>
  </si>
  <si>
    <t>4つの群の合計</t>
    <rPh sb="3" eb="4">
      <t>ム</t>
    </rPh>
    <rPh sb="5" eb="7">
      <t>ゴウケイ</t>
    </rPh>
    <phoneticPr fontId="5"/>
  </si>
  <si>
    <t>男児</t>
    <rPh sb="0" eb="2">
      <t>ダンジ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</si>
  <si>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9"/>
  </si>
  <si>
    <t>４つの群の合計</t>
    <rPh sb="3" eb="4">
      <t>グン</t>
    </rPh>
    <rPh sb="5" eb="7">
      <t>ゴウケイ</t>
    </rPh>
    <phoneticPr fontId="7"/>
  </si>
  <si>
    <t>女児</t>
    <rPh sb="0" eb="1">
      <t>オンナ</t>
    </rPh>
    <rPh sb="1" eb="2">
      <t>ダンジ</t>
    </rPh>
    <phoneticPr fontId="7"/>
  </si>
  <si>
    <t xml:space="preserve">ぜん鳴有症率 </t>
    <rPh sb="2" eb="3">
      <t>ナ</t>
    </rPh>
    <rPh sb="3" eb="4">
      <t>ア</t>
    </rPh>
    <rPh sb="4" eb="5">
      <t>ショウジョウ</t>
    </rPh>
    <rPh sb="5" eb="6">
      <t>リツ</t>
    </rPh>
    <phoneticPr fontId="7"/>
  </si>
  <si>
    <t>ぜん鳴有症率</t>
    <rPh sb="3" eb="4">
      <t>ア</t>
    </rPh>
    <rPh sb="4" eb="5">
      <t>ショウジョウ</t>
    </rPh>
    <rPh sb="5" eb="6">
      <t>リツ</t>
    </rPh>
    <phoneticPr fontId="7"/>
  </si>
  <si>
    <t xml:space="preserve">ぜん鳴（かぜなし）有症率 </t>
    <rPh sb="2" eb="3">
      <t>ナ</t>
    </rPh>
    <rPh sb="9" eb="10">
      <t>ア</t>
    </rPh>
    <rPh sb="10" eb="11">
      <t>ショウジョウ</t>
    </rPh>
    <rPh sb="11" eb="12">
      <t>リツ</t>
    </rPh>
    <phoneticPr fontId="7"/>
  </si>
  <si>
    <t>ぜん鳴（かぜなし）有症率</t>
    <rPh sb="9" eb="10">
      <t>ア</t>
    </rPh>
    <rPh sb="10" eb="11">
      <t>ショウジョウ</t>
    </rPh>
    <rPh sb="11" eb="12">
      <t>リツ</t>
    </rPh>
    <phoneticPr fontId="7"/>
  </si>
  <si>
    <t>ぜん息有症率</t>
    <rPh sb="3" eb="4">
      <t>ア</t>
    </rPh>
    <rPh sb="4" eb="5">
      <t>ショウジョウ</t>
    </rPh>
    <rPh sb="5" eb="6">
      <t>リツ</t>
    </rPh>
    <phoneticPr fontId="7"/>
  </si>
  <si>
    <t>ぜん息有症率</t>
    <rPh sb="2" eb="3">
      <t>イキ</t>
    </rPh>
    <rPh sb="3" eb="4">
      <t>ア</t>
    </rPh>
    <rPh sb="4" eb="5">
      <t>ショウジョウ</t>
    </rPh>
    <rPh sb="5" eb="6">
      <t>リツ</t>
    </rPh>
    <phoneticPr fontId="7"/>
  </si>
  <si>
    <t>ぜん息（２年以内）有症率</t>
    <rPh sb="2" eb="3">
      <t>ソク</t>
    </rPh>
    <rPh sb="5" eb="6">
      <t>ネン</t>
    </rPh>
    <rPh sb="6" eb="8">
      <t>イナイ</t>
    </rPh>
    <rPh sb="9" eb="10">
      <t>ア</t>
    </rPh>
    <rPh sb="10" eb="11">
      <t>ショウジョウ</t>
    </rPh>
    <rPh sb="11" eb="12">
      <t>リツ</t>
    </rPh>
    <phoneticPr fontId="7"/>
  </si>
  <si>
    <t>女児</t>
    <rPh sb="0" eb="1">
      <t>オンナ</t>
    </rPh>
    <rPh sb="1" eb="2">
      <t>ジドウ</t>
    </rPh>
    <phoneticPr fontId="5"/>
  </si>
  <si>
    <t>３年以上</t>
    <rPh sb="2" eb="4">
      <t>イジョウ</t>
    </rPh>
    <phoneticPr fontId="5"/>
  </si>
  <si>
    <t>生後３ヶ月までの
栄養方法</t>
    <rPh sb="0" eb="2">
      <t>セイゴ</t>
    </rPh>
    <rPh sb="4" eb="5">
      <t>ツキ</t>
    </rPh>
    <rPh sb="11" eb="13">
      <t>ホウホウ</t>
    </rPh>
    <phoneticPr fontId="5"/>
  </si>
  <si>
    <t>混合（母乳とミルク）</t>
    <rPh sb="3" eb="5">
      <t>ボニュウ</t>
    </rPh>
    <phoneticPr fontId="5"/>
  </si>
  <si>
    <t>ペットの有無</t>
    <rPh sb="4" eb="6">
      <t>ウム</t>
    </rPh>
    <phoneticPr fontId="5"/>
  </si>
  <si>
    <t>飼っている</t>
    <rPh sb="0" eb="1">
      <t>カ</t>
    </rPh>
    <phoneticPr fontId="5"/>
  </si>
  <si>
    <t>飼っていない</t>
    <rPh sb="0" eb="1">
      <t>カ</t>
    </rPh>
    <phoneticPr fontId="5"/>
  </si>
  <si>
    <t>屋外排気型</t>
    <rPh sb="0" eb="2">
      <t>オクガイ</t>
    </rPh>
    <phoneticPr fontId="5"/>
  </si>
  <si>
    <t>家庭内喫煙</t>
    <rPh sb="0" eb="3">
      <t>カテイナイ</t>
    </rPh>
    <phoneticPr fontId="5"/>
  </si>
  <si>
    <t>母喫煙</t>
    <rPh sb="1" eb="3">
      <t>キツエン</t>
    </rPh>
    <phoneticPr fontId="5"/>
  </si>
  <si>
    <t>母なし・他喫煙</t>
    <rPh sb="5" eb="7">
      <t>キツエン</t>
    </rPh>
    <phoneticPr fontId="5"/>
  </si>
  <si>
    <t>喫煙なし</t>
    <rPh sb="0" eb="2">
      <t>キツエン</t>
    </rPh>
    <phoneticPr fontId="5"/>
  </si>
  <si>
    <t>全体（粗率）</t>
    <rPh sb="0" eb="2">
      <t>ゼンタイ</t>
    </rPh>
    <rPh sb="3" eb="4">
      <t>ソ</t>
    </rPh>
    <rPh sb="4" eb="5">
      <t>リツ</t>
    </rPh>
    <phoneticPr fontId="7"/>
  </si>
  <si>
    <t>かぜひき回数
（５回以上）</t>
    <rPh sb="4" eb="6">
      <t>カイスウ</t>
    </rPh>
    <rPh sb="9" eb="10">
      <t>カイ</t>
    </rPh>
    <rPh sb="10" eb="12">
      <t>イジョウ</t>
    </rPh>
    <phoneticPr fontId="7"/>
  </si>
  <si>
    <t>ぜん鳴</t>
    <rPh sb="2" eb="3">
      <t>ナ</t>
    </rPh>
    <phoneticPr fontId="7"/>
  </si>
  <si>
    <t>ぜん鳴
（かぜなし）</t>
    <rPh sb="2" eb="3">
      <t>ナ</t>
    </rPh>
    <phoneticPr fontId="7"/>
  </si>
  <si>
    <t>ぜん息</t>
    <rPh sb="2" eb="3">
      <t>イキ</t>
    </rPh>
    <phoneticPr fontId="7"/>
  </si>
  <si>
    <t>ぜん鳴（かぜなし）＋ぜん息</t>
    <rPh sb="2" eb="3">
      <t>ナ</t>
    </rPh>
    <rPh sb="12" eb="13">
      <t>イキ</t>
    </rPh>
    <phoneticPr fontId="7"/>
  </si>
  <si>
    <t>ぜん息
（２年以内）</t>
    <rPh sb="2" eb="3">
      <t>イキ</t>
    </rPh>
    <rPh sb="6" eb="7">
      <t>ネン</t>
    </rPh>
    <rPh sb="7" eb="9">
      <t>イナイ</t>
    </rPh>
    <phoneticPr fontId="7"/>
  </si>
  <si>
    <t>(％)</t>
    <phoneticPr fontId="5"/>
  </si>
  <si>
    <t>かぜひき回数（０回）</t>
    <phoneticPr fontId="5"/>
  </si>
  <si>
    <t>かぜひき回数（１～２回）</t>
    <phoneticPr fontId="5"/>
  </si>
  <si>
    <t>かぜひき回数（３～４回）</t>
    <phoneticPr fontId="5"/>
  </si>
  <si>
    <t>かぜひき回数（５回以上）</t>
    <phoneticPr fontId="5"/>
  </si>
  <si>
    <t>グラフ作成用</t>
    <rPh sb="3" eb="5">
      <t>サクセイ</t>
    </rPh>
    <rPh sb="5" eb="6">
      <t>ヨウ</t>
    </rPh>
    <phoneticPr fontId="5"/>
  </si>
  <si>
    <t>（調整率）</t>
    <rPh sb="3" eb="4">
      <t>リツ</t>
    </rPh>
    <phoneticPr fontId="5"/>
  </si>
  <si>
    <t>（調整率）</t>
    <rPh sb="3" eb="4">
      <t>リツ</t>
    </rPh>
    <phoneticPr fontId="7"/>
  </si>
  <si>
    <t>全体（男児＋女児）</t>
    <rPh sb="0" eb="2">
      <t>ゼンタイ</t>
    </rPh>
    <rPh sb="3" eb="5">
      <t>ダンジ</t>
    </rPh>
    <rPh sb="6" eb="8">
      <t>ジョジ</t>
    </rPh>
    <phoneticPr fontId="7"/>
  </si>
  <si>
    <t>（％）</t>
    <phoneticPr fontId="5"/>
  </si>
  <si>
    <t>居住年数</t>
    <phoneticPr fontId="5"/>
  </si>
  <si>
    <t>３年未満</t>
    <phoneticPr fontId="5"/>
  </si>
  <si>
    <t>母乳のみ</t>
    <phoneticPr fontId="5"/>
  </si>
  <si>
    <t>ミルクのみ</t>
    <phoneticPr fontId="5"/>
  </si>
  <si>
    <t>家屋構造</t>
    <phoneticPr fontId="5"/>
  </si>
  <si>
    <t>暖房方法</t>
    <phoneticPr fontId="5"/>
  </si>
  <si>
    <t>*：「３年以上」とは、「生まれてからではないが３年以上」を表す。</t>
    <rPh sb="4" eb="5">
      <t>ネン</t>
    </rPh>
    <rPh sb="5" eb="7">
      <t>イジョウ</t>
    </rPh>
    <phoneticPr fontId="9"/>
  </si>
  <si>
    <t>３年以上*</t>
    <rPh sb="2" eb="4">
      <t>イジョウ</t>
    </rPh>
    <phoneticPr fontId="5"/>
  </si>
  <si>
    <t>生まれてからずっと</t>
    <rPh sb="0" eb="1">
      <t>ウ</t>
    </rPh>
    <phoneticPr fontId="5"/>
  </si>
  <si>
    <t>呼吸器症状有症率</t>
    <rPh sb="0" eb="3">
      <t>コキュウキ</t>
    </rPh>
    <rPh sb="3" eb="5">
      <t>ショウジョウ</t>
    </rPh>
    <rPh sb="5" eb="8">
      <t>ユウショウリツ</t>
    </rPh>
    <phoneticPr fontId="7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</si>
  <si>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5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</si>
  <si>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</si>
  <si>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</si>
  <si>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</si>
  <si>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</si>
  <si>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rPh sb="2" eb="3">
      <t>イキ</t>
    </rPh>
    <rPh sb="5" eb="6">
      <t>ネン</t>
    </rPh>
    <rPh sb="6" eb="8">
      <t>イナイ</t>
    </rPh>
    <phoneticPr fontId="5"/>
  </si>
  <si>
    <t>ぜん鳴（かぜなし）＋ぜん息</t>
    <rPh sb="12" eb="13">
      <t>イキ</t>
    </rPh>
    <phoneticPr fontId="5"/>
  </si>
  <si>
    <t>「ぜん鳴（かぜなし）＋ぜん息」の有症率</t>
    <rPh sb="3" eb="4">
      <t>メイ</t>
    </rPh>
    <rPh sb="13" eb="14">
      <t>ソク</t>
    </rPh>
    <rPh sb="16" eb="17">
      <t>ア</t>
    </rPh>
    <rPh sb="17" eb="18">
      <t>ショウジョウ</t>
    </rPh>
    <rPh sb="18" eb="19">
      <t>リツ</t>
    </rPh>
    <phoneticPr fontId="7"/>
  </si>
  <si>
    <t>記入者</t>
    <rPh sb="0" eb="2">
      <t>キニュウ</t>
    </rPh>
    <rPh sb="2" eb="3">
      <t>シャ</t>
    </rPh>
    <phoneticPr fontId="5"/>
  </si>
  <si>
    <t>母</t>
    <rPh sb="0" eb="1">
      <t>ハハ</t>
    </rPh>
    <phoneticPr fontId="5"/>
  </si>
  <si>
    <t>父</t>
    <rPh sb="0" eb="1">
      <t>チチ</t>
    </rPh>
    <phoneticPr fontId="5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</si>
  <si>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5"/>
  </si>
  <si>
    <t>全地域</t>
    <rPh sb="0" eb="3">
      <t>ゼンチイキ</t>
    </rPh>
    <phoneticPr fontId="7"/>
  </si>
  <si>
    <t>最大値</t>
    <rPh sb="0" eb="3">
      <t>サイダイチ</t>
    </rPh>
    <phoneticPr fontId="7"/>
  </si>
  <si>
    <t>最小値</t>
    <rPh sb="0" eb="3">
      <t>サイショウチ</t>
    </rPh>
    <phoneticPr fontId="7"/>
  </si>
  <si>
    <t>最大値/最小値</t>
    <rPh sb="0" eb="3">
      <t>サイダイチ</t>
    </rPh>
    <rPh sb="4" eb="7">
      <t>サイショウチ</t>
    </rPh>
    <phoneticPr fontId="7"/>
  </si>
  <si>
    <t>ぜん鳴</t>
    <phoneticPr fontId="5"/>
  </si>
  <si>
    <t>ぜん鳴（かぜなし）</t>
    <phoneticPr fontId="5"/>
  </si>
  <si>
    <t>ぜん息</t>
    <phoneticPr fontId="5"/>
  </si>
  <si>
    <t>居住年数</t>
    <phoneticPr fontId="5"/>
  </si>
  <si>
    <t>３年未満</t>
    <phoneticPr fontId="5"/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</si>
  <si>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</si>
  <si>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</si>
  <si>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28"/>
  </si>
  <si>
    <t>秋田市</t>
    <rPh sb="0" eb="2">
      <t>アキタ</t>
    </rPh>
    <rPh sb="2" eb="3">
      <t>シ</t>
    </rPh>
    <phoneticPr fontId="28"/>
  </si>
  <si>
    <t>横手地域</t>
    <rPh sb="0" eb="2">
      <t>ヨコテ</t>
    </rPh>
    <rPh sb="2" eb="4">
      <t>チイキ</t>
    </rPh>
    <phoneticPr fontId="28"/>
  </si>
  <si>
    <t>佐野市</t>
    <rPh sb="0" eb="2">
      <t>サノ</t>
    </rPh>
    <rPh sb="2" eb="3">
      <t>シ</t>
    </rPh>
    <phoneticPr fontId="28"/>
  </si>
  <si>
    <t>草加市</t>
    <rPh sb="0" eb="3">
      <t>ソウカシ</t>
    </rPh>
    <phoneticPr fontId="28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</si>
  <si>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8"/>
  </si>
  <si>
    <t>柏・我孫子市</t>
    <rPh sb="0" eb="1">
      <t>カシワ</t>
    </rPh>
    <rPh sb="2" eb="5">
      <t>アビコ</t>
    </rPh>
    <rPh sb="5" eb="6">
      <t>シ</t>
    </rPh>
    <phoneticPr fontId="28"/>
  </si>
  <si>
    <t>墨田区</t>
    <rPh sb="0" eb="3">
      <t>スミダク</t>
    </rPh>
    <phoneticPr fontId="28"/>
  </si>
  <si>
    <t>中野区</t>
    <rPh sb="0" eb="3">
      <t>ナカノク</t>
    </rPh>
    <phoneticPr fontId="28"/>
  </si>
  <si>
    <t>横浜市鶴見区</t>
    <rPh sb="0" eb="3">
      <t>ヨコハマシ</t>
    </rPh>
    <rPh sb="3" eb="6">
      <t>ツルミク</t>
    </rPh>
    <phoneticPr fontId="28"/>
  </si>
  <si>
    <t>川崎市幸区</t>
    <rPh sb="0" eb="3">
      <t>カワサキシ</t>
    </rPh>
    <rPh sb="3" eb="4">
      <t>サイワイ</t>
    </rPh>
    <rPh sb="4" eb="5">
      <t>ク</t>
    </rPh>
    <phoneticPr fontId="28"/>
  </si>
  <si>
    <t>相模原市</t>
    <rPh sb="0" eb="4">
      <t>サガミハラシ</t>
    </rPh>
    <phoneticPr fontId="28"/>
  </si>
  <si>
    <t>高岡市</t>
    <rPh sb="0" eb="2">
      <t>タカオカ</t>
    </rPh>
    <rPh sb="2" eb="3">
      <t>シ</t>
    </rPh>
    <phoneticPr fontId="28"/>
  </si>
  <si>
    <t>甲府市</t>
    <rPh sb="0" eb="3">
      <t>コウフシ</t>
    </rPh>
    <phoneticPr fontId="28"/>
  </si>
  <si>
    <t>松本市</t>
    <rPh sb="0" eb="2">
      <t>マツモト</t>
    </rPh>
    <rPh sb="2" eb="3">
      <t>シ</t>
    </rPh>
    <phoneticPr fontId="28"/>
  </si>
  <si>
    <t>岐阜市</t>
    <rPh sb="0" eb="3">
      <t>ギフシ</t>
    </rPh>
    <phoneticPr fontId="28"/>
  </si>
  <si>
    <t>大垣市</t>
    <rPh sb="0" eb="2">
      <t>オオガキ</t>
    </rPh>
    <rPh sb="2" eb="3">
      <t>シ</t>
    </rPh>
    <phoneticPr fontId="28"/>
  </si>
  <si>
    <t>名古屋市港・南区</t>
    <rPh sb="0" eb="5">
      <t>ナゴヤシミナト</t>
    </rPh>
    <rPh sb="6" eb="8">
      <t>ミナミク</t>
    </rPh>
    <phoneticPr fontId="28"/>
  </si>
  <si>
    <t>安城市</t>
    <rPh sb="0" eb="3">
      <t>アンジョウシ</t>
    </rPh>
    <phoneticPr fontId="28"/>
  </si>
  <si>
    <t>東海市</t>
    <rPh sb="0" eb="2">
      <t>トウカイ</t>
    </rPh>
    <rPh sb="2" eb="3">
      <t>シ</t>
    </rPh>
    <phoneticPr fontId="28"/>
  </si>
  <si>
    <t>四日市市</t>
    <rPh sb="0" eb="4">
      <t>ヨッカイチシ</t>
    </rPh>
    <phoneticPr fontId="2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</si>
  <si>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8"/>
  </si>
  <si>
    <t>大東市</t>
    <rPh sb="0" eb="3">
      <t>ダイトウシ</t>
    </rPh>
    <phoneticPr fontId="28"/>
  </si>
  <si>
    <t>神戸市灘・兵庫区</t>
    <rPh sb="0" eb="3">
      <t>コウベシ</t>
    </rPh>
    <rPh sb="3" eb="4">
      <t>ナダ</t>
    </rPh>
    <rPh sb="5" eb="8">
      <t>ヒョウゴク</t>
    </rPh>
    <phoneticPr fontId="28"/>
  </si>
  <si>
    <t>尼崎市</t>
    <rPh sb="0" eb="3">
      <t>アマガサキシ</t>
    </rPh>
    <phoneticPr fontId="28"/>
  </si>
  <si>
    <t>西宮・芦屋市</t>
    <rPh sb="0" eb="2">
      <t>ニシノミヤ</t>
    </rPh>
    <rPh sb="3" eb="6">
      <t>アシヤシ</t>
    </rPh>
    <phoneticPr fontId="28"/>
  </si>
  <si>
    <t>和歌山市</t>
    <rPh sb="0" eb="3">
      <t>ワカヤマ</t>
    </rPh>
    <rPh sb="3" eb="4">
      <t>シ</t>
    </rPh>
    <phoneticPr fontId="28"/>
  </si>
  <si>
    <t>広島市安佐南区</t>
    <rPh sb="0" eb="3">
      <t>ヒロシマシ</t>
    </rPh>
    <rPh sb="3" eb="6">
      <t>アサミナミ</t>
    </rPh>
    <rPh sb="6" eb="7">
      <t>ク</t>
    </rPh>
    <phoneticPr fontId="28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</si>
  <si>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8"/>
  </si>
  <si>
    <t>北九州市八幡西区</t>
    <rPh sb="0" eb="4">
      <t>キタキュウシュウシ</t>
    </rPh>
    <rPh sb="4" eb="6">
      <t>ハチマン</t>
    </rPh>
    <rPh sb="6" eb="8">
      <t>ニシク</t>
    </rPh>
    <phoneticPr fontId="28"/>
  </si>
  <si>
    <t>福岡市南区</t>
    <rPh sb="0" eb="2">
      <t>フクオカ</t>
    </rPh>
    <rPh sb="2" eb="3">
      <t>シ</t>
    </rPh>
    <rPh sb="3" eb="5">
      <t>ミナミク</t>
    </rPh>
    <phoneticPr fontId="28"/>
  </si>
  <si>
    <t>島原地域</t>
    <rPh sb="0" eb="2">
      <t>シマバラ</t>
    </rPh>
    <rPh sb="2" eb="4">
      <t>チイキ</t>
    </rPh>
    <phoneticPr fontId="28"/>
  </si>
  <si>
    <t>大分市</t>
    <rPh sb="0" eb="3">
      <t>オオイタシ</t>
    </rPh>
    <phoneticPr fontId="28"/>
  </si>
  <si>
    <t>那覇市</t>
    <rPh sb="0" eb="3">
      <t>ナハシ</t>
    </rPh>
    <phoneticPr fontId="28"/>
  </si>
  <si>
    <t>堺市堺区</t>
  </si>
  <si>
    <t>旭川市</t>
    <rPh sb="0" eb="2">
      <t>アサヒカワ</t>
    </rPh>
    <rPh sb="2" eb="3">
      <t>シ</t>
    </rPh>
    <phoneticPr fontId="7"/>
  </si>
  <si>
    <t>小樽市</t>
    <rPh sb="0" eb="3">
      <t>オタルシ</t>
    </rPh>
    <phoneticPr fontId="28"/>
  </si>
  <si>
    <t>八戸市</t>
    <rPh sb="0" eb="2">
      <t>ハチノヘ</t>
    </rPh>
    <rPh sb="2" eb="3">
      <t>シ</t>
    </rPh>
    <phoneticPr fontId="28"/>
  </si>
  <si>
    <t>本人・親
ともあり</t>
    <phoneticPr fontId="7"/>
  </si>
  <si>
    <t>本人のみ
あり</t>
    <phoneticPr fontId="7"/>
  </si>
  <si>
    <t>ともに
なし</t>
    <phoneticPr fontId="7"/>
  </si>
  <si>
    <t>堺市堺区</t>
    <phoneticPr fontId="28"/>
  </si>
  <si>
    <t>ぜん鳴（かぜなし）＋ぜん息</t>
    <rPh sb="2" eb="3">
      <t>メイ</t>
    </rPh>
    <rPh sb="12" eb="13">
      <t>ソク</t>
    </rPh>
    <phoneticPr fontId="5"/>
  </si>
  <si>
    <t>かぜひき回数（５回以上）</t>
    <phoneticPr fontId="5"/>
  </si>
  <si>
    <t>（％）</t>
    <phoneticPr fontId="5"/>
  </si>
  <si>
    <t>本人・親
ともあり</t>
    <phoneticPr fontId="5"/>
  </si>
  <si>
    <t>本人のみ
あり</t>
    <phoneticPr fontId="5"/>
  </si>
  <si>
    <t>親のみ
あり</t>
    <phoneticPr fontId="5"/>
  </si>
  <si>
    <t>ともに
なし</t>
    <phoneticPr fontId="5"/>
  </si>
  <si>
    <t>（粗率）</t>
    <phoneticPr fontId="5"/>
  </si>
  <si>
    <t>全体(男児＋女児）</t>
    <phoneticPr fontId="5"/>
  </si>
  <si>
    <t>ぜん鳴</t>
    <phoneticPr fontId="5"/>
  </si>
  <si>
    <t>ぜん鳴（かぜなし）</t>
    <phoneticPr fontId="5"/>
  </si>
  <si>
    <t>ぜん息</t>
    <phoneticPr fontId="5"/>
  </si>
  <si>
    <t>（％）</t>
    <phoneticPr fontId="7"/>
  </si>
  <si>
    <t>堺市堺区</t>
    <phoneticPr fontId="28"/>
  </si>
  <si>
    <t>かぜひき回数（５回以上 ）</t>
    <phoneticPr fontId="7"/>
  </si>
  <si>
    <t>本人・親
ともあり</t>
    <phoneticPr fontId="7"/>
  </si>
  <si>
    <t>親のみ
あり</t>
    <phoneticPr fontId="7"/>
  </si>
  <si>
    <t>ともに
なし</t>
    <phoneticPr fontId="7"/>
  </si>
  <si>
    <t>かぜひき回数（５回以上 ）</t>
    <phoneticPr fontId="7"/>
  </si>
  <si>
    <t>（％）</t>
    <phoneticPr fontId="7"/>
  </si>
  <si>
    <t>本人・親
ともあり</t>
    <phoneticPr fontId="7"/>
  </si>
  <si>
    <t>本人のみ
あり</t>
    <phoneticPr fontId="7"/>
  </si>
  <si>
    <t>ともに
なし</t>
    <phoneticPr fontId="7"/>
  </si>
  <si>
    <t>かぜひき回数（５回以上 ）</t>
    <phoneticPr fontId="7"/>
  </si>
  <si>
    <t>（％）</t>
    <phoneticPr fontId="7"/>
  </si>
  <si>
    <t>ともに
なし</t>
    <phoneticPr fontId="7"/>
  </si>
  <si>
    <t>（％）</t>
    <phoneticPr fontId="7"/>
  </si>
  <si>
    <t>本人・親
ともあり</t>
    <phoneticPr fontId="7"/>
  </si>
  <si>
    <t>本人のみ
あり</t>
    <phoneticPr fontId="7"/>
  </si>
  <si>
    <t>親のみ
あり</t>
    <phoneticPr fontId="7"/>
  </si>
  <si>
    <t>本人・親
ともあり</t>
    <phoneticPr fontId="7"/>
  </si>
  <si>
    <t>本人のみ
あり</t>
    <phoneticPr fontId="7"/>
  </si>
  <si>
    <t>（％）</t>
    <phoneticPr fontId="7"/>
  </si>
  <si>
    <t>本人のみ
あり</t>
    <phoneticPr fontId="7"/>
  </si>
  <si>
    <t>親のみ
あり</t>
    <phoneticPr fontId="7"/>
  </si>
  <si>
    <t>本人・親
ともあり</t>
    <phoneticPr fontId="7"/>
  </si>
  <si>
    <t>ともに
なし</t>
    <phoneticPr fontId="7"/>
  </si>
  <si>
    <t>親のみ
あり</t>
    <phoneticPr fontId="7"/>
  </si>
  <si>
    <t>堺市堺区</t>
    <phoneticPr fontId="28"/>
  </si>
  <si>
    <t>本人・親
ともあり</t>
    <phoneticPr fontId="7"/>
  </si>
  <si>
    <t>親のみ
あり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</si>
</sst>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0_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23"/>
      <name val="ＭＳ Ｐ明朝"/>
      <family val="1"/>
      <charset val="128"/>
    </font>
    <font>
      <sz val="12"/>
      <name val="Osaka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8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26" fillId="4" borderId="0" applyNumberFormat="0" applyBorder="0" applyAlignment="0" applyProtection="0">
      <alignment vertical="center"/>
    </xf>
  </cellStyleXfs>
  <cellXfs count="97">
    <xf numFmtId="0" fontId="0" fillId="0" borderId="0" xfId="0"/>
    <xf numFmtId="177" fontId="6" fillId="24" borderId="0" xfId="43" applyNumberFormat="1" applyFont="1" applyFill="1" applyBorder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right" vertical="center"/>
    </xf>
    <xf numFmtId="0" fontId="6" fillId="24" borderId="0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vertical="center" wrapText="1"/>
    </xf>
    <xf numFmtId="177" fontId="6" fillId="24" borderId="0" xfId="0" applyNumberFormat="1" applyFont="1" applyFill="1" applyBorder="1" applyAlignment="1">
      <alignment vertical="center"/>
    </xf>
    <xf numFmtId="176" fontId="6" fillId="24" borderId="0" xfId="45" applyNumberFormat="1" applyFont="1" applyFill="1" applyAlignment="1">
      <alignment vertical="center"/>
    </xf>
    <xf numFmtId="178" fontId="6" fillId="24" borderId="0" xfId="45" applyNumberFormat="1" applyFont="1" applyFill="1" applyAlignment="1">
      <alignment vertical="center"/>
    </xf>
    <xf numFmtId="0" fontId="6" fillId="24" borderId="0" xfId="45" applyFont="1" applyFill="1" applyAlignment="1">
      <alignment vertical="center"/>
    </xf>
    <xf numFmtId="0" fontId="6" fillId="24" borderId="10" xfId="45" applyFont="1" applyFill="1" applyBorder="1" applyAlignment="1">
      <alignment vertical="center"/>
    </xf>
    <xf numFmtId="178" fontId="6" fillId="24" borderId="10" xfId="45" applyNumberFormat="1" applyFont="1" applyFill="1" applyBorder="1" applyAlignment="1">
      <alignment horizontal="right" vertical="center"/>
    </xf>
    <xf numFmtId="0" fontId="6" fillId="24" borderId="11" xfId="45" applyFont="1" applyFill="1" applyBorder="1" applyAlignment="1">
      <alignment horizontal="center" vertical="center"/>
    </xf>
    <xf numFmtId="178" fontId="6" fillId="24" borderId="0" xfId="45" applyNumberFormat="1" applyFont="1" applyFill="1" applyAlignment="1">
      <alignment horizontal="center" vertical="center" wrapText="1"/>
    </xf>
    <xf numFmtId="0" fontId="8" fillId="24" borderId="0" xfId="44" applyNumberFormat="1" applyFont="1" applyFill="1" applyBorder="1" applyAlignment="1" applyProtection="1">
      <alignment vertical="center"/>
    </xf>
    <xf numFmtId="178" fontId="8" fillId="24" borderId="12" xfId="42" applyNumberFormat="1" applyFont="1" applyFill="1" applyBorder="1" applyAlignment="1">
      <alignment horizontal="left" vertical="center" wrapText="1"/>
    </xf>
    <xf numFmtId="177" fontId="6" fillId="24" borderId="0" xfId="45" applyNumberFormat="1" applyFont="1" applyFill="1" applyAlignment="1">
      <alignment vertical="center"/>
    </xf>
    <xf numFmtId="178" fontId="6" fillId="24" borderId="13" xfId="45" applyNumberFormat="1" applyFont="1" applyFill="1" applyBorder="1" applyAlignment="1">
      <alignment vertical="center"/>
    </xf>
    <xf numFmtId="177" fontId="6" fillId="24" borderId="14" xfId="45" applyNumberFormat="1" applyFont="1" applyFill="1" applyBorder="1" applyAlignment="1">
      <alignment vertical="center"/>
    </xf>
    <xf numFmtId="178" fontId="6" fillId="24" borderId="0" xfId="45" applyNumberFormat="1" applyFont="1" applyFill="1" applyAlignment="1">
      <alignment horizontal="right" vertical="center"/>
    </xf>
    <xf numFmtId="0" fontId="6" fillId="24" borderId="0" xfId="0" applyFont="1" applyFill="1" applyAlignment="1">
      <alignment vertical="center"/>
    </xf>
    <xf numFmtId="0" fontId="6" fillId="24" borderId="0" xfId="43" applyFont="1" applyFill="1" applyBorder="1">
      <alignment vertical="center"/>
    </xf>
    <xf numFmtId="0" fontId="8" fillId="24" borderId="0" xfId="46" applyFont="1" applyFill="1" applyBorder="1" applyAlignment="1">
      <alignment horizontal="center"/>
    </xf>
    <xf numFmtId="0" fontId="8" fillId="24" borderId="0" xfId="46" applyFont="1" applyFill="1" applyBorder="1" applyAlignment="1">
      <alignment wrapText="1"/>
    </xf>
    <xf numFmtId="0" fontId="8" fillId="24" borderId="0" xfId="46" applyFont="1" applyFill="1" applyBorder="1" applyAlignment="1">
      <alignment horizontal="right" wrapText="1"/>
    </xf>
    <xf numFmtId="0" fontId="8" fillId="24" borderId="0" xfId="46" applyFont="1" applyFill="1" applyBorder="1" applyAlignment="1"/>
    <xf numFmtId="0" fontId="8" fillId="24" borderId="0" xfId="46" applyFont="1" applyFill="1" applyBorder="1"/>
    <xf numFmtId="0" fontId="6" fillId="24" borderId="0" xfId="0" applyFont="1" applyFill="1" applyAlignment="1">
      <alignment horizontal="right" vertical="center"/>
    </xf>
    <xf numFmtId="0" fontId="6" fillId="24" borderId="0" xfId="0" applyFont="1" applyFill="1" applyAlignment="1">
      <alignment horizontal="center" vertical="center"/>
    </xf>
    <xf numFmtId="10" fontId="6" fillId="24" borderId="0" xfId="0" applyNumberFormat="1" applyFont="1" applyFill="1" applyBorder="1" applyAlignment="1">
      <alignment vertical="center"/>
    </xf>
    <xf numFmtId="0" fontId="10" fillId="24" borderId="0" xfId="45" applyFont="1" applyFill="1" applyBorder="1" applyAlignment="1">
      <alignment horizontal="left" vertical="center"/>
    </xf>
    <xf numFmtId="0" fontId="6" fillId="24" borderId="0" xfId="45" quotePrefix="1" applyFont="1" applyFill="1" applyBorder="1" applyAlignment="1">
      <alignment horizontal="left" vertical="center"/>
    </xf>
    <xf numFmtId="0" fontId="6" fillId="24" borderId="10" xfId="45" quotePrefix="1" applyFont="1" applyFill="1" applyBorder="1" applyAlignment="1">
      <alignment horizontal="left" vertical="center"/>
    </xf>
    <xf numFmtId="1" fontId="8" fillId="24" borderId="15" xfId="44" applyNumberFormat="1" applyFont="1" applyFill="1" applyBorder="1" applyAlignment="1" applyProtection="1">
      <alignment horizontal="center" vertical="center"/>
      <protection locked="0"/>
    </xf>
    <xf numFmtId="178" fontId="6" fillId="24" borderId="16" xfId="45" applyNumberFormat="1" applyFont="1" applyFill="1" applyBorder="1" applyAlignment="1">
      <alignment horizontal="center" vertical="center" wrapText="1"/>
    </xf>
    <xf numFmtId="0" fontId="6" fillId="24" borderId="16" xfId="45" applyFont="1" applyFill="1" applyBorder="1" applyAlignment="1">
      <alignment horizontal="center" vertical="center" wrapText="1"/>
    </xf>
    <xf numFmtId="0" fontId="10" fillId="24" borderId="0" xfId="0" applyFont="1" applyFill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left" vertical="center" wrapText="1"/>
    </xf>
    <xf numFmtId="177" fontId="6" fillId="24" borderId="17" xfId="0" applyNumberFormat="1" applyFont="1" applyFill="1" applyBorder="1" applyAlignment="1">
      <alignment vertical="center"/>
    </xf>
    <xf numFmtId="0" fontId="6" fillId="24" borderId="0" xfId="0" applyFont="1" applyFill="1" applyBorder="1" applyAlignment="1">
      <alignment horizontal="left" vertical="center" wrapText="1"/>
    </xf>
    <xf numFmtId="0" fontId="10" fillId="24" borderId="0" xfId="0" applyFont="1" applyFill="1" applyAlignment="1">
      <alignment horizontal="left" vertical="center"/>
    </xf>
    <xf numFmtId="10" fontId="6" fillId="24" borderId="0" xfId="0" applyNumberFormat="1" applyFont="1" applyFill="1" applyAlignment="1">
      <alignment vertical="center"/>
    </xf>
    <xf numFmtId="10" fontId="6" fillId="24" borderId="11" xfId="0" applyNumberFormat="1" applyFont="1" applyFill="1" applyBorder="1" applyAlignment="1">
      <alignment horizontal="center" vertical="center"/>
    </xf>
    <xf numFmtId="0" fontId="6" fillId="24" borderId="18" xfId="0" applyFont="1" applyFill="1" applyBorder="1" applyAlignment="1">
      <alignment vertical="center"/>
    </xf>
    <xf numFmtId="177" fontId="6" fillId="24" borderId="19" xfId="0" applyNumberFormat="1" applyFont="1" applyFill="1" applyBorder="1" applyAlignment="1">
      <alignment vertical="center"/>
    </xf>
    <xf numFmtId="177" fontId="6" fillId="24" borderId="18" xfId="0" applyNumberFormat="1" applyFont="1" applyFill="1" applyBorder="1" applyAlignment="1">
      <alignment vertical="center"/>
    </xf>
    <xf numFmtId="177" fontId="6" fillId="24" borderId="20" xfId="0" applyNumberFormat="1" applyFont="1" applyFill="1" applyBorder="1" applyAlignment="1">
      <alignment vertical="center"/>
    </xf>
    <xf numFmtId="177" fontId="6" fillId="24" borderId="21" xfId="0" applyNumberFormat="1" applyFont="1" applyFill="1" applyBorder="1" applyAlignment="1">
      <alignment vertical="center"/>
    </xf>
    <xf numFmtId="177" fontId="6" fillId="24" borderId="11" xfId="0" applyNumberFormat="1" applyFont="1" applyFill="1" applyBorder="1" applyAlignment="1">
      <alignment vertical="center"/>
    </xf>
    <xf numFmtId="10" fontId="6" fillId="24" borderId="0" xfId="0" applyNumberFormat="1" applyFont="1" applyFill="1" applyBorder="1" applyAlignment="1">
      <alignment horizontal="center" vertical="center"/>
    </xf>
    <xf numFmtId="0" fontId="6" fillId="24" borderId="0" xfId="0" applyFont="1" applyFill="1" applyAlignment="1">
      <alignment horizontal="left" vertical="center"/>
    </xf>
    <xf numFmtId="0" fontId="6" fillId="24" borderId="17" xfId="0" applyFont="1" applyFill="1" applyBorder="1" applyAlignment="1">
      <alignment vertical="center"/>
    </xf>
    <xf numFmtId="0" fontId="6" fillId="24" borderId="0" xfId="44" applyFont="1" applyFill="1" applyAlignment="1">
      <alignment vertical="center"/>
    </xf>
    <xf numFmtId="0" fontId="6" fillId="0" borderId="17" xfId="0" applyFont="1" applyBorder="1" applyAlignment="1">
      <alignment vertical="center"/>
    </xf>
    <xf numFmtId="1" fontId="8" fillId="24" borderId="12" xfId="44" applyNumberFormat="1" applyFont="1" applyFill="1" applyBorder="1" applyAlignment="1" applyProtection="1">
      <alignment horizontal="left" vertical="center"/>
      <protection locked="0"/>
    </xf>
    <xf numFmtId="178" fontId="6" fillId="24" borderId="0" xfId="45" applyNumberFormat="1" applyFont="1" applyFill="1" applyBorder="1" applyAlignment="1">
      <alignment horizontal="right" vertical="center" wrapText="1"/>
    </xf>
    <xf numFmtId="2" fontId="6" fillId="24" borderId="0" xfId="28" applyNumberFormat="1" applyFont="1" applyFill="1" applyAlignment="1">
      <alignment vertical="center"/>
    </xf>
    <xf numFmtId="2" fontId="6" fillId="24" borderId="14" xfId="45" applyNumberFormat="1" applyFont="1" applyFill="1" applyBorder="1" applyAlignment="1">
      <alignment vertical="center"/>
    </xf>
    <xf numFmtId="0" fontId="27" fillId="24" borderId="0" xfId="0" applyFont="1" applyFill="1" applyAlignment="1">
      <alignment vertical="center"/>
    </xf>
    <xf numFmtId="0" fontId="27" fillId="24" borderId="4" xfId="0" applyFont="1" applyFill="1" applyBorder="1" applyAlignment="1">
      <alignment vertical="center"/>
    </xf>
    <xf numFmtId="0" fontId="27" fillId="24" borderId="4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vertical="center" wrapText="1"/>
    </xf>
    <xf numFmtId="10" fontId="27" fillId="24" borderId="4" xfId="0" applyNumberFormat="1" applyFont="1" applyFill="1" applyBorder="1" applyAlignment="1">
      <alignment vertical="center"/>
    </xf>
    <xf numFmtId="0" fontId="6" fillId="24" borderId="12" xfId="0" applyFont="1" applyFill="1" applyBorder="1" applyAlignment="1">
      <alignment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27" fillId="24" borderId="25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7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6" fillId="24" borderId="11" xfId="0" applyFont="1" applyFill="1" applyBorder="1" applyAlignment="1">
      <alignment vertical="center"/>
    </xf>
    <xf numFmtId="179" fontId="27" fillId="24" borderId="4" xfId="28" applyNumberFormat="1" applyFont="1" applyFill="1" applyBorder="1" applyAlignment="1">
      <alignment vertical="center"/>
    </xf>
    <xf numFmtId="0" fontId="6" fillId="24" borderId="17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5" borderId="11" xfId="0" applyFont="1" applyFill="1" applyBorder="1" applyAlignment="1">
      <alignment horizontal="center" vertical="center"/>
    </xf>
    <xf numFmtId="10" fontId="6" fillId="24" borderId="19" xfId="0" applyNumberFormat="1" applyFont="1" applyFill="1" applyBorder="1" applyAlignment="1">
      <alignment horizontal="center" vertical="center" wrapText="1"/>
    </xf>
    <xf numFmtId="10" fontId="6" fillId="24" borderId="21" xfId="0" applyNumberFormat="1" applyFont="1" applyFill="1" applyBorder="1" applyAlignment="1">
      <alignment horizontal="center" vertical="center"/>
    </xf>
    <xf numFmtId="10" fontId="6" fillId="24" borderId="18" xfId="0" applyNumberFormat="1" applyFont="1" applyFill="1" applyBorder="1" applyAlignment="1">
      <alignment horizontal="center" vertical="center"/>
    </xf>
    <xf numFmtId="1" fontId="8" fillId="24" borderId="33" xfId="44" applyNumberFormat="1" applyFont="1" applyFill="1" applyBorder="1" applyAlignment="1" applyProtection="1">
      <alignment horizontal="center" vertical="center"/>
      <protection locked="0"/>
    </xf>
    <xf numFmtId="0" fontId="6" fillId="24" borderId="32" xfId="0" applyFont="1" applyFill="1" applyBorder="1" applyAlignment="1">
      <alignment vertical="center"/>
    </xf>
    <xf numFmtId="178" fontId="6" fillId="24" borderId="34" xfId="45" applyNumberFormat="1" applyFont="1" applyFill="1" applyBorder="1" applyAlignment="1">
      <alignment horizontal="center" vertical="center" wrapText="1"/>
    </xf>
    <xf numFmtId="0" fontId="6" fillId="24" borderId="21" xfId="0" applyFont="1" applyFill="1" applyBorder="1" applyAlignment="1">
      <alignment vertical="center"/>
    </xf>
    <xf numFmtId="178" fontId="6" fillId="24" borderId="35" xfId="45" quotePrefix="1" applyNumberFormat="1" applyFont="1" applyFill="1" applyBorder="1" applyAlignment="1">
      <alignment horizontal="center" vertical="center" wrapText="1"/>
    </xf>
    <xf numFmtId="178" fontId="6" fillId="24" borderId="35" xfId="45" applyNumberFormat="1" applyFont="1" applyFill="1" applyBorder="1" applyAlignment="1">
      <alignment horizontal="center" vertical="center" wrapText="1"/>
    </xf>
    <xf numFmtId="0" fontId="6" fillId="24" borderId="35" xfId="45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left" vertical="center" wrapText="1"/>
    </xf>
    <xf numFmtId="0" fontId="27" fillId="24" borderId="4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0_1" xfId="43"/>
    <cellStyle name="標準_14_3_08属性別構成比ver3" xfId="44"/>
    <cellStyle name="標準_14_3_14地域別アレルギー疾患既往のタイプ別呼吸器症状有症率（男児女児）ver0" xfId="45"/>
    <cellStyle name="標準_Sheet3" xfId="46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215551043559026"/>
          <c:y val="3.7288197312297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905763207865122"/>
          <c:y val="0.17627147820358507"/>
          <c:w val="0.7255904184922447"/>
          <c:h val="0.68474689609854644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'（２）性別呼吸器症状有症率'!$J$21:$J$29</c:f>
              <c:numCache>
                <c:formatCode>0.0000_ </c:formatCode>
                <c:ptCount val="9"/>
                <c:pt idx="0">
                  <c:v>5.0179692109639004E-2</c:v>
                </c:pt>
                <c:pt idx="1">
                  <c:v>0.46977417797564769</c:v>
                </c:pt>
                <c:pt idx="2">
                  <c:v>0.34854905326395963</c:v>
                </c:pt>
                <c:pt idx="3">
                  <c:v>0.12784959502226037</c:v>
                </c:pt>
                <c:pt idx="4">
                  <c:v>0.17647374349621842</c:v>
                </c:pt>
                <c:pt idx="5">
                  <c:v>3.4463337445690072E-2</c:v>
                </c:pt>
                <c:pt idx="6">
                  <c:v>5.1440218848897705E-2</c:v>
                </c:pt>
                <c:pt idx="7">
                  <c:v>4.5057125999034484E-2</c:v>
                </c:pt>
                <c:pt idx="8">
                  <c:v>8.5903556294587777E-2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'（２）性別呼吸器症状有症率'!$L$21:$L$29</c:f>
              <c:numCache>
                <c:formatCode>0.0000_ </c:formatCode>
                <c:ptCount val="9"/>
                <c:pt idx="0">
                  <c:v>5.0753546099290781E-2</c:v>
                </c:pt>
                <c:pt idx="1">
                  <c:v>0.4835161790780142</c:v>
                </c:pt>
                <c:pt idx="2">
                  <c:v>0.34657579787234044</c:v>
                </c:pt>
                <c:pt idx="3">
                  <c:v>0.11560837765957446</c:v>
                </c:pt>
                <c:pt idx="4">
                  <c:v>0.13408687943262412</c:v>
                </c:pt>
                <c:pt idx="5">
                  <c:v>2.5072030141843973E-2</c:v>
                </c:pt>
                <c:pt idx="6">
                  <c:v>3.2690602836879433E-2</c:v>
                </c:pt>
                <c:pt idx="7">
                  <c:v>2.8895168439716311E-2</c:v>
                </c:pt>
                <c:pt idx="8">
                  <c:v>5.7762632978723402E-2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850208"/>
        <c:axId val="184850992"/>
      </c:barChart>
      <c:catAx>
        <c:axId val="1848502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8485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4850992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84850208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481615440892352"/>
          <c:y val="0.59661115699675049"/>
          <c:w val="8.0808213660389164E-2"/>
          <c:h val="0.179661314322885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237724358788451"/>
          <c:y val="3.78008141404040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787796440435025"/>
          <c:y val="0.16838544480725451"/>
          <c:w val="0.72665595044563125"/>
          <c:h val="0.68728752982552566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'（２）性別呼吸器症状有症率'!$K$21:$K$29</c:f>
              <c:numCache>
                <c:formatCode>0.0000_ </c:formatCode>
                <c:ptCount val="9"/>
                <c:pt idx="0">
                  <c:v>5.0935811806768233E-2</c:v>
                </c:pt>
                <c:pt idx="1">
                  <c:v>0.47233603350266068</c:v>
                </c:pt>
                <c:pt idx="2">
                  <c:v>0.34692831569344618</c:v>
                </c:pt>
                <c:pt idx="3">
                  <c:v>0.12602885564178709</c:v>
                </c:pt>
                <c:pt idx="4">
                  <c:v>0.17368577217028322</c:v>
                </c:pt>
                <c:pt idx="5">
                  <c:v>3.3463158917903343E-2</c:v>
                </c:pt>
                <c:pt idx="6">
                  <c:v>3.3816829734557269E-2</c:v>
                </c:pt>
                <c:pt idx="7">
                  <c:v>4.3736566966115935E-2</c:v>
                </c:pt>
                <c:pt idx="8">
                  <c:v>8.3510304616788891E-2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'（２）性別呼吸器症状有症率'!$I$21:$I$29</c:f>
              <c:strCache>
                <c:ptCount val="9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ぜん息（２年以内）</c:v>
                </c:pt>
                <c:pt idx="8">
                  <c:v>ぜん鳴（かぜなし）＋ぜん息</c:v>
                </c:pt>
              </c:strCache>
            </c:strRef>
          </c:cat>
          <c:val>
            <c:numRef>
              <c:f>'（２）性別呼吸器症状有症率'!$M$21:$M$29</c:f>
              <c:numCache>
                <c:formatCode>0.0000_ </c:formatCode>
                <c:ptCount val="9"/>
                <c:pt idx="0">
                  <c:v>5.0098150204000443E-2</c:v>
                </c:pt>
                <c:pt idx="1">
                  <c:v>0.48067989875099437</c:v>
                </c:pt>
                <c:pt idx="2">
                  <c:v>0.34817183559846276</c:v>
                </c:pt>
                <c:pt idx="3">
                  <c:v>0.11762601772802447</c:v>
                </c:pt>
                <c:pt idx="4">
                  <c:v>0.13671395250344098</c:v>
                </c:pt>
                <c:pt idx="5">
                  <c:v>2.5904223184351646E-2</c:v>
                </c:pt>
                <c:pt idx="6">
                  <c:v>3.3816829734557269E-2</c:v>
                </c:pt>
                <c:pt idx="7">
                  <c:v>2.9990369501183292E-2</c:v>
                </c:pt>
                <c:pt idx="8">
                  <c:v>5.9721052918908904E-2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851384"/>
        <c:axId val="259866760"/>
      </c:barChart>
      <c:catAx>
        <c:axId val="18485138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6760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84851384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73242994318862"/>
          <c:y val="0.59106727564995176"/>
          <c:w val="8.3191919560364244E-2"/>
          <c:h val="0.182131195403764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5409904432877082"/>
          <c:y val="0.1131388877503559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049242002787205E-2"/>
          <c:y val="8.3941755427683507E-2"/>
          <c:w val="0.76065634658070924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5.177907594264472E-2</c:v>
                </c:pt>
                <c:pt idx="1">
                  <c:v>4.9433053654523613E-2</c:v>
                </c:pt>
                <c:pt idx="2">
                  <c:v>3.3373626951174649E-2</c:v>
                </c:pt>
                <c:pt idx="3">
                  <c:v>3.375094174442253E-2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5.1302009623549388E-2</c:v>
                </c:pt>
                <c:pt idx="1">
                  <c:v>5.0268835405653765E-2</c:v>
                </c:pt>
                <c:pt idx="2">
                  <c:v>3.1365598027127004E-2</c:v>
                </c:pt>
                <c:pt idx="3">
                  <c:v>3.2763698763957162E-2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5.3303720155469178E-2</c:v>
                </c:pt>
                <c:pt idx="1">
                  <c:v>5.4314302440433136E-2</c:v>
                </c:pt>
                <c:pt idx="2">
                  <c:v>3.6017569546120058E-2</c:v>
                </c:pt>
                <c:pt idx="3">
                  <c:v>4.0765786511917292E-2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867152"/>
        <c:axId val="259862840"/>
      </c:barChart>
      <c:catAx>
        <c:axId val="25986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2840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7152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393511777593313"/>
          <c:y val="0.36496415403340632"/>
          <c:w val="0.11967222694049967"/>
          <c:h val="0.321168455549397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833"/>
          <c:y val="0.1025644694528010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82598028371978E-2"/>
          <c:y val="8.7912402388115193E-2"/>
          <c:w val="0.76606321919984688"/>
          <c:h val="0.7326033532342951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5.2287196415939638E-2</c:v>
                </c:pt>
                <c:pt idx="1">
                  <c:v>5.1102983395696466E-2</c:v>
                </c:pt>
                <c:pt idx="2">
                  <c:v>3.5630153121319202E-2</c:v>
                </c:pt>
                <c:pt idx="3">
                  <c:v>3.70816768086192E-2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5.1104822031130946E-2</c:v>
                </c:pt>
                <c:pt idx="1">
                  <c:v>4.9234465656299319E-2</c:v>
                </c:pt>
                <c:pt idx="2">
                  <c:v>3.0858856780296477E-2</c:v>
                </c:pt>
                <c:pt idx="3">
                  <c:v>3.1664579718683313E-2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5.5045871559633038E-2</c:v>
                </c:pt>
                <c:pt idx="1">
                  <c:v>5.5116638105328117E-2</c:v>
                </c:pt>
                <c:pt idx="2">
                  <c:v>2.2222222222222223E-2</c:v>
                </c:pt>
                <c:pt idx="3">
                  <c:v>2.3354786317483417E-2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864016"/>
        <c:axId val="259864408"/>
      </c:barChart>
      <c:catAx>
        <c:axId val="259864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4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4408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4016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4871001627006504E-2"/>
          <c:w val="0.76384364820847184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'（４）属性別ぜん息有症率'!$K$25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'（４）属性別ぜん息有症率'!$L$25:$O$25</c:f>
              <c:numCache>
                <c:formatCode>0.00%</c:formatCode>
                <c:ptCount val="4"/>
                <c:pt idx="0">
                  <c:v>5.013296562592337E-2</c:v>
                </c:pt>
                <c:pt idx="1">
                  <c:v>4.8725169304367322E-2</c:v>
                </c:pt>
                <c:pt idx="2">
                  <c:v>3.232976358860376E-2</c:v>
                </c:pt>
                <c:pt idx="3">
                  <c:v>3.3512175122179508E-2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'（４）属性別ぜん息有症率'!$K$26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5.4373522458628844E-2</c:v>
                </c:pt>
                <c:pt idx="1">
                  <c:v>5.5344338460758882E-2</c:v>
                </c:pt>
                <c:pt idx="2">
                  <c:v>3.768405290741203E-2</c:v>
                </c:pt>
                <c:pt idx="3">
                  <c:v>4.1008615461556847E-2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'（４）属性別ぜん息有症率'!$K$27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5.2324185934874784E-2</c:v>
                </c:pt>
                <c:pt idx="1">
                  <c:v>4.9830101979284815E-2</c:v>
                </c:pt>
                <c:pt idx="2">
                  <c:v>3.1371898082828448E-2</c:v>
                </c:pt>
                <c:pt idx="3">
                  <c:v>3.1688215866935952E-2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868720"/>
        <c:axId val="259865976"/>
      </c:barChart>
      <c:catAx>
        <c:axId val="25986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5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597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8720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905"/>
          <c:w val="0.13517915309446271"/>
          <c:h val="0.221402612940016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4132"/>
          <c:y val="0.107011262921008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06451612903433E-2"/>
          <c:y val="8.4871001627006504E-2"/>
          <c:w val="0.7516129032258066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7.1388577827547595E-2</c:v>
                </c:pt>
                <c:pt idx="1">
                  <c:v>7.9128431381968789E-2</c:v>
                </c:pt>
                <c:pt idx="2">
                  <c:v>3.9477503628447028E-2</c:v>
                </c:pt>
                <c:pt idx="3">
                  <c:v>4.6492030606742854E-2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4.9924532683153375E-2</c:v>
                </c:pt>
                <c:pt idx="1">
                  <c:v>4.9828333112887882E-2</c:v>
                </c:pt>
                <c:pt idx="2">
                  <c:v>3.0164420818395352E-2</c:v>
                </c:pt>
                <c:pt idx="3">
                  <c:v>3.2629236704540848E-2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4.9121548942273219E-2</c:v>
                </c:pt>
                <c:pt idx="1">
                  <c:v>4.6630457349030999E-2</c:v>
                </c:pt>
                <c:pt idx="2">
                  <c:v>3.2570637570230439E-2</c:v>
                </c:pt>
                <c:pt idx="3">
                  <c:v>3.286099775899385E-2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862448"/>
        <c:axId val="259863232"/>
      </c:barChart>
      <c:catAx>
        <c:axId val="25986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323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244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905"/>
          <c:w val="0.14677419354838744"/>
          <c:h val="0.236162787136018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409896428259821E-2"/>
          <c:y val="8.3941755427683507E-2"/>
          <c:w val="0.76557438330428995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5.4295609429114065E-2</c:v>
                </c:pt>
                <c:pt idx="1">
                  <c:v>5.2964284348658033E-2</c:v>
                </c:pt>
                <c:pt idx="2">
                  <c:v>3.5888294711824122E-2</c:v>
                </c:pt>
                <c:pt idx="3">
                  <c:v>3.7239309294379311E-2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5.0538203635080291E-2</c:v>
                </c:pt>
                <c:pt idx="1">
                  <c:v>4.9124599923752239E-2</c:v>
                </c:pt>
                <c:pt idx="2">
                  <c:v>3.1718507279361298E-2</c:v>
                </c:pt>
                <c:pt idx="3">
                  <c:v>3.2797877577508516E-2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866368"/>
        <c:axId val="259865584"/>
      </c:barChart>
      <c:catAx>
        <c:axId val="259866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5584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6368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75"/>
          <c:w val="0.13770502826030054"/>
          <c:h val="0.19343100163770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6644951140065163"/>
          <c:y val="0.1163636363636365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4918566775244319E-2"/>
          <c:y val="8.7272727272726988E-2"/>
          <c:w val="0.75570032573289903"/>
          <c:h val="0.73454545454545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３年未満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5.6861258529188781E-2</c:v>
                </c:pt>
                <c:pt idx="1">
                  <c:v>5.5906895597667365E-2</c:v>
                </c:pt>
                <c:pt idx="2">
                  <c:v>3.5882484862076701E-2</c:v>
                </c:pt>
                <c:pt idx="3">
                  <c:v>3.7773043678889555E-2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３年以上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5.1030927835051546E-2</c:v>
                </c:pt>
                <c:pt idx="1">
                  <c:v>4.9167235446313365E-2</c:v>
                </c:pt>
                <c:pt idx="2">
                  <c:v>3.1747459303894235E-2</c:v>
                </c:pt>
                <c:pt idx="3">
                  <c:v>3.216386349382714E-2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863624"/>
        <c:axId val="259867936"/>
      </c:barChart>
      <c:catAx>
        <c:axId val="259863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7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9867936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59863624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7090909090909174"/>
          <c:w val="0.14169381107491857"/>
          <c:h val="0.320000000000000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314732510950266"/>
          <c:y val="9.31902903445982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430045811597334E-2"/>
          <c:y val="8.6021806471937023E-2"/>
          <c:w val="0.75782598028372006"/>
          <c:h val="0.738353838884124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5.2435645850167377E-2</c:v>
                </c:pt>
                <c:pt idx="1">
                  <c:v>5.0542304400297319E-2</c:v>
                </c:pt>
                <c:pt idx="2">
                  <c:v>3.303178193072253E-2</c:v>
                </c:pt>
                <c:pt idx="3">
                  <c:v>3.3824707482452462E-2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3.7468776019983351E-2</c:v>
                </c:pt>
                <c:pt idx="1">
                  <c:v>3.9841684065789557E-2</c:v>
                </c:pt>
                <c:pt idx="2">
                  <c:v>2.7643703378674854E-2</c:v>
                </c:pt>
                <c:pt idx="3">
                  <c:v>3.2801924330354067E-2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1171280"/>
        <c:axId val="261171672"/>
      </c:barChart>
      <c:catAx>
        <c:axId val="261171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1171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1171672"/>
        <c:scaling>
          <c:orientation val="minMax"/>
          <c:max val="0.1200000000000000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261171280"/>
        <c:crosses val="autoZero"/>
        <c:crossBetween val="between"/>
        <c:majorUnit val="2.0000000000000011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808966845918079"/>
          <c:y val="0.34767146782407937"/>
          <c:w val="6.7545359112244449E-2"/>
          <c:h val="0.186380580689196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19050</xdr:rowOff>
    </xdr:from>
    <xdr:to>
      <xdr:col>6</xdr:col>
      <xdr:colOff>95250</xdr:colOff>
      <xdr:row>31</xdr:row>
      <xdr:rowOff>28575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342900</xdr:colOff>
      <xdr:row>32</xdr:row>
      <xdr:rowOff>19050</xdr:rowOff>
    </xdr:from>
    <xdr:to>
      <xdr:col>6</xdr:col>
      <xdr:colOff>28575</xdr:colOff>
      <xdr:row>45</xdr:row>
      <xdr:rowOff>190500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50</xdr:row>
      <xdr:rowOff>0</xdr:rowOff>
    </xdr:from>
    <xdr:to>
      <xdr:col>8</xdr:col>
      <xdr:colOff>171450</xdr:colOff>
      <xdr:row>50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2012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171450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24015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70</xdr:row>
      <xdr:rowOff>19050</xdr:rowOff>
    </xdr:from>
    <xdr:to>
      <xdr:col>7</xdr:col>
      <xdr:colOff>542925</xdr:colOff>
      <xdr:row>83</xdr:row>
      <xdr:rowOff>28575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47625</xdr:colOff>
      <xdr:row>85</xdr:row>
      <xdr:rowOff>142875</xdr:rowOff>
    </xdr:from>
    <xdr:to>
      <xdr:col>7</xdr:col>
      <xdr:colOff>514350</xdr:colOff>
      <xdr:row>98</xdr:row>
      <xdr:rowOff>142875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116</xdr:row>
      <xdr:rowOff>76200</xdr:rowOff>
    </xdr:from>
    <xdr:to>
      <xdr:col>7</xdr:col>
      <xdr:colOff>542925</xdr:colOff>
      <xdr:row>129</xdr:row>
      <xdr:rowOff>57150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131</xdr:row>
      <xdr:rowOff>9525</xdr:rowOff>
    </xdr:from>
    <xdr:to>
      <xdr:col>7</xdr:col>
      <xdr:colOff>581025</xdr:colOff>
      <xdr:row>143</xdr:row>
      <xdr:rowOff>190500</xdr:rowOff>
    </xdr:to>
    <xdr:graphicFrame macro="">
      <xdr:nvGraphicFramePr>
        <xdr:cNvPr id="8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28575</xdr:colOff>
      <xdr:row>101</xdr:row>
      <xdr:rowOff>133350</xdr:rowOff>
    </xdr:from>
    <xdr:to>
      <xdr:col>7</xdr:col>
      <xdr:colOff>523875</xdr:colOff>
      <xdr:row>114</xdr:row>
      <xdr:rowOff>142875</xdr:rowOff>
    </xdr:to>
    <xdr:graphicFrame macro="">
      <xdr:nvGraphicFramePr>
        <xdr:cNvPr id="81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47625</xdr:colOff>
      <xdr:row>55</xdr:row>
      <xdr:rowOff>95250</xdr:rowOff>
    </xdr:from>
    <xdr:to>
      <xdr:col>7</xdr:col>
      <xdr:colOff>581025</xdr:colOff>
      <xdr:row>68</xdr:row>
      <xdr:rowOff>114300</xdr:rowOff>
    </xdr:to>
    <xdr:graphicFrame macro="">
      <xdr:nvGraphicFramePr>
        <xdr:cNvPr id="8198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41</xdr:row>
      <xdr:rowOff>19050</xdr:rowOff>
    </xdr:from>
    <xdr:to>
      <xdr:col>7</xdr:col>
      <xdr:colOff>514350</xdr:colOff>
      <xdr:row>54</xdr:row>
      <xdr:rowOff>76200</xdr:rowOff>
    </xdr:to>
    <xdr:graphicFrame macro="">
      <xdr:nvGraphicFramePr>
        <xdr:cNvPr id="819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7"/>
  <sheetViews>
    <sheetView workbookViewId="0"/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1" spans="1:8" ht="15.95" customHeight="1">
      <c r="A1" s="9"/>
      <c r="C1" s="9"/>
      <c r="D1" s="9"/>
      <c r="E1" s="9"/>
      <c r="F1" s="9"/>
      <c r="G1" s="9"/>
      <c r="H1" s="9"/>
    </row>
    <row r="2" spans="1:8" ht="32.1" customHeight="1">
      <c r="A2" s="9"/>
      <c r="B2" s="30" t="s">
        <v>64</v>
      </c>
      <c r="C2" s="9"/>
      <c r="D2" s="9"/>
      <c r="E2" s="9"/>
      <c r="F2" s="9"/>
      <c r="G2" s="9"/>
      <c r="H2" s="9"/>
    </row>
    <row r="3" spans="1:8" ht="15.95" customHeight="1">
      <c r="A3" s="9"/>
      <c r="B3" s="31"/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38</v>
      </c>
      <c r="C4" s="10"/>
      <c r="D4" s="10"/>
      <c r="E4" s="10"/>
      <c r="F4" s="10"/>
      <c r="G4" s="10"/>
      <c r="H4" s="11" t="s">
        <v>142</v>
      </c>
    </row>
    <row r="5" spans="1:8" s="13" customFormat="1" ht="32.1" customHeight="1">
      <c r="A5" s="9"/>
      <c r="B5" s="33" t="s">
        <v>16</v>
      </c>
      <c r="C5" s="34" t="s">
        <v>39</v>
      </c>
      <c r="D5" s="34" t="s">
        <v>40</v>
      </c>
      <c r="E5" s="34" t="s">
        <v>41</v>
      </c>
      <c r="F5" s="34" t="s">
        <v>42</v>
      </c>
      <c r="G5" s="34" t="s">
        <v>44</v>
      </c>
      <c r="H5" s="35" t="s">
        <v>43</v>
      </c>
    </row>
    <row r="6" spans="1:8" s="13" customFormat="1" ht="15.95" customHeight="1">
      <c r="A6" s="9">
        <v>1</v>
      </c>
      <c r="B6" s="55" t="s">
        <v>86</v>
      </c>
      <c r="C6" s="56">
        <v>13.562091503267974</v>
      </c>
      <c r="D6" s="56">
        <v>17.973856209150327</v>
      </c>
      <c r="E6" s="56">
        <v>2.7777777777777777</v>
      </c>
      <c r="F6" s="56">
        <v>3.9215686274509802</v>
      </c>
      <c r="G6" s="56">
        <v>3.2679738562091507</v>
      </c>
      <c r="H6" s="56">
        <v>6.6993464052287583</v>
      </c>
    </row>
    <row r="7" spans="1:8" ht="15.95" customHeight="1">
      <c r="A7" s="9">
        <v>2</v>
      </c>
      <c r="B7" s="55" t="s">
        <v>87</v>
      </c>
      <c r="C7" s="56">
        <v>13.769192669638436</v>
      </c>
      <c r="D7" s="56">
        <v>24.368499257057948</v>
      </c>
      <c r="E7" s="56">
        <v>3.6156513125309564</v>
      </c>
      <c r="F7" s="56">
        <v>6.6369489846458647</v>
      </c>
      <c r="G7" s="56">
        <v>6.092124814264487</v>
      </c>
      <c r="H7" s="56">
        <v>10.252600297176819</v>
      </c>
    </row>
    <row r="8" spans="1:8" ht="15.95" customHeight="1">
      <c r="A8" s="14">
        <v>3</v>
      </c>
      <c r="B8" s="15" t="s">
        <v>88</v>
      </c>
      <c r="C8" s="57">
        <v>14.186851211072666</v>
      </c>
      <c r="D8" s="57">
        <v>19.463667820069205</v>
      </c>
      <c r="E8" s="57">
        <v>3.4602076124567476</v>
      </c>
      <c r="F8" s="57">
        <v>4.5847750865051902</v>
      </c>
      <c r="G8" s="57">
        <v>3.9792387543252596</v>
      </c>
      <c r="H8" s="57">
        <v>8.0449826989619382</v>
      </c>
    </row>
    <row r="9" spans="1:8" ht="15.95" customHeight="1">
      <c r="A9" s="14">
        <v>4</v>
      </c>
      <c r="B9" s="15" t="s">
        <v>125</v>
      </c>
      <c r="C9" s="57">
        <v>12.935323383084576</v>
      </c>
      <c r="D9" s="57">
        <v>17.412935323383085</v>
      </c>
      <c r="E9" s="57">
        <v>3.1094527363184081</v>
      </c>
      <c r="F9" s="57">
        <v>2.6741293532338308</v>
      </c>
      <c r="G9" s="57">
        <v>2.3009950248756219</v>
      </c>
      <c r="H9" s="57">
        <v>5.7835820895522385</v>
      </c>
    </row>
    <row r="10" spans="1:8" ht="15.95" customHeight="1">
      <c r="A10" s="14">
        <v>6</v>
      </c>
      <c r="B10" s="15" t="s">
        <v>89</v>
      </c>
      <c r="C10" s="57">
        <v>14.165890027958994</v>
      </c>
      <c r="D10" s="57">
        <v>20.503261882572225</v>
      </c>
      <c r="E10" s="57">
        <v>3.3550792171481825</v>
      </c>
      <c r="F10" s="57">
        <v>3.2152842497670084</v>
      </c>
      <c r="G10" s="57">
        <v>2.8890959925442683</v>
      </c>
      <c r="H10" s="57">
        <v>6.5703634669151914</v>
      </c>
    </row>
    <row r="11" spans="1:8" ht="15.95" customHeight="1">
      <c r="A11" s="14">
        <v>7</v>
      </c>
      <c r="B11" s="15" t="s">
        <v>90</v>
      </c>
      <c r="C11" s="57">
        <v>13.454075032341525</v>
      </c>
      <c r="D11" s="57">
        <v>20.69857697283312</v>
      </c>
      <c r="E11" s="57">
        <v>3.3635187580853811</v>
      </c>
      <c r="F11" s="57">
        <v>4.2690815006468306</v>
      </c>
      <c r="G11" s="57">
        <v>3.8809831824062093</v>
      </c>
      <c r="H11" s="57">
        <v>7.6326002587322126</v>
      </c>
    </row>
    <row r="12" spans="1:8" ht="15.95" customHeight="1">
      <c r="A12" s="14">
        <v>8</v>
      </c>
      <c r="B12" s="15" t="s">
        <v>91</v>
      </c>
      <c r="C12" s="57">
        <v>12.690951821386603</v>
      </c>
      <c r="D12" s="57">
        <v>23.971797884841365</v>
      </c>
      <c r="E12" s="57">
        <v>3.6427732079905994</v>
      </c>
      <c r="F12" s="57">
        <v>5.1703877790834314</v>
      </c>
      <c r="G12" s="57">
        <v>4.5828437132784954</v>
      </c>
      <c r="H12" s="57">
        <v>8.8131609870740295</v>
      </c>
    </row>
    <row r="13" spans="1:8" ht="15.95" customHeight="1">
      <c r="A13" s="14">
        <v>9</v>
      </c>
      <c r="B13" s="15" t="s">
        <v>92</v>
      </c>
      <c r="C13" s="57">
        <v>10.829741379310345</v>
      </c>
      <c r="D13" s="57">
        <v>13.146551724137931</v>
      </c>
      <c r="E13" s="57">
        <v>2.5323275862068964</v>
      </c>
      <c r="F13" s="57">
        <v>3.2866379310344827</v>
      </c>
      <c r="G13" s="57">
        <v>2.8017241379310347</v>
      </c>
      <c r="H13" s="57">
        <v>5.818965517241379</v>
      </c>
    </row>
    <row r="14" spans="1:8" ht="15.95" customHeight="1">
      <c r="A14" s="14">
        <v>10</v>
      </c>
      <c r="B14" s="15" t="s">
        <v>93</v>
      </c>
      <c r="C14" s="57">
        <v>14.651721377101682</v>
      </c>
      <c r="D14" s="57">
        <v>16.132906325060048</v>
      </c>
      <c r="E14" s="57">
        <v>3.3626901521216972</v>
      </c>
      <c r="F14" s="57">
        <v>5.5644515612489993</v>
      </c>
      <c r="G14" s="57">
        <v>4.9239391513210569</v>
      </c>
      <c r="H14" s="57">
        <v>8.9271417133706965</v>
      </c>
    </row>
    <row r="15" spans="1:8" ht="15.95" customHeight="1">
      <c r="A15" s="14">
        <v>11</v>
      </c>
      <c r="B15" s="15" t="s">
        <v>94</v>
      </c>
      <c r="C15" s="57">
        <v>12.789827973074047</v>
      </c>
      <c r="D15" s="57">
        <v>14.235851408626276</v>
      </c>
      <c r="E15" s="57">
        <v>2.7424582398404387</v>
      </c>
      <c r="F15" s="57">
        <v>4.3131388681126897</v>
      </c>
      <c r="G15" s="57">
        <v>3.914235851408626</v>
      </c>
      <c r="H15" s="57">
        <v>7.0555971079531297</v>
      </c>
    </row>
    <row r="16" spans="1:8" ht="15.95" customHeight="1">
      <c r="A16" s="14">
        <v>13</v>
      </c>
      <c r="B16" s="15" t="s">
        <v>95</v>
      </c>
      <c r="C16" s="57">
        <v>10.44349070100143</v>
      </c>
      <c r="D16" s="57">
        <v>15.092989985693848</v>
      </c>
      <c r="E16" s="57">
        <v>3.0758226037195997</v>
      </c>
      <c r="F16" s="57">
        <v>5.5793991416309012</v>
      </c>
      <c r="G16" s="57">
        <v>4.9356223175965663</v>
      </c>
      <c r="H16" s="57">
        <v>8.6552217453505005</v>
      </c>
    </row>
    <row r="17" spans="1:8" ht="15.95" customHeight="1">
      <c r="A17" s="14">
        <v>14</v>
      </c>
      <c r="B17" s="15" t="s">
        <v>96</v>
      </c>
      <c r="C17" s="57">
        <v>10.884886452623336</v>
      </c>
      <c r="D17" s="57">
        <v>16.836335160532499</v>
      </c>
      <c r="E17" s="57">
        <v>3.0540328895849647</v>
      </c>
      <c r="F17" s="57">
        <v>6.2646828504306971</v>
      </c>
      <c r="G17" s="57">
        <v>5.4815974941268601</v>
      </c>
      <c r="H17" s="57">
        <v>9.3187157400156622</v>
      </c>
    </row>
    <row r="18" spans="1:8" ht="15.95" customHeight="1">
      <c r="A18" s="14">
        <v>15</v>
      </c>
      <c r="B18" s="15" t="s">
        <v>97</v>
      </c>
      <c r="C18" s="57">
        <v>12.151394422310757</v>
      </c>
      <c r="D18" s="57">
        <v>16.185258964143426</v>
      </c>
      <c r="E18" s="57">
        <v>3.0378486055776892</v>
      </c>
      <c r="F18" s="57">
        <v>5.0298804780876489</v>
      </c>
      <c r="G18" s="57">
        <v>4.7310756972111552</v>
      </c>
      <c r="H18" s="57">
        <v>8.0677290836653377</v>
      </c>
    </row>
    <row r="19" spans="1:8" ht="15.95" customHeight="1">
      <c r="A19" s="14">
        <v>16</v>
      </c>
      <c r="B19" s="15" t="s">
        <v>98</v>
      </c>
      <c r="C19" s="57">
        <v>14.450867052023122</v>
      </c>
      <c r="D19" s="57">
        <v>13.377374071015691</v>
      </c>
      <c r="E19" s="57">
        <v>2.8075970272502064</v>
      </c>
      <c r="F19" s="57">
        <v>3.963666391412056</v>
      </c>
      <c r="G19" s="57">
        <v>3.6333608587943851</v>
      </c>
      <c r="H19" s="57">
        <v>6.7712634186622624</v>
      </c>
    </row>
    <row r="20" spans="1:8" ht="15.95" customHeight="1">
      <c r="A20" s="14">
        <v>17</v>
      </c>
      <c r="B20" s="15" t="s">
        <v>99</v>
      </c>
      <c r="C20" s="57">
        <v>13.228962818003914</v>
      </c>
      <c r="D20" s="57">
        <v>16.007827788649706</v>
      </c>
      <c r="E20" s="57">
        <v>3.6986301369863015</v>
      </c>
      <c r="F20" s="57">
        <v>4.7358121330724066</v>
      </c>
      <c r="G20" s="57">
        <v>4.0508806262230923</v>
      </c>
      <c r="H20" s="57">
        <v>8.4344422700587085</v>
      </c>
    </row>
    <row r="21" spans="1:8" ht="15.95" customHeight="1">
      <c r="A21" s="14">
        <v>18</v>
      </c>
      <c r="B21" s="15" t="s">
        <v>100</v>
      </c>
      <c r="C21" s="57">
        <v>12.154696132596685</v>
      </c>
      <c r="D21" s="57">
        <v>13.575374901341753</v>
      </c>
      <c r="E21" s="57">
        <v>1.6574585635359116</v>
      </c>
      <c r="F21" s="57">
        <v>3.9463299131807421</v>
      </c>
      <c r="G21" s="57">
        <v>3.235990528808208</v>
      </c>
      <c r="H21" s="57">
        <v>5.6037884767166535</v>
      </c>
    </row>
    <row r="22" spans="1:8" ht="15.95" customHeight="1">
      <c r="A22" s="14">
        <v>19</v>
      </c>
      <c r="B22" s="15" t="s">
        <v>101</v>
      </c>
      <c r="C22" s="57">
        <v>10.966257668711657</v>
      </c>
      <c r="D22" s="57">
        <v>17.638036809815951</v>
      </c>
      <c r="E22" s="57">
        <v>2.6073619631901841</v>
      </c>
      <c r="F22" s="57">
        <v>3.5276073619631898</v>
      </c>
      <c r="G22" s="57">
        <v>3.0674846625766872</v>
      </c>
      <c r="H22" s="57">
        <v>6.1349693251533743</v>
      </c>
    </row>
    <row r="23" spans="1:8" ht="15.95" customHeight="1">
      <c r="A23" s="14">
        <v>20</v>
      </c>
      <c r="B23" s="15" t="s">
        <v>102</v>
      </c>
      <c r="C23" s="57">
        <v>12.817739318550567</v>
      </c>
      <c r="D23" s="57">
        <v>17.468902109248241</v>
      </c>
      <c r="E23" s="57">
        <v>3.6235803136830715</v>
      </c>
      <c r="F23" s="57">
        <v>4.5970795024337479</v>
      </c>
      <c r="G23" s="57">
        <v>4.0562466197944831</v>
      </c>
      <c r="H23" s="57">
        <v>8.2206598161168198</v>
      </c>
    </row>
    <row r="24" spans="1:8" ht="15.95" customHeight="1">
      <c r="A24" s="14">
        <v>21</v>
      </c>
      <c r="B24" s="15" t="s">
        <v>103</v>
      </c>
      <c r="C24" s="57">
        <v>12.322121604139715</v>
      </c>
      <c r="D24" s="57">
        <v>13.71280724450194</v>
      </c>
      <c r="E24" s="57">
        <v>2.9754204398447608</v>
      </c>
      <c r="F24" s="57">
        <v>3.1047865459249677</v>
      </c>
      <c r="G24" s="57">
        <v>2.6843467011642952</v>
      </c>
      <c r="H24" s="57">
        <v>6.0802069857697285</v>
      </c>
    </row>
    <row r="25" spans="1:8" ht="15.95" customHeight="1">
      <c r="A25" s="14">
        <v>22</v>
      </c>
      <c r="B25" s="15" t="s">
        <v>104</v>
      </c>
      <c r="C25" s="57">
        <v>11.482889733840304</v>
      </c>
      <c r="D25" s="57">
        <v>12.243346007604563</v>
      </c>
      <c r="E25" s="57">
        <v>3.3460076045627374</v>
      </c>
      <c r="F25" s="57">
        <v>2.2053231939163496</v>
      </c>
      <c r="G25" s="57">
        <v>1.977186311787072</v>
      </c>
      <c r="H25" s="57">
        <v>5.5513307984790874</v>
      </c>
    </row>
    <row r="26" spans="1:8" ht="15.95" customHeight="1">
      <c r="A26" s="14">
        <v>23</v>
      </c>
      <c r="B26" s="15" t="s">
        <v>105</v>
      </c>
      <c r="C26" s="57">
        <v>14.248971193415638</v>
      </c>
      <c r="D26" s="57">
        <v>11.574074074074074</v>
      </c>
      <c r="E26" s="57">
        <v>2.263374485596708</v>
      </c>
      <c r="F26" s="57">
        <v>4.8353909465020575</v>
      </c>
      <c r="G26" s="57">
        <v>4.2695473251028808</v>
      </c>
      <c r="H26" s="57">
        <v>7.098765432098765</v>
      </c>
    </row>
    <row r="27" spans="1:8" ht="15.95" customHeight="1">
      <c r="A27" s="14">
        <v>24</v>
      </c>
      <c r="B27" s="15" t="s">
        <v>106</v>
      </c>
      <c r="C27" s="57">
        <v>12.24366706875754</v>
      </c>
      <c r="D27" s="57">
        <v>9.227985524728588</v>
      </c>
      <c r="E27" s="57">
        <v>1.9300361881785282</v>
      </c>
      <c r="F27" s="57">
        <v>3.1363088057901085</v>
      </c>
      <c r="G27" s="57">
        <v>2.5934861278648977</v>
      </c>
      <c r="H27" s="57">
        <v>5.0663449939686371</v>
      </c>
    </row>
    <row r="28" spans="1:8" ht="15.95" customHeight="1">
      <c r="A28" s="14">
        <v>25</v>
      </c>
      <c r="B28" s="15" t="s">
        <v>107</v>
      </c>
      <c r="C28" s="57">
        <v>17.328170377541142</v>
      </c>
      <c r="D28" s="57">
        <v>10.358180058083253</v>
      </c>
      <c r="E28" s="57">
        <v>2.3233301064859635</v>
      </c>
      <c r="F28" s="57">
        <v>3.8722168441432716</v>
      </c>
      <c r="G28" s="57">
        <v>3.6786060019361084</v>
      </c>
      <c r="H28" s="57">
        <v>6.1955469506292351</v>
      </c>
    </row>
    <row r="29" spans="1:8" ht="15.95" customHeight="1">
      <c r="A29" s="14">
        <v>26</v>
      </c>
      <c r="B29" s="15" t="s">
        <v>108</v>
      </c>
      <c r="C29" s="57">
        <v>12.375249500998004</v>
      </c>
      <c r="D29" s="57">
        <v>12.81437125748503</v>
      </c>
      <c r="E29" s="57">
        <v>2.435129740518962</v>
      </c>
      <c r="F29" s="57">
        <v>2.9141716566866269</v>
      </c>
      <c r="G29" s="57">
        <v>2.5548902195608783</v>
      </c>
      <c r="H29" s="57">
        <v>5.3493013972055889</v>
      </c>
    </row>
    <row r="30" spans="1:8" ht="15.95" customHeight="1">
      <c r="A30" s="14">
        <v>28</v>
      </c>
      <c r="B30" s="15" t="s">
        <v>109</v>
      </c>
      <c r="C30" s="57">
        <v>12.464101091326823</v>
      </c>
      <c r="D30" s="57">
        <v>11.545089029293509</v>
      </c>
      <c r="E30" s="57">
        <v>1.9529006318207927</v>
      </c>
      <c r="F30" s="57">
        <v>4.480183802412407</v>
      </c>
      <c r="G30" s="57">
        <v>3.9632395175186672</v>
      </c>
      <c r="H30" s="57">
        <v>6.4330844342331996</v>
      </c>
    </row>
    <row r="31" spans="1:8" ht="15.95" customHeight="1">
      <c r="A31" s="14">
        <v>29</v>
      </c>
      <c r="B31" s="15" t="s">
        <v>143</v>
      </c>
      <c r="C31" s="57">
        <v>10.375275938189846</v>
      </c>
      <c r="D31" s="57">
        <v>11.699779249448124</v>
      </c>
      <c r="E31" s="57">
        <v>2.0971302428256071</v>
      </c>
      <c r="F31" s="57">
        <v>3.0905077262693159</v>
      </c>
      <c r="G31" s="57">
        <v>2.9801324503311259</v>
      </c>
      <c r="H31" s="57">
        <v>5.187637969094923</v>
      </c>
    </row>
    <row r="32" spans="1:8" ht="15.95" customHeight="1">
      <c r="A32" s="14">
        <v>30</v>
      </c>
      <c r="B32" s="15" t="s">
        <v>110</v>
      </c>
      <c r="C32" s="57">
        <v>12.324324324324325</v>
      </c>
      <c r="D32" s="57">
        <v>17.297297297297298</v>
      </c>
      <c r="E32" s="57">
        <v>2.810810810810811</v>
      </c>
      <c r="F32" s="57">
        <v>4</v>
      </c>
      <c r="G32" s="57">
        <v>3.4594594594594597</v>
      </c>
      <c r="H32" s="57">
        <v>6.8108108108108105</v>
      </c>
    </row>
    <row r="33" spans="1:8" ht="15.95" customHeight="1">
      <c r="A33" s="14">
        <v>31</v>
      </c>
      <c r="B33" s="15" t="s">
        <v>111</v>
      </c>
      <c r="C33" s="57">
        <v>11.346444780635402</v>
      </c>
      <c r="D33" s="57">
        <v>13.691376701966718</v>
      </c>
      <c r="E33" s="57">
        <v>2.9500756429652042</v>
      </c>
      <c r="F33" s="57">
        <v>4.689863842662632</v>
      </c>
      <c r="G33" s="57">
        <v>3.7821482602118004</v>
      </c>
      <c r="H33" s="57">
        <v>7.6399394856278366</v>
      </c>
    </row>
    <row r="34" spans="1:8" ht="15.95" customHeight="1">
      <c r="A34" s="14">
        <v>32</v>
      </c>
      <c r="B34" s="15" t="s">
        <v>112</v>
      </c>
      <c r="C34" s="57">
        <v>13.04054054054054</v>
      </c>
      <c r="D34" s="57">
        <v>12.972972972972974</v>
      </c>
      <c r="E34" s="57">
        <v>2.6351351351351351</v>
      </c>
      <c r="F34" s="57">
        <v>4.1891891891891895</v>
      </c>
      <c r="G34" s="57">
        <v>3.4459459459459461</v>
      </c>
      <c r="H34" s="57">
        <v>6.8243243243243237</v>
      </c>
    </row>
    <row r="35" spans="1:8" ht="15.95" customHeight="1">
      <c r="A35" s="14">
        <v>33</v>
      </c>
      <c r="B35" s="15" t="s">
        <v>113</v>
      </c>
      <c r="C35" s="57">
        <v>11.773633998265394</v>
      </c>
      <c r="D35" s="57">
        <v>14.006938421509108</v>
      </c>
      <c r="E35" s="57">
        <v>3.05724197745013</v>
      </c>
      <c r="F35" s="57">
        <v>4.1630529054640073</v>
      </c>
      <c r="G35" s="57">
        <v>3.7077189939288808</v>
      </c>
      <c r="H35" s="57">
        <v>7.2202948829141373</v>
      </c>
    </row>
    <row r="36" spans="1:8" ht="15.95" customHeight="1">
      <c r="A36" s="14">
        <v>34</v>
      </c>
      <c r="B36" s="15" t="s">
        <v>114</v>
      </c>
      <c r="C36" s="57">
        <v>8.8844621513944215</v>
      </c>
      <c r="D36" s="57">
        <v>17.131474103585656</v>
      </c>
      <c r="E36" s="57">
        <v>2.7490039840637448</v>
      </c>
      <c r="F36" s="57">
        <v>3.1075697211155378</v>
      </c>
      <c r="G36" s="57">
        <v>2.6693227091633465</v>
      </c>
      <c r="H36" s="57">
        <v>5.856573705179283</v>
      </c>
    </row>
    <row r="37" spans="1:8" ht="15.95" customHeight="1">
      <c r="A37" s="14">
        <v>36</v>
      </c>
      <c r="B37" s="15" t="s">
        <v>115</v>
      </c>
      <c r="C37" s="57">
        <v>12.082670906200319</v>
      </c>
      <c r="D37" s="57">
        <v>13.434022257551669</v>
      </c>
      <c r="E37" s="57">
        <v>2.6232114467408585</v>
      </c>
      <c r="F37" s="57">
        <v>2.7821939586645468</v>
      </c>
      <c r="G37" s="57">
        <v>2.5834658187599362</v>
      </c>
      <c r="H37" s="57">
        <v>5.4054054054054053</v>
      </c>
    </row>
    <row r="38" spans="1:8" ht="15.95" customHeight="1">
      <c r="A38" s="14">
        <v>37</v>
      </c>
      <c r="B38" s="15" t="s">
        <v>116</v>
      </c>
      <c r="C38" s="57">
        <v>11.476389719067544</v>
      </c>
      <c r="D38" s="57">
        <v>15.002988643156007</v>
      </c>
      <c r="E38" s="57">
        <v>2.4506873879258819</v>
      </c>
      <c r="F38" s="57">
        <v>4.9013747758517638</v>
      </c>
      <c r="G38" s="57">
        <v>4.4829647340107588</v>
      </c>
      <c r="H38" s="57">
        <v>7.3520621637776449</v>
      </c>
    </row>
    <row r="39" spans="1:8" ht="15.95" customHeight="1">
      <c r="A39" s="14">
        <v>38</v>
      </c>
      <c r="B39" s="15" t="s">
        <v>117</v>
      </c>
      <c r="C39" s="57">
        <v>12.272490899635985</v>
      </c>
      <c r="D39" s="57">
        <v>17.836713468538743</v>
      </c>
      <c r="E39" s="57">
        <v>3.6401456058242325</v>
      </c>
      <c r="F39" s="57">
        <v>4.2121684867394693</v>
      </c>
      <c r="G39" s="57">
        <v>3.5361414456578264</v>
      </c>
      <c r="H39" s="57">
        <v>7.8523140925637032</v>
      </c>
    </row>
    <row r="40" spans="1:8" ht="15.95" customHeight="1">
      <c r="A40" s="14">
        <v>39</v>
      </c>
      <c r="B40" s="15" t="s">
        <v>118</v>
      </c>
      <c r="C40" s="57">
        <v>9.7521551724137936</v>
      </c>
      <c r="D40" s="57">
        <v>16.109913793103448</v>
      </c>
      <c r="E40" s="57">
        <v>3.4482758620689653</v>
      </c>
      <c r="F40" s="57">
        <v>4.8491379310344831</v>
      </c>
      <c r="G40" s="57">
        <v>4.0409482758620694</v>
      </c>
      <c r="H40" s="57">
        <v>8.2974137931034484</v>
      </c>
    </row>
    <row r="41" spans="1:8" ht="15.95" customHeight="1">
      <c r="A41" s="14">
        <v>40</v>
      </c>
      <c r="B41" s="15" t="s">
        <v>119</v>
      </c>
      <c r="C41" s="57">
        <v>8.8863892013498322</v>
      </c>
      <c r="D41" s="57">
        <v>22.722159730033745</v>
      </c>
      <c r="E41" s="57">
        <v>4.2744656917885271</v>
      </c>
      <c r="F41" s="57">
        <v>6.4116985376827893</v>
      </c>
      <c r="G41" s="57">
        <v>5.3993250843644542</v>
      </c>
      <c r="H41" s="57">
        <v>10.686164229471316</v>
      </c>
    </row>
    <row r="42" spans="1:8" ht="15.95" customHeight="1">
      <c r="A42" s="14">
        <v>43</v>
      </c>
      <c r="B42" s="15" t="s">
        <v>120</v>
      </c>
      <c r="C42" s="57">
        <v>11.754252348311754</v>
      </c>
      <c r="D42" s="57">
        <v>15.613099771515612</v>
      </c>
      <c r="E42" s="57">
        <v>2.9449098756029453</v>
      </c>
      <c r="F42" s="57">
        <v>3.7065244986037067</v>
      </c>
      <c r="G42" s="57">
        <v>3.3003300330032999</v>
      </c>
      <c r="H42" s="57">
        <v>6.6514343742066506</v>
      </c>
    </row>
    <row r="43" spans="1:8" ht="15.95" customHeight="1">
      <c r="A43" s="14">
        <v>45</v>
      </c>
      <c r="B43" s="15" t="s">
        <v>121</v>
      </c>
      <c r="C43" s="57">
        <v>7.9953650057937438</v>
      </c>
      <c r="D43" s="57">
        <v>18.539976825028969</v>
      </c>
      <c r="E43" s="57">
        <v>3.5921205098493627</v>
      </c>
      <c r="F43" s="57">
        <v>5.7164928543839322</v>
      </c>
      <c r="G43" s="57">
        <v>4.9439938200077247</v>
      </c>
      <c r="H43" s="57">
        <v>9.3086133642332953</v>
      </c>
    </row>
    <row r="44" spans="1:8" ht="15.95" customHeight="1" thickBot="1">
      <c r="A44" s="9"/>
      <c r="B44" s="17" t="s">
        <v>77</v>
      </c>
      <c r="C44" s="58">
        <v>12.18282413482666</v>
      </c>
      <c r="D44" s="58">
        <v>15.562399864196777</v>
      </c>
      <c r="E44" s="58">
        <v>2.9843831062316895</v>
      </c>
      <c r="F44" s="58">
        <v>4.2217435836791992</v>
      </c>
      <c r="G44" s="58">
        <v>3.7107193470001221</v>
      </c>
      <c r="H44" s="58">
        <v>7.2061266899108887</v>
      </c>
    </row>
    <row r="45" spans="1:8" ht="15.95" customHeight="1">
      <c r="A45" s="9"/>
      <c r="B45" s="19" t="s">
        <v>78</v>
      </c>
      <c r="C45" s="8">
        <v>17.328170377541142</v>
      </c>
      <c r="D45" s="8">
        <v>24.368499257057948</v>
      </c>
      <c r="E45" s="8">
        <v>4.2744656917885271</v>
      </c>
      <c r="F45" s="8">
        <v>6.6369489846458647</v>
      </c>
      <c r="G45" s="8">
        <v>6.092124814264487</v>
      </c>
      <c r="H45" s="8">
        <v>10.686164229471316</v>
      </c>
    </row>
    <row r="46" spans="1:8" ht="15.95" customHeight="1">
      <c r="B46" s="19" t="s">
        <v>79</v>
      </c>
      <c r="C46" s="8">
        <v>7.9953650057937438</v>
      </c>
      <c r="D46" s="8">
        <v>9.227985524728588</v>
      </c>
      <c r="E46" s="8">
        <v>1.6574585635359116</v>
      </c>
      <c r="F46" s="8">
        <v>2.2053231939163496</v>
      </c>
      <c r="G46" s="8">
        <v>1.977186311787072</v>
      </c>
      <c r="H46" s="8">
        <v>5.0663449939686371</v>
      </c>
    </row>
    <row r="47" spans="1:8" ht="15.95" customHeight="1">
      <c r="B47" s="19" t="s">
        <v>80</v>
      </c>
      <c r="C47" s="8">
        <v>2.1672769617127541</v>
      </c>
      <c r="D47" s="8">
        <v>2.6407171090328156</v>
      </c>
      <c r="E47" s="8">
        <v>2.5789276340457445</v>
      </c>
      <c r="F47" s="8">
        <v>3.0095130740721769</v>
      </c>
      <c r="G47" s="8">
        <v>3.0812092810606928</v>
      </c>
      <c r="H47" s="8">
        <v>2.1092452729123146</v>
      </c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M29"/>
  <sheetViews>
    <sheetView showGridLines="0" view="pageBreakPreview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6" width="10.625" style="20" customWidth="1"/>
    <col min="7" max="7" width="4.625" style="20" customWidth="1"/>
    <col min="8" max="8" width="8.625" style="20" customWidth="1"/>
    <col min="9" max="9" width="30.625" style="20" customWidth="1"/>
    <col min="10" max="13" width="10.625" style="20" customWidth="1"/>
    <col min="14" max="16384" width="8.625" style="20"/>
  </cols>
  <sheetData>
    <row r="2" spans="2:13" ht="32.1" customHeight="1">
      <c r="B2" s="36" t="s">
        <v>65</v>
      </c>
      <c r="I2" s="2"/>
      <c r="J2" s="2"/>
      <c r="K2" s="2"/>
      <c r="L2" s="2"/>
      <c r="M2" s="3"/>
    </row>
    <row r="3" spans="2:13" ht="15.95" customHeight="1">
      <c r="I3" s="2"/>
      <c r="J3" s="2"/>
      <c r="K3" s="2"/>
      <c r="L3" s="2"/>
      <c r="M3" s="3"/>
    </row>
    <row r="4" spans="2:13" ht="15.95" customHeight="1">
      <c r="F4" s="27" t="s">
        <v>45</v>
      </c>
      <c r="I4" s="2"/>
      <c r="J4" s="2"/>
      <c r="K4" s="2"/>
      <c r="L4" s="2"/>
      <c r="M4" s="3"/>
    </row>
    <row r="5" spans="2:13" ht="15.95" customHeight="1">
      <c r="B5" s="77"/>
      <c r="C5" s="77" t="s">
        <v>10</v>
      </c>
      <c r="D5" s="77"/>
      <c r="E5" s="77" t="s">
        <v>11</v>
      </c>
      <c r="F5" s="77"/>
      <c r="I5" s="2"/>
      <c r="J5" s="79"/>
      <c r="K5" s="79"/>
      <c r="L5" s="79"/>
      <c r="M5" s="79"/>
    </row>
    <row r="6" spans="2:13" s="28" customFormat="1" ht="15.95" customHeight="1">
      <c r="B6" s="77"/>
      <c r="C6" s="37" t="s">
        <v>12</v>
      </c>
      <c r="D6" s="37" t="s">
        <v>13</v>
      </c>
      <c r="E6" s="37" t="s">
        <v>12</v>
      </c>
      <c r="F6" s="37" t="s">
        <v>13</v>
      </c>
      <c r="I6" s="4"/>
      <c r="J6" s="4"/>
      <c r="K6" s="4"/>
      <c r="L6" s="4"/>
      <c r="M6" s="4"/>
    </row>
    <row r="7" spans="2:13" ht="15.95" customHeight="1">
      <c r="B7" s="38" t="s">
        <v>46</v>
      </c>
      <c r="C7" s="39">
        <v>5.0179692109639005</v>
      </c>
      <c r="D7" s="39">
        <v>5.0935811806768232</v>
      </c>
      <c r="E7" s="39">
        <v>5.0753546099290778</v>
      </c>
      <c r="F7" s="39">
        <v>5.009815020400044</v>
      </c>
      <c r="I7" s="5"/>
      <c r="J7" s="6"/>
      <c r="K7" s="6"/>
      <c r="L7" s="6"/>
      <c r="M7" s="6"/>
    </row>
    <row r="8" spans="2:13" ht="15.95" customHeight="1">
      <c r="B8" s="38" t="s">
        <v>47</v>
      </c>
      <c r="C8" s="39">
        <v>46.977417797564769</v>
      </c>
      <c r="D8" s="39">
        <v>47.233603350266065</v>
      </c>
      <c r="E8" s="39">
        <v>48.351617907801419</v>
      </c>
      <c r="F8" s="39">
        <v>48.067989875099435</v>
      </c>
      <c r="I8" s="5"/>
      <c r="J8" s="6"/>
      <c r="K8" s="6"/>
      <c r="L8" s="6"/>
      <c r="M8" s="6"/>
    </row>
    <row r="9" spans="2:13" ht="15.95" customHeight="1">
      <c r="B9" s="38" t="s">
        <v>48</v>
      </c>
      <c r="C9" s="39">
        <v>34.854905326395965</v>
      </c>
      <c r="D9" s="39">
        <v>34.692831569344619</v>
      </c>
      <c r="E9" s="39">
        <v>34.657579787234042</v>
      </c>
      <c r="F9" s="39">
        <v>34.817183559846278</v>
      </c>
      <c r="I9" s="5"/>
      <c r="J9" s="6"/>
      <c r="K9" s="6"/>
      <c r="L9" s="6"/>
      <c r="M9" s="6"/>
    </row>
    <row r="10" spans="2:13" ht="15.95" customHeight="1">
      <c r="B10" s="38" t="s">
        <v>49</v>
      </c>
      <c r="C10" s="39">
        <v>12.784959502226037</v>
      </c>
      <c r="D10" s="39">
        <v>12.60288556417871</v>
      </c>
      <c r="E10" s="39">
        <v>11.560837765957446</v>
      </c>
      <c r="F10" s="39">
        <v>11.762601772802448</v>
      </c>
      <c r="I10" s="5"/>
      <c r="J10" s="6"/>
      <c r="K10" s="6"/>
      <c r="L10" s="6"/>
      <c r="M10" s="6"/>
    </row>
    <row r="11" spans="2:13" ht="15.95" customHeight="1">
      <c r="B11" s="38" t="s">
        <v>67</v>
      </c>
      <c r="C11" s="39">
        <v>17.647374349621842</v>
      </c>
      <c r="D11" s="39">
        <v>17.368577217028321</v>
      </c>
      <c r="E11" s="39">
        <v>13.408687943262413</v>
      </c>
      <c r="F11" s="39">
        <v>13.6713952503441</v>
      </c>
      <c r="I11" s="5"/>
      <c r="J11" s="6"/>
      <c r="K11" s="6"/>
      <c r="L11" s="6"/>
      <c r="M11" s="6"/>
    </row>
    <row r="12" spans="2:13" ht="15.95" customHeight="1">
      <c r="B12" s="38" t="s">
        <v>68</v>
      </c>
      <c r="C12" s="39">
        <v>3.446333744569007</v>
      </c>
      <c r="D12" s="39">
        <v>3.3463158917903342</v>
      </c>
      <c r="E12" s="39">
        <v>2.5072030141843973</v>
      </c>
      <c r="F12" s="39">
        <v>2.5904223184351647</v>
      </c>
      <c r="I12" s="5"/>
      <c r="J12" s="6"/>
      <c r="K12" s="6"/>
      <c r="L12" s="6"/>
      <c r="M12" s="6"/>
    </row>
    <row r="13" spans="2:13" ht="15.95" customHeight="1">
      <c r="B13" s="38" t="s">
        <v>69</v>
      </c>
      <c r="C13" s="39">
        <v>5.1440218848897707</v>
      </c>
      <c r="D13" s="39">
        <v>3.3816829734557268</v>
      </c>
      <c r="E13" s="39">
        <v>3.2690602836879434</v>
      </c>
      <c r="F13" s="39">
        <v>3.3816829734557268</v>
      </c>
      <c r="I13" s="5"/>
      <c r="J13" s="6"/>
      <c r="K13" s="6"/>
      <c r="L13" s="6"/>
      <c r="M13" s="6"/>
    </row>
    <row r="14" spans="2:13" ht="15.95" customHeight="1">
      <c r="B14" s="38" t="s">
        <v>70</v>
      </c>
      <c r="C14" s="39">
        <v>4.5057125999034486</v>
      </c>
      <c r="D14" s="39">
        <v>4.3736566966115937</v>
      </c>
      <c r="E14" s="39">
        <v>2.8895168439716312</v>
      </c>
      <c r="F14" s="39">
        <v>2.9990369501183292</v>
      </c>
      <c r="I14" s="5"/>
      <c r="J14" s="6"/>
      <c r="K14" s="6"/>
      <c r="L14" s="6"/>
      <c r="M14" s="6"/>
    </row>
    <row r="15" spans="2:13" ht="15.95" customHeight="1">
      <c r="B15" s="38" t="s">
        <v>71</v>
      </c>
      <c r="C15" s="39">
        <v>8.5903556294587773</v>
      </c>
      <c r="D15" s="39">
        <v>8.3510304616788886</v>
      </c>
      <c r="E15" s="39">
        <v>5.7762632978723403</v>
      </c>
      <c r="F15" s="39">
        <v>5.9721052918908901</v>
      </c>
      <c r="I15" s="5"/>
      <c r="J15" s="6"/>
      <c r="K15" s="6"/>
      <c r="L15" s="6"/>
      <c r="M15" s="6"/>
    </row>
    <row r="16" spans="2:13" ht="15.95" customHeight="1">
      <c r="B16" s="40"/>
      <c r="C16" s="6"/>
      <c r="D16" s="6"/>
      <c r="E16" s="6"/>
      <c r="F16" s="6"/>
    </row>
    <row r="18" spans="9:13" ht="15.95" customHeight="1">
      <c r="I18" s="59" t="s">
        <v>50</v>
      </c>
      <c r="J18" s="59"/>
      <c r="K18" s="59"/>
      <c r="L18" s="59"/>
      <c r="M18" s="59"/>
    </row>
    <row r="19" spans="9:13" ht="15.95" customHeight="1">
      <c r="I19" s="60"/>
      <c r="J19" s="78" t="s">
        <v>10</v>
      </c>
      <c r="K19" s="78"/>
      <c r="L19" s="78" t="s">
        <v>11</v>
      </c>
      <c r="M19" s="78"/>
    </row>
    <row r="20" spans="9:13" ht="15.95" customHeight="1">
      <c r="I20" s="61"/>
      <c r="J20" s="61" t="s">
        <v>12</v>
      </c>
      <c r="K20" s="61" t="s">
        <v>13</v>
      </c>
      <c r="L20" s="61" t="s">
        <v>12</v>
      </c>
      <c r="M20" s="61" t="s">
        <v>13</v>
      </c>
    </row>
    <row r="21" spans="9:13" ht="15.95" customHeight="1">
      <c r="I21" s="62" t="s">
        <v>46</v>
      </c>
      <c r="J21" s="76">
        <f>C7/100</f>
        <v>5.0179692109639004E-2</v>
      </c>
      <c r="K21" s="76">
        <f>D7/100</f>
        <v>5.0935811806768233E-2</v>
      </c>
      <c r="L21" s="76">
        <f>E7/100</f>
        <v>5.0753546099290781E-2</v>
      </c>
      <c r="M21" s="76">
        <f>F7/100</f>
        <v>5.0098150204000443E-2</v>
      </c>
    </row>
    <row r="22" spans="9:13" ht="15.95" customHeight="1">
      <c r="I22" s="62" t="s">
        <v>47</v>
      </c>
      <c r="J22" s="76">
        <f t="shared" ref="J22:J29" si="0">C8/100</f>
        <v>0.46977417797564769</v>
      </c>
      <c r="K22" s="76">
        <f t="shared" ref="K22:K29" si="1">D8/100</f>
        <v>0.47233603350266068</v>
      </c>
      <c r="L22" s="76">
        <f t="shared" ref="L22:L29" si="2">E8/100</f>
        <v>0.4835161790780142</v>
      </c>
      <c r="M22" s="76">
        <f t="shared" ref="M22:M29" si="3">F8/100</f>
        <v>0.48067989875099437</v>
      </c>
    </row>
    <row r="23" spans="9:13" ht="15.95" customHeight="1">
      <c r="I23" s="62" t="s">
        <v>48</v>
      </c>
      <c r="J23" s="76">
        <f t="shared" si="0"/>
        <v>0.34854905326395963</v>
      </c>
      <c r="K23" s="76">
        <f t="shared" si="1"/>
        <v>0.34692831569344618</v>
      </c>
      <c r="L23" s="76">
        <f t="shared" si="2"/>
        <v>0.34657579787234044</v>
      </c>
      <c r="M23" s="76">
        <f t="shared" si="3"/>
        <v>0.34817183559846276</v>
      </c>
    </row>
    <row r="24" spans="9:13" ht="15.95" customHeight="1">
      <c r="I24" s="62" t="s">
        <v>49</v>
      </c>
      <c r="J24" s="76">
        <f t="shared" si="0"/>
        <v>0.12784959502226037</v>
      </c>
      <c r="K24" s="76">
        <f t="shared" si="1"/>
        <v>0.12602885564178709</v>
      </c>
      <c r="L24" s="76">
        <f t="shared" si="2"/>
        <v>0.11560837765957446</v>
      </c>
      <c r="M24" s="76">
        <f t="shared" si="3"/>
        <v>0.11762601772802447</v>
      </c>
    </row>
    <row r="25" spans="9:13" ht="15.95" customHeight="1">
      <c r="I25" s="62" t="s">
        <v>81</v>
      </c>
      <c r="J25" s="76">
        <f t="shared" si="0"/>
        <v>0.17647374349621842</v>
      </c>
      <c r="K25" s="76">
        <f t="shared" si="1"/>
        <v>0.17368577217028322</v>
      </c>
      <c r="L25" s="76">
        <f t="shared" si="2"/>
        <v>0.13408687943262412</v>
      </c>
      <c r="M25" s="76">
        <f t="shared" si="3"/>
        <v>0.13671395250344098</v>
      </c>
    </row>
    <row r="26" spans="9:13" ht="15.95" customHeight="1">
      <c r="I26" s="62" t="s">
        <v>82</v>
      </c>
      <c r="J26" s="76">
        <f t="shared" si="0"/>
        <v>3.4463337445690072E-2</v>
      </c>
      <c r="K26" s="76">
        <f t="shared" si="1"/>
        <v>3.3463158917903343E-2</v>
      </c>
      <c r="L26" s="76">
        <f t="shared" si="2"/>
        <v>2.5072030141843973E-2</v>
      </c>
      <c r="M26" s="76">
        <f t="shared" si="3"/>
        <v>2.5904223184351646E-2</v>
      </c>
    </row>
    <row r="27" spans="9:13" ht="15.95" customHeight="1">
      <c r="I27" s="62" t="s">
        <v>83</v>
      </c>
      <c r="J27" s="76">
        <f t="shared" si="0"/>
        <v>5.1440218848897705E-2</v>
      </c>
      <c r="K27" s="76">
        <f t="shared" si="1"/>
        <v>3.3816829734557269E-2</v>
      </c>
      <c r="L27" s="76">
        <f t="shared" si="2"/>
        <v>3.2690602836879433E-2</v>
      </c>
      <c r="M27" s="76">
        <f t="shared" si="3"/>
        <v>3.3816829734557269E-2</v>
      </c>
    </row>
    <row r="28" spans="9:13" ht="15.95" customHeight="1">
      <c r="I28" s="62" t="s">
        <v>70</v>
      </c>
      <c r="J28" s="76">
        <f t="shared" si="0"/>
        <v>4.5057125999034484E-2</v>
      </c>
      <c r="K28" s="76">
        <f t="shared" si="1"/>
        <v>4.3736566966115935E-2</v>
      </c>
      <c r="L28" s="76">
        <f t="shared" si="2"/>
        <v>2.8895168439716311E-2</v>
      </c>
      <c r="M28" s="76">
        <f t="shared" si="3"/>
        <v>2.9990369501183292E-2</v>
      </c>
    </row>
    <row r="29" spans="9:13" ht="15.95" customHeight="1">
      <c r="I29" s="62" t="s">
        <v>71</v>
      </c>
      <c r="J29" s="76">
        <f t="shared" si="0"/>
        <v>8.5903556294587777E-2</v>
      </c>
      <c r="K29" s="76">
        <f t="shared" si="1"/>
        <v>8.3510304616788891E-2</v>
      </c>
      <c r="L29" s="76">
        <f t="shared" si="2"/>
        <v>5.7762632978723402E-2</v>
      </c>
      <c r="M29" s="76">
        <f t="shared" si="3"/>
        <v>5.9721052918908904E-2</v>
      </c>
    </row>
  </sheetData>
  <mergeCells count="7">
    <mergeCell ref="B5:B6"/>
    <mergeCell ref="J19:K19"/>
    <mergeCell ref="L19:M19"/>
    <mergeCell ref="C5:D5"/>
    <mergeCell ref="E5:F5"/>
    <mergeCell ref="J5:K5"/>
    <mergeCell ref="L5:M5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B2:H50"/>
  <sheetViews>
    <sheetView showGridLines="0" zoomScaleSheetLayoutView="100" workbookViewId="0"/>
  </sheetViews>
  <sheetFormatPr defaultColWidth="8.625" defaultRowHeight="15.95" customHeight="1"/>
  <cols>
    <col min="1" max="1" width="4.625" style="20" customWidth="1"/>
    <col min="2" max="2" width="16.625" style="20" customWidth="1"/>
    <col min="3" max="8" width="10.625" style="42" customWidth="1"/>
    <col min="9" max="9" width="4.625" style="20" customWidth="1"/>
    <col min="10" max="16384" width="8.625" style="20"/>
  </cols>
  <sheetData>
    <row r="2" spans="2:8" ht="32.1" customHeight="1">
      <c r="B2" s="41" t="s">
        <v>66</v>
      </c>
    </row>
    <row r="3" spans="2:8" ht="15.95" customHeight="1">
      <c r="B3" s="41"/>
    </row>
    <row r="5" spans="2:8" ht="15.95" customHeight="1">
      <c r="B5" s="20" t="s">
        <v>131</v>
      </c>
      <c r="H5" s="27" t="s">
        <v>132</v>
      </c>
    </row>
    <row r="6" spans="2:8" ht="15.95" customHeight="1">
      <c r="B6" s="82"/>
      <c r="C6" s="84" t="s">
        <v>133</v>
      </c>
      <c r="D6" s="80" t="s">
        <v>134</v>
      </c>
      <c r="E6" s="80" t="s">
        <v>135</v>
      </c>
      <c r="F6" s="80" t="s">
        <v>136</v>
      </c>
      <c r="G6" s="86" t="s">
        <v>14</v>
      </c>
      <c r="H6" s="82"/>
    </row>
    <row r="7" spans="2:8" ht="15.95" customHeight="1">
      <c r="B7" s="83"/>
      <c r="C7" s="85"/>
      <c r="D7" s="81"/>
      <c r="E7" s="81"/>
      <c r="F7" s="81"/>
      <c r="G7" s="43" t="s">
        <v>137</v>
      </c>
      <c r="H7" s="43" t="s">
        <v>51</v>
      </c>
    </row>
    <row r="8" spans="2:8" ht="15.95" customHeight="1">
      <c r="B8" s="44" t="s">
        <v>0</v>
      </c>
      <c r="C8" s="45">
        <v>16.283891547049443</v>
      </c>
      <c r="D8" s="46">
        <v>14.314426083072801</v>
      </c>
      <c r="E8" s="46">
        <v>11.483820047355959</v>
      </c>
      <c r="F8" s="46">
        <v>9.0801421239636788</v>
      </c>
      <c r="G8" s="46">
        <v>12.784959502226037</v>
      </c>
      <c r="H8" s="46">
        <v>12.60288556417871</v>
      </c>
    </row>
    <row r="9" spans="2:8" ht="15.95" customHeight="1">
      <c r="B9" s="2" t="s">
        <v>1</v>
      </c>
      <c r="C9" s="47">
        <v>15.81142690852653</v>
      </c>
      <c r="D9" s="6">
        <v>13.336977316206614</v>
      </c>
      <c r="E9" s="6">
        <v>10.612681708730937</v>
      </c>
      <c r="F9" s="6">
        <v>7.9248740265689417</v>
      </c>
      <c r="G9" s="6">
        <v>11.560837765957446</v>
      </c>
      <c r="H9" s="6">
        <v>11.762601772802448</v>
      </c>
    </row>
    <row r="10" spans="2:8" ht="15.95" customHeight="1">
      <c r="B10" s="75" t="s">
        <v>138</v>
      </c>
      <c r="C10" s="48">
        <v>16.070725195851022</v>
      </c>
      <c r="D10" s="49">
        <v>13.874892466511</v>
      </c>
      <c r="E10" s="49">
        <v>11.026277577404093</v>
      </c>
      <c r="F10" s="49">
        <v>8.4810186724948924</v>
      </c>
      <c r="G10" s="49">
        <v>12.18282412580742</v>
      </c>
      <c r="H10" s="49">
        <v>12.182824125807418</v>
      </c>
    </row>
    <row r="13" spans="2:8" ht="15.95" customHeight="1">
      <c r="B13" s="20" t="s">
        <v>139</v>
      </c>
      <c r="H13" s="27" t="s">
        <v>132</v>
      </c>
    </row>
    <row r="14" spans="2:8" ht="15.95" customHeight="1">
      <c r="B14" s="82"/>
      <c r="C14" s="84" t="s">
        <v>133</v>
      </c>
      <c r="D14" s="80" t="s">
        <v>134</v>
      </c>
      <c r="E14" s="80" t="s">
        <v>135</v>
      </c>
      <c r="F14" s="80" t="s">
        <v>136</v>
      </c>
      <c r="G14" s="86" t="s">
        <v>14</v>
      </c>
      <c r="H14" s="82"/>
    </row>
    <row r="15" spans="2:8" ht="15.95" customHeight="1">
      <c r="B15" s="83"/>
      <c r="C15" s="85"/>
      <c r="D15" s="81"/>
      <c r="E15" s="81"/>
      <c r="F15" s="81"/>
      <c r="G15" s="50" t="s">
        <v>137</v>
      </c>
      <c r="H15" s="50" t="s">
        <v>51</v>
      </c>
    </row>
    <row r="16" spans="2:8" ht="15.95" customHeight="1">
      <c r="B16" s="44" t="s">
        <v>0</v>
      </c>
      <c r="C16" s="45">
        <v>23.787878787878789</v>
      </c>
      <c r="D16" s="46">
        <v>18.133095131755248</v>
      </c>
      <c r="E16" s="46">
        <v>16.821231254932911</v>
      </c>
      <c r="F16" s="46">
        <v>10.659297275957364</v>
      </c>
      <c r="G16" s="46">
        <v>17.647374349621842</v>
      </c>
      <c r="H16" s="46">
        <v>17.368577217028321</v>
      </c>
    </row>
    <row r="17" spans="2:8" ht="15.95" customHeight="1">
      <c r="B17" s="2" t="s">
        <v>1</v>
      </c>
      <c r="C17" s="47">
        <v>19.58482879037734</v>
      </c>
      <c r="D17" s="6">
        <v>14.129543591145122</v>
      </c>
      <c r="E17" s="6">
        <v>12.851154909480067</v>
      </c>
      <c r="F17" s="6">
        <v>7.906550618415026</v>
      </c>
      <c r="G17" s="6">
        <v>13.408687943262413</v>
      </c>
      <c r="H17" s="6">
        <v>13.6713952503441</v>
      </c>
    </row>
    <row r="18" spans="2:8" ht="15.95" customHeight="1">
      <c r="B18" s="75" t="s">
        <v>138</v>
      </c>
      <c r="C18" s="48">
        <v>21.8915488642829</v>
      </c>
      <c r="D18" s="49">
        <v>16.332800786530662</v>
      </c>
      <c r="E18" s="49">
        <v>14.736053210923227</v>
      </c>
      <c r="F18" s="49">
        <v>9.2317194849622286</v>
      </c>
      <c r="G18" s="49">
        <v>15.562399498514623</v>
      </c>
      <c r="H18" s="49">
        <v>15.562399498514623</v>
      </c>
    </row>
    <row r="21" spans="2:8" ht="15.95" customHeight="1">
      <c r="B21" s="20" t="s">
        <v>140</v>
      </c>
      <c r="H21" s="27" t="s">
        <v>132</v>
      </c>
    </row>
    <row r="22" spans="2:8" ht="15.95" customHeight="1">
      <c r="B22" s="82"/>
      <c r="C22" s="84" t="s">
        <v>133</v>
      </c>
      <c r="D22" s="80" t="s">
        <v>134</v>
      </c>
      <c r="E22" s="80" t="s">
        <v>135</v>
      </c>
      <c r="F22" s="80" t="s">
        <v>136</v>
      </c>
      <c r="G22" s="86" t="s">
        <v>14</v>
      </c>
      <c r="H22" s="82"/>
    </row>
    <row r="23" spans="2:8" ht="15.95" customHeight="1">
      <c r="B23" s="83"/>
      <c r="C23" s="85"/>
      <c r="D23" s="81"/>
      <c r="E23" s="81"/>
      <c r="F23" s="81"/>
      <c r="G23" s="50" t="s">
        <v>137</v>
      </c>
      <c r="H23" s="50" t="s">
        <v>51</v>
      </c>
    </row>
    <row r="24" spans="2:8" ht="15.95" customHeight="1">
      <c r="B24" s="44" t="s">
        <v>0</v>
      </c>
      <c r="C24" s="45">
        <v>5.4864433811802238</v>
      </c>
      <c r="D24" s="46">
        <v>3.9749888343010271</v>
      </c>
      <c r="E24" s="46">
        <v>2.7821625887924228</v>
      </c>
      <c r="F24" s="46">
        <v>1.3521515988945914</v>
      </c>
      <c r="G24" s="46">
        <v>3.446333744569007</v>
      </c>
      <c r="H24" s="46">
        <v>3.3463158917903342</v>
      </c>
    </row>
    <row r="25" spans="2:8" ht="15.95" customHeight="1">
      <c r="B25" s="2" t="s">
        <v>1</v>
      </c>
      <c r="C25" s="47">
        <v>4.4621204772528857</v>
      </c>
      <c r="D25" s="6">
        <v>2.6783274118611642</v>
      </c>
      <c r="E25" s="6">
        <v>2.0868634620529742</v>
      </c>
      <c r="F25" s="6">
        <v>1.0352725606962896</v>
      </c>
      <c r="G25" s="6">
        <v>2.5072030141843973</v>
      </c>
      <c r="H25" s="6">
        <v>2.5904223184351647</v>
      </c>
    </row>
    <row r="26" spans="2:8" ht="15.95" customHeight="1">
      <c r="B26" s="75" t="s">
        <v>138</v>
      </c>
      <c r="C26" s="48">
        <v>5.0242899032780421</v>
      </c>
      <c r="D26" s="49">
        <v>3.3919134816271352</v>
      </c>
      <c r="E26" s="49">
        <v>2.416975033959436</v>
      </c>
      <c r="F26" s="49">
        <v>1.1878177412457831</v>
      </c>
      <c r="G26" s="49">
        <v>2.9843830912212805</v>
      </c>
      <c r="H26" s="49">
        <v>2.9843830912212801</v>
      </c>
    </row>
    <row r="29" spans="2:8" ht="15.95" customHeight="1">
      <c r="B29" s="20" t="s">
        <v>141</v>
      </c>
      <c r="H29" s="27" t="s">
        <v>132</v>
      </c>
    </row>
    <row r="30" spans="2:8" ht="15.95" customHeight="1">
      <c r="B30" s="82"/>
      <c r="C30" s="84" t="s">
        <v>133</v>
      </c>
      <c r="D30" s="80" t="s">
        <v>134</v>
      </c>
      <c r="E30" s="80" t="s">
        <v>135</v>
      </c>
      <c r="F30" s="80" t="s">
        <v>136</v>
      </c>
      <c r="G30" s="86" t="s">
        <v>14</v>
      </c>
      <c r="H30" s="82"/>
    </row>
    <row r="31" spans="2:8" ht="15.95" customHeight="1">
      <c r="B31" s="83"/>
      <c r="C31" s="85"/>
      <c r="D31" s="81"/>
      <c r="E31" s="81"/>
      <c r="F31" s="81"/>
      <c r="G31" s="50" t="s">
        <v>137</v>
      </c>
      <c r="H31" s="50" t="s">
        <v>51</v>
      </c>
    </row>
    <row r="32" spans="2:8" ht="15.95" customHeight="1">
      <c r="B32" s="44" t="s">
        <v>0</v>
      </c>
      <c r="C32" s="45">
        <v>8.4609250398724072</v>
      </c>
      <c r="D32" s="46">
        <v>4.5556051808843234</v>
      </c>
      <c r="E32" s="46">
        <v>4.1436464088397784</v>
      </c>
      <c r="F32" s="46">
        <v>2.2996446900908016</v>
      </c>
      <c r="G32" s="46">
        <v>5.1440218848897707</v>
      </c>
      <c r="H32" s="46">
        <v>3.3816829734557268</v>
      </c>
    </row>
    <row r="33" spans="2:8" ht="15.95" customHeight="1">
      <c r="B33" s="2" t="s">
        <v>1</v>
      </c>
      <c r="C33" s="47">
        <v>6.1402657871762534</v>
      </c>
      <c r="D33" s="6">
        <v>2.9242962558075978</v>
      </c>
      <c r="E33" s="6">
        <v>2.8716668153036653</v>
      </c>
      <c r="F33" s="6">
        <v>1.0810810810810811</v>
      </c>
      <c r="G33" s="6">
        <v>3.2690602836879434</v>
      </c>
      <c r="H33" s="6">
        <v>3.3816829734557268</v>
      </c>
    </row>
    <row r="34" spans="2:8" ht="15.95" customHeight="1">
      <c r="B34" s="75" t="s">
        <v>138</v>
      </c>
      <c r="C34" s="48">
        <v>7.4138911987395515</v>
      </c>
      <c r="D34" s="49">
        <v>3.8220474376305762</v>
      </c>
      <c r="E34" s="49">
        <v>3.4755726263525224</v>
      </c>
      <c r="F34" s="49">
        <v>1.6676961087090798</v>
      </c>
      <c r="G34" s="49">
        <v>4.2217437518737562</v>
      </c>
      <c r="H34" s="49">
        <v>4.2217437518737562</v>
      </c>
    </row>
    <row r="37" spans="2:8" ht="15.95" customHeight="1">
      <c r="B37" s="20" t="s">
        <v>70</v>
      </c>
      <c r="H37" s="27" t="s">
        <v>132</v>
      </c>
    </row>
    <row r="38" spans="2:8" ht="15.95" customHeight="1">
      <c r="B38" s="82"/>
      <c r="C38" s="84" t="s">
        <v>133</v>
      </c>
      <c r="D38" s="80" t="s">
        <v>134</v>
      </c>
      <c r="E38" s="80" t="s">
        <v>135</v>
      </c>
      <c r="F38" s="80" t="s">
        <v>136</v>
      </c>
      <c r="G38" s="86" t="s">
        <v>14</v>
      </c>
      <c r="H38" s="82"/>
    </row>
    <row r="39" spans="2:8" ht="15.95" customHeight="1">
      <c r="B39" s="83"/>
      <c r="C39" s="85"/>
      <c r="D39" s="81"/>
      <c r="E39" s="81"/>
      <c r="F39" s="81"/>
      <c r="G39" s="50" t="s">
        <v>137</v>
      </c>
      <c r="H39" s="50" t="s">
        <v>51</v>
      </c>
    </row>
    <row r="40" spans="2:8" ht="15.95" customHeight="1">
      <c r="B40" s="44" t="s">
        <v>0</v>
      </c>
      <c r="C40" s="45">
        <v>7.591706539074961</v>
      </c>
      <c r="D40" s="46">
        <v>4.1089772219740954</v>
      </c>
      <c r="E40" s="46">
        <v>3.5615627466456199</v>
      </c>
      <c r="F40" s="46">
        <v>1.8061587050927752</v>
      </c>
      <c r="G40" s="46">
        <v>4.5057125999034486</v>
      </c>
      <c r="H40" s="46">
        <v>4.3736566966115937</v>
      </c>
    </row>
    <row r="41" spans="2:8" ht="15.95" customHeight="1">
      <c r="B41" s="2" t="s">
        <v>1</v>
      </c>
      <c r="C41" s="47">
        <v>5.5970511203802502</v>
      </c>
      <c r="D41" s="6">
        <v>2.7603170265099752</v>
      </c>
      <c r="E41" s="6">
        <v>2.39900115936859</v>
      </c>
      <c r="F41" s="6">
        <v>0.87952359138799818</v>
      </c>
      <c r="G41" s="6">
        <v>2.8895168439716312</v>
      </c>
      <c r="H41" s="6">
        <v>2.9990369501183292</v>
      </c>
    </row>
    <row r="42" spans="2:8" ht="15.95" customHeight="1">
      <c r="B42" s="75" t="s">
        <v>138</v>
      </c>
      <c r="C42" s="48">
        <v>6.6917589391220629</v>
      </c>
      <c r="D42" s="49">
        <v>3.5025193560280199</v>
      </c>
      <c r="E42" s="49">
        <v>2.9509578902993114</v>
      </c>
      <c r="F42" s="49">
        <v>1.3256045992302941</v>
      </c>
      <c r="G42" s="49">
        <v>3.7107192499523043</v>
      </c>
      <c r="H42" s="49">
        <v>3.7107192499523047</v>
      </c>
    </row>
    <row r="45" spans="2:8" ht="15.95" customHeight="1">
      <c r="B45" s="20" t="s">
        <v>130</v>
      </c>
      <c r="H45" s="27" t="s">
        <v>132</v>
      </c>
    </row>
    <row r="46" spans="2:8" ht="15.95" customHeight="1">
      <c r="B46" s="82"/>
      <c r="C46" s="84" t="s">
        <v>133</v>
      </c>
      <c r="D46" s="80" t="s">
        <v>134</v>
      </c>
      <c r="E46" s="80" t="s">
        <v>135</v>
      </c>
      <c r="F46" s="80" t="s">
        <v>136</v>
      </c>
      <c r="G46" s="86" t="s">
        <v>14</v>
      </c>
      <c r="H46" s="82"/>
    </row>
    <row r="47" spans="2:8" ht="15.95" customHeight="1">
      <c r="B47" s="83"/>
      <c r="C47" s="85"/>
      <c r="D47" s="81"/>
      <c r="E47" s="81"/>
      <c r="F47" s="81"/>
      <c r="G47" s="50" t="s">
        <v>137</v>
      </c>
      <c r="H47" s="50" t="s">
        <v>51</v>
      </c>
    </row>
    <row r="48" spans="2:8" ht="15.95" customHeight="1">
      <c r="B48" s="44" t="s">
        <v>0</v>
      </c>
      <c r="C48" s="45">
        <v>13.94736842105263</v>
      </c>
      <c r="D48" s="46">
        <v>8.5305940151853505</v>
      </c>
      <c r="E48" s="46">
        <v>6.9258089976322017</v>
      </c>
      <c r="F48" s="46">
        <v>3.651796288985393</v>
      </c>
      <c r="G48" s="46">
        <v>8.5903556294587773</v>
      </c>
      <c r="H48" s="46">
        <v>8.3510304616788886</v>
      </c>
    </row>
    <row r="49" spans="2:8" ht="15.95" customHeight="1">
      <c r="B49" s="2" t="s">
        <v>1</v>
      </c>
      <c r="C49" s="47">
        <v>10.602386264429139</v>
      </c>
      <c r="D49" s="6">
        <v>5.6026236676687624</v>
      </c>
      <c r="E49" s="6">
        <v>4.9585302773566395</v>
      </c>
      <c r="F49" s="6">
        <v>2.1163536417773705</v>
      </c>
      <c r="G49" s="6">
        <v>5.7762632978723403</v>
      </c>
      <c r="H49" s="6">
        <v>5.9721052918908901</v>
      </c>
    </row>
    <row r="50" spans="2:8" ht="15.95" customHeight="1">
      <c r="B50" s="75" t="s">
        <v>138</v>
      </c>
      <c r="C50" s="48">
        <v>12.438181102017595</v>
      </c>
      <c r="D50" s="49">
        <v>7.2139609192577119</v>
      </c>
      <c r="E50" s="49">
        <v>5.8925476603119584</v>
      </c>
      <c r="F50" s="49">
        <v>2.8555138499548627</v>
      </c>
      <c r="G50" s="49">
        <v>7.2061268430950367</v>
      </c>
      <c r="H50" s="49">
        <v>7.2061268430950367</v>
      </c>
    </row>
  </sheetData>
  <mergeCells count="36">
    <mergeCell ref="F6:F7"/>
    <mergeCell ref="G6:H6"/>
    <mergeCell ref="F14:F15"/>
    <mergeCell ref="G14:H14"/>
    <mergeCell ref="D14:D15"/>
    <mergeCell ref="E14:E15"/>
    <mergeCell ref="D6:D7"/>
    <mergeCell ref="E6:E7"/>
    <mergeCell ref="B6:B7"/>
    <mergeCell ref="C6:C7"/>
    <mergeCell ref="B14:B15"/>
    <mergeCell ref="C14:C15"/>
    <mergeCell ref="B30:B31"/>
    <mergeCell ref="C30:C31"/>
    <mergeCell ref="D30:D31"/>
    <mergeCell ref="E30:E31"/>
    <mergeCell ref="B22:B23"/>
    <mergeCell ref="C22:C23"/>
    <mergeCell ref="D22:D23"/>
    <mergeCell ref="E22:E23"/>
    <mergeCell ref="F22:F23"/>
    <mergeCell ref="G22:H22"/>
    <mergeCell ref="F30:F31"/>
    <mergeCell ref="G30:H30"/>
    <mergeCell ref="F46:F47"/>
    <mergeCell ref="G46:H46"/>
    <mergeCell ref="F38:F39"/>
    <mergeCell ref="G38:H38"/>
    <mergeCell ref="E38:E39"/>
    <mergeCell ref="D46:D47"/>
    <mergeCell ref="E46:E47"/>
    <mergeCell ref="B46:B47"/>
    <mergeCell ref="C46:C47"/>
    <mergeCell ref="B38:B39"/>
    <mergeCell ref="C38:C39"/>
    <mergeCell ref="D38:D39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56"/>
  <sheetViews>
    <sheetView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144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142</v>
      </c>
    </row>
    <row r="5" spans="1:8" ht="15.95" customHeight="1">
      <c r="A5" s="9"/>
      <c r="B5" s="87" t="s">
        <v>16</v>
      </c>
      <c r="C5" s="89" t="s">
        <v>145</v>
      </c>
      <c r="D5" s="91" t="s">
        <v>127</v>
      </c>
      <c r="E5" s="91" t="s">
        <v>146</v>
      </c>
      <c r="F5" s="92" t="s">
        <v>147</v>
      </c>
      <c r="G5" s="93" t="s">
        <v>17</v>
      </c>
      <c r="H5" s="93"/>
    </row>
    <row r="6" spans="1:8" s="13" customFormat="1" ht="15.95" customHeight="1">
      <c r="A6" s="9"/>
      <c r="B6" s="88"/>
      <c r="C6" s="90"/>
      <c r="D6" s="81"/>
      <c r="E6" s="81"/>
      <c r="F6" s="81"/>
      <c r="G6" s="12" t="s">
        <v>2</v>
      </c>
      <c r="H6" s="12" t="s">
        <v>52</v>
      </c>
    </row>
    <row r="7" spans="1:8" s="13" customFormat="1" ht="15.95" customHeight="1">
      <c r="A7" s="9">
        <v>1</v>
      </c>
      <c r="B7" s="64" t="s">
        <v>86</v>
      </c>
      <c r="C7" s="16">
        <v>20.238095238095237</v>
      </c>
      <c r="D7" s="16">
        <v>17.567567567567568</v>
      </c>
      <c r="E7" s="16">
        <v>8.8888888888888893</v>
      </c>
      <c r="F7" s="16">
        <v>9.0909090909090917</v>
      </c>
      <c r="G7" s="16">
        <v>14.432989690721648</v>
      </c>
      <c r="H7" s="16">
        <v>13.803040029505727</v>
      </c>
    </row>
    <row r="8" spans="1:8" s="13" customFormat="1" ht="15.95" customHeight="1">
      <c r="A8" s="9">
        <v>2</v>
      </c>
      <c r="B8" s="64" t="s">
        <v>87</v>
      </c>
      <c r="C8" s="16">
        <v>18.360655737704917</v>
      </c>
      <c r="D8" s="16">
        <v>13.23529411764706</v>
      </c>
      <c r="E8" s="16">
        <v>13.90728476821192</v>
      </c>
      <c r="F8" s="16">
        <v>9.3548387096774199</v>
      </c>
      <c r="G8" s="16">
        <v>13.770180436847104</v>
      </c>
      <c r="H8" s="16">
        <v>14.087264233940108</v>
      </c>
    </row>
    <row r="9" spans="1:8" ht="15.95" customHeight="1">
      <c r="A9" s="14">
        <v>3</v>
      </c>
      <c r="B9" s="15" t="s">
        <v>88</v>
      </c>
      <c r="C9" s="16">
        <v>18.803418803418804</v>
      </c>
      <c r="D9" s="16">
        <v>13.157894736842104</v>
      </c>
      <c r="E9" s="16">
        <v>18.27956989247312</v>
      </c>
      <c r="F9" s="16">
        <v>10.276679841897234</v>
      </c>
      <c r="G9" s="16">
        <v>13.864818024263432</v>
      </c>
      <c r="H9" s="16">
        <v>15.665959475799525</v>
      </c>
    </row>
    <row r="10" spans="1:8" ht="15.95" customHeight="1">
      <c r="A10" s="14">
        <v>4</v>
      </c>
      <c r="B10" s="15" t="s">
        <v>125</v>
      </c>
      <c r="C10" s="16">
        <v>20.444444444444446</v>
      </c>
      <c r="D10" s="16">
        <v>16.19047619047619</v>
      </c>
      <c r="E10" s="16">
        <v>12.980769230769232</v>
      </c>
      <c r="F10" s="16">
        <v>10.830324909747292</v>
      </c>
      <c r="G10" s="16">
        <v>14.723926380368098</v>
      </c>
      <c r="H10" s="16">
        <v>15.292072483584247</v>
      </c>
    </row>
    <row r="11" spans="1:8" ht="15.95" customHeight="1">
      <c r="A11" s="14">
        <v>6</v>
      </c>
      <c r="B11" s="15" t="s">
        <v>89</v>
      </c>
      <c r="C11" s="16">
        <v>18.484848484848484</v>
      </c>
      <c r="D11" s="16">
        <v>16.93121693121693</v>
      </c>
      <c r="E11" s="16">
        <v>11.637931034482758</v>
      </c>
      <c r="F11" s="16">
        <v>13.314447592067987</v>
      </c>
      <c r="G11" s="16">
        <v>15.126811594202898</v>
      </c>
      <c r="H11" s="16">
        <v>15.031970213654979</v>
      </c>
    </row>
    <row r="12" spans="1:8" ht="15.95" customHeight="1">
      <c r="A12" s="14">
        <v>7</v>
      </c>
      <c r="B12" s="15" t="s">
        <v>90</v>
      </c>
      <c r="C12" s="16">
        <v>14.87603305785124</v>
      </c>
      <c r="D12" s="16">
        <v>19.718309859154928</v>
      </c>
      <c r="E12" s="16">
        <v>12.5</v>
      </c>
      <c r="F12" s="16">
        <v>12.931034482758621</v>
      </c>
      <c r="G12" s="16">
        <v>14.690721649484537</v>
      </c>
      <c r="H12" s="16">
        <v>14.283143471384987</v>
      </c>
    </row>
    <row r="13" spans="1:8" ht="15.95" customHeight="1">
      <c r="A13" s="14">
        <v>8</v>
      </c>
      <c r="B13" s="15" t="s">
        <v>91</v>
      </c>
      <c r="C13" s="16">
        <v>14.857142857142858</v>
      </c>
      <c r="D13" s="16">
        <v>14.285714285714285</v>
      </c>
      <c r="E13" s="16">
        <v>6.3492063492063489</v>
      </c>
      <c r="F13" s="16">
        <v>8.695652173913043</v>
      </c>
      <c r="G13" s="16">
        <v>11.03448275862069</v>
      </c>
      <c r="H13" s="16">
        <v>10.801370578277169</v>
      </c>
    </row>
    <row r="14" spans="1:8" ht="15.95" customHeight="1">
      <c r="A14" s="14">
        <v>9</v>
      </c>
      <c r="B14" s="15" t="s">
        <v>92</v>
      </c>
      <c r="C14" s="16">
        <v>18.367346938775512</v>
      </c>
      <c r="D14" s="16">
        <v>10.465116279069768</v>
      </c>
      <c r="E14" s="16">
        <v>9.7264437689969601</v>
      </c>
      <c r="F14" s="16">
        <v>9.7165991902834001</v>
      </c>
      <c r="G14" s="16">
        <v>12.447698744769875</v>
      </c>
      <c r="H14" s="16">
        <v>12.718584410996726</v>
      </c>
    </row>
    <row r="15" spans="1:8" ht="15.95" customHeight="1">
      <c r="A15" s="14">
        <v>10</v>
      </c>
      <c r="B15" s="15" t="s">
        <v>93</v>
      </c>
      <c r="C15" s="16">
        <v>18.952618453865338</v>
      </c>
      <c r="D15" s="16">
        <v>22.131147540983605</v>
      </c>
      <c r="E15" s="16">
        <v>10.178117048346055</v>
      </c>
      <c r="F15" s="16">
        <v>11.046511627906977</v>
      </c>
      <c r="G15" s="16">
        <v>14.365079365079364</v>
      </c>
      <c r="H15" s="16">
        <v>14.800669535911203</v>
      </c>
    </row>
    <row r="16" spans="1:8" ht="15.95" customHeight="1">
      <c r="A16" s="14">
        <v>11</v>
      </c>
      <c r="B16" s="15" t="s">
        <v>94</v>
      </c>
      <c r="C16" s="16">
        <v>16.783216783216783</v>
      </c>
      <c r="D16" s="16">
        <v>18.627450980392158</v>
      </c>
      <c r="E16" s="16">
        <v>11.711711711711711</v>
      </c>
      <c r="F16" s="16">
        <v>8.677685950413224</v>
      </c>
      <c r="G16" s="16">
        <v>13.436442725954567</v>
      </c>
      <c r="H16" s="16">
        <v>13.423469610878914</v>
      </c>
    </row>
    <row r="17" spans="1:8" ht="15.95" customHeight="1">
      <c r="A17" s="14">
        <v>13</v>
      </c>
      <c r="B17" s="15" t="s">
        <v>95</v>
      </c>
      <c r="C17" s="16">
        <v>15.593220338983052</v>
      </c>
      <c r="D17" s="16">
        <v>6.9444444444444446</v>
      </c>
      <c r="E17" s="16">
        <v>8.5427135678391952</v>
      </c>
      <c r="F17" s="16">
        <v>7.042253521126761</v>
      </c>
      <c r="G17" s="16">
        <v>11.016949152542372</v>
      </c>
      <c r="H17" s="16">
        <v>10.314253678934294</v>
      </c>
    </row>
    <row r="18" spans="1:8" ht="15.95" customHeight="1">
      <c r="A18" s="14">
        <v>14</v>
      </c>
      <c r="B18" s="15" t="s">
        <v>96</v>
      </c>
      <c r="C18" s="16">
        <v>13.445378151260504</v>
      </c>
      <c r="D18" s="16">
        <v>16.071428571428573</v>
      </c>
      <c r="E18" s="16">
        <v>7.6555023923444976</v>
      </c>
      <c r="F18" s="16">
        <v>7.2992700729926998</v>
      </c>
      <c r="G18" s="16">
        <v>10.46875</v>
      </c>
      <c r="H18" s="16">
        <v>10.516689261063933</v>
      </c>
    </row>
    <row r="19" spans="1:8" ht="15.95" customHeight="1">
      <c r="A19" s="14">
        <v>15</v>
      </c>
      <c r="B19" s="15" t="s">
        <v>97</v>
      </c>
      <c r="C19" s="16">
        <v>13.546798029556651</v>
      </c>
      <c r="D19" s="16">
        <v>16.304347826086957</v>
      </c>
      <c r="E19" s="16">
        <v>12.29235880398671</v>
      </c>
      <c r="F19" s="16">
        <v>8.3333333333333321</v>
      </c>
      <c r="G19" s="16">
        <v>12.178877259752618</v>
      </c>
      <c r="H19" s="16">
        <v>12.120270316644328</v>
      </c>
    </row>
    <row r="20" spans="1:8" ht="15.95" customHeight="1">
      <c r="A20" s="14">
        <v>16</v>
      </c>
      <c r="B20" s="15" t="s">
        <v>98</v>
      </c>
      <c r="C20" s="16">
        <v>20.297029702970299</v>
      </c>
      <c r="D20" s="16">
        <v>17.857142857142858</v>
      </c>
      <c r="E20" s="16">
        <v>15.09433962264151</v>
      </c>
      <c r="F20" s="16">
        <v>14.960629921259844</v>
      </c>
      <c r="G20" s="16">
        <v>17.08542713567839</v>
      </c>
      <c r="H20" s="16">
        <v>17.139579653672484</v>
      </c>
    </row>
    <row r="21" spans="1:8" ht="15.95" customHeight="1">
      <c r="A21" s="14">
        <v>17</v>
      </c>
      <c r="B21" s="15" t="s">
        <v>99</v>
      </c>
      <c r="C21" s="16">
        <v>17.421007685738683</v>
      </c>
      <c r="D21" s="16">
        <v>14.982578397212542</v>
      </c>
      <c r="E21" s="16">
        <v>14.173228346456693</v>
      </c>
      <c r="F21" s="16">
        <v>7.5506445672191527</v>
      </c>
      <c r="G21" s="16">
        <v>14.33990895295903</v>
      </c>
      <c r="H21" s="16">
        <v>13.563117409124882</v>
      </c>
    </row>
    <row r="22" spans="1:8" ht="15.95" customHeight="1">
      <c r="A22" s="14">
        <v>18</v>
      </c>
      <c r="B22" s="15" t="s">
        <v>100</v>
      </c>
      <c r="C22" s="16">
        <v>17.197452229299362</v>
      </c>
      <c r="D22" s="16">
        <v>15</v>
      </c>
      <c r="E22" s="16">
        <v>14.3646408839779</v>
      </c>
      <c r="F22" s="16">
        <v>11.214953271028037</v>
      </c>
      <c r="G22" s="16">
        <v>14.110429447852759</v>
      </c>
      <c r="H22" s="16">
        <v>14.537787842554044</v>
      </c>
    </row>
    <row r="23" spans="1:8" ht="15.95" customHeight="1">
      <c r="A23" s="14">
        <v>19</v>
      </c>
      <c r="B23" s="15" t="s">
        <v>101</v>
      </c>
      <c r="C23" s="16">
        <v>13.548387096774196</v>
      </c>
      <c r="D23" s="16">
        <v>10.526315789473683</v>
      </c>
      <c r="E23" s="16">
        <v>9.433962264150944</v>
      </c>
      <c r="F23" s="16">
        <v>10.655737704918032</v>
      </c>
      <c r="G23" s="16">
        <v>11.694152923538232</v>
      </c>
      <c r="H23" s="16">
        <v>11.280914880504078</v>
      </c>
    </row>
    <row r="24" spans="1:8" ht="15.95" customHeight="1">
      <c r="A24" s="14">
        <v>20</v>
      </c>
      <c r="B24" s="15" t="s">
        <v>102</v>
      </c>
      <c r="C24" s="16">
        <v>15.738498789346247</v>
      </c>
      <c r="D24" s="16">
        <v>19.607843137254903</v>
      </c>
      <c r="E24" s="16">
        <v>13.839285714285715</v>
      </c>
      <c r="F24" s="16">
        <v>8.5714285714285712</v>
      </c>
      <c r="G24" s="16">
        <v>14.120126448893572</v>
      </c>
      <c r="H24" s="16">
        <v>13.739350176279132</v>
      </c>
    </row>
    <row r="25" spans="1:8" ht="15.95" customHeight="1">
      <c r="A25" s="14">
        <v>21</v>
      </c>
      <c r="B25" s="15" t="s">
        <v>103</v>
      </c>
      <c r="C25" s="16">
        <v>13.972602739726028</v>
      </c>
      <c r="D25" s="16">
        <v>16.76300578034682</v>
      </c>
      <c r="E25" s="16">
        <v>9.5108695652173925</v>
      </c>
      <c r="F25" s="16">
        <v>11.57556270096463</v>
      </c>
      <c r="G25" s="16">
        <v>12.76864728192162</v>
      </c>
      <c r="H25" s="16">
        <v>12.443462786026245</v>
      </c>
    </row>
    <row r="26" spans="1:8" ht="15.95" customHeight="1">
      <c r="A26" s="14">
        <v>22</v>
      </c>
      <c r="B26" s="15" t="s">
        <v>104</v>
      </c>
      <c r="C26" s="16">
        <v>12.363636363636363</v>
      </c>
      <c r="D26" s="16">
        <v>12.048192771084338</v>
      </c>
      <c r="E26" s="16">
        <v>9.9337748344370862</v>
      </c>
      <c r="F26" s="16">
        <v>11.409395973154362</v>
      </c>
      <c r="G26" s="16">
        <v>11.550151975683891</v>
      </c>
      <c r="H26" s="16">
        <v>11.40590433274607</v>
      </c>
    </row>
    <row r="27" spans="1:8" ht="15.95" customHeight="1">
      <c r="A27" s="14">
        <v>23</v>
      </c>
      <c r="B27" s="15" t="s">
        <v>105</v>
      </c>
      <c r="C27" s="16">
        <v>17.20430107526882</v>
      </c>
      <c r="D27" s="16">
        <v>15.384615384615385</v>
      </c>
      <c r="E27" s="16">
        <v>12.992125984251967</v>
      </c>
      <c r="F27" s="16">
        <v>11.059907834101383</v>
      </c>
      <c r="G27" s="16">
        <v>14.466737064413939</v>
      </c>
      <c r="H27" s="16">
        <v>14.171040560201465</v>
      </c>
    </row>
    <row r="28" spans="1:8" ht="15.95" customHeight="1">
      <c r="A28" s="14">
        <v>24</v>
      </c>
      <c r="B28" s="15" t="s">
        <v>106</v>
      </c>
      <c r="C28" s="16">
        <v>14.454277286135694</v>
      </c>
      <c r="D28" s="16">
        <v>12.149532710280374</v>
      </c>
      <c r="E28" s="16">
        <v>14.71861471861472</v>
      </c>
      <c r="F28" s="16">
        <v>8.2872928176795568</v>
      </c>
      <c r="G28" s="16">
        <v>12.937062937062937</v>
      </c>
      <c r="H28" s="16">
        <v>12.573538976060323</v>
      </c>
    </row>
    <row r="29" spans="1:8" ht="15.95" customHeight="1">
      <c r="A29" s="14">
        <v>25</v>
      </c>
      <c r="B29" s="15" t="s">
        <v>107</v>
      </c>
      <c r="C29" s="16">
        <v>21.348314606741571</v>
      </c>
      <c r="D29" s="16">
        <v>15.09433962264151</v>
      </c>
      <c r="E29" s="16">
        <v>20.394736842105264</v>
      </c>
      <c r="F29" s="16">
        <v>14.64968152866242</v>
      </c>
      <c r="G29" s="16">
        <v>18.518518518518519</v>
      </c>
      <c r="H29" s="16">
        <v>18.51772632834615</v>
      </c>
    </row>
    <row r="30" spans="1:8" ht="15.95" customHeight="1">
      <c r="A30" s="14">
        <v>26</v>
      </c>
      <c r="B30" s="15" t="s">
        <v>108</v>
      </c>
      <c r="C30" s="16">
        <v>14.139344262295081</v>
      </c>
      <c r="D30" s="16">
        <v>11.678832116788321</v>
      </c>
      <c r="E30" s="16">
        <v>12</v>
      </c>
      <c r="F30" s="16">
        <v>9.9290780141843982</v>
      </c>
      <c r="G30" s="16">
        <v>12.324492979719189</v>
      </c>
      <c r="H30" s="16">
        <v>12.118183921790344</v>
      </c>
    </row>
    <row r="31" spans="1:8" ht="15.95" customHeight="1">
      <c r="A31" s="14">
        <v>28</v>
      </c>
      <c r="B31" s="15" t="s">
        <v>109</v>
      </c>
      <c r="C31" s="16">
        <v>15.185185185185185</v>
      </c>
      <c r="D31" s="16">
        <v>17.699115044247787</v>
      </c>
      <c r="E31" s="16">
        <v>13.36206896551724</v>
      </c>
      <c r="F31" s="16">
        <v>8.6792452830188669</v>
      </c>
      <c r="G31" s="16">
        <v>13.068181818181818</v>
      </c>
      <c r="H31" s="16">
        <v>13.223593403218199</v>
      </c>
    </row>
    <row r="32" spans="1:8" ht="15.95" customHeight="1">
      <c r="A32" s="14">
        <v>29</v>
      </c>
      <c r="B32" s="15" t="s">
        <v>122</v>
      </c>
      <c r="C32" s="16">
        <v>10.144927536231885</v>
      </c>
      <c r="D32" s="16">
        <v>17.021276595744681</v>
      </c>
      <c r="E32" s="16">
        <v>10.759493670886076</v>
      </c>
      <c r="F32" s="16">
        <v>6.1643835616438354</v>
      </c>
      <c r="G32" s="16">
        <v>9.8159509202453989</v>
      </c>
      <c r="H32" s="16">
        <v>10.056172021530042</v>
      </c>
    </row>
    <row r="33" spans="1:8" ht="15.95" customHeight="1">
      <c r="A33" s="14">
        <v>30</v>
      </c>
      <c r="B33" s="15" t="s">
        <v>110</v>
      </c>
      <c r="C33" s="16">
        <v>20.779220779220779</v>
      </c>
      <c r="D33" s="16">
        <v>15.789473684210526</v>
      </c>
      <c r="E33" s="16">
        <v>8.6330935251798557</v>
      </c>
      <c r="F33" s="16">
        <v>10.743801652892563</v>
      </c>
      <c r="G33" s="16">
        <v>14.012738853503185</v>
      </c>
      <c r="H33" s="16">
        <v>14.151100307022846</v>
      </c>
    </row>
    <row r="34" spans="1:8" ht="15.95" customHeight="1">
      <c r="A34" s="14">
        <v>31</v>
      </c>
      <c r="B34" s="15" t="s">
        <v>111</v>
      </c>
      <c r="C34" s="16">
        <v>16.410256410256409</v>
      </c>
      <c r="D34" s="16">
        <v>12.5</v>
      </c>
      <c r="E34" s="16">
        <v>13.333333333333334</v>
      </c>
      <c r="F34" s="16">
        <v>7.8817733990147785</v>
      </c>
      <c r="G34" s="16">
        <v>12.5</v>
      </c>
      <c r="H34" s="16">
        <v>12.786686963742419</v>
      </c>
    </row>
    <row r="35" spans="1:8" ht="15.95" customHeight="1">
      <c r="A35" s="14">
        <v>32</v>
      </c>
      <c r="B35" s="15" t="s">
        <v>112</v>
      </c>
      <c r="C35" s="16">
        <v>19.909502262443439</v>
      </c>
      <c r="D35" s="16">
        <v>13.953488372093023</v>
      </c>
      <c r="E35" s="16">
        <v>10.679611650485436</v>
      </c>
      <c r="F35" s="16">
        <v>13.492063492063492</v>
      </c>
      <c r="G35" s="16">
        <v>14.640522875816995</v>
      </c>
      <c r="H35" s="16">
        <v>14.941238274209647</v>
      </c>
    </row>
    <row r="36" spans="1:8" ht="15.95" customHeight="1">
      <c r="A36" s="14">
        <v>33</v>
      </c>
      <c r="B36" s="15" t="s">
        <v>113</v>
      </c>
      <c r="C36" s="16">
        <v>16.062801932367147</v>
      </c>
      <c r="D36" s="16">
        <v>13.888888888888889</v>
      </c>
      <c r="E36" s="16">
        <v>10.030395136778116</v>
      </c>
      <c r="F36" s="16">
        <v>8.3993660855784462</v>
      </c>
      <c r="G36" s="16">
        <v>12.114816378218658</v>
      </c>
      <c r="H36" s="16">
        <v>12.079398244965732</v>
      </c>
    </row>
    <row r="37" spans="1:8" ht="15.95" customHeight="1">
      <c r="A37" s="14">
        <v>34</v>
      </c>
      <c r="B37" s="15" t="s">
        <v>114</v>
      </c>
      <c r="C37" s="16">
        <v>12.158054711246201</v>
      </c>
      <c r="D37" s="16">
        <v>10.650887573964498</v>
      </c>
      <c r="E37" s="16">
        <v>10.795454545454545</v>
      </c>
      <c r="F37" s="16">
        <v>6.1274509803921564</v>
      </c>
      <c r="G37" s="16">
        <v>9.618441971383147</v>
      </c>
      <c r="H37" s="16">
        <v>9.9678898578903894</v>
      </c>
    </row>
    <row r="38" spans="1:8" ht="15.95" customHeight="1">
      <c r="A38" s="14">
        <v>36</v>
      </c>
      <c r="B38" s="15" t="s">
        <v>115</v>
      </c>
      <c r="C38" s="16">
        <v>17.701149425287358</v>
      </c>
      <c r="D38" s="16">
        <v>15.527950310559005</v>
      </c>
      <c r="E38" s="16">
        <v>9.67741935483871</v>
      </c>
      <c r="F38" s="16">
        <v>9.3333333333333339</v>
      </c>
      <c r="G38" s="16">
        <v>13.177041228779304</v>
      </c>
      <c r="H38" s="16">
        <v>12.985094437530581</v>
      </c>
    </row>
    <row r="39" spans="1:8" ht="15.95" customHeight="1">
      <c r="A39" s="14">
        <v>37</v>
      </c>
      <c r="B39" s="15" t="s">
        <v>116</v>
      </c>
      <c r="C39" s="16">
        <v>18.75</v>
      </c>
      <c r="D39" s="16">
        <v>6.8965517241379306</v>
      </c>
      <c r="E39" s="16">
        <v>11.067193675889328</v>
      </c>
      <c r="F39" s="16">
        <v>7.0671378091872796</v>
      </c>
      <c r="G39" s="16">
        <v>11.046511627906977</v>
      </c>
      <c r="H39" s="16">
        <v>12.06321605970577</v>
      </c>
    </row>
    <row r="40" spans="1:8" ht="15.95" customHeight="1">
      <c r="A40" s="14">
        <v>38</v>
      </c>
      <c r="B40" s="15" t="s">
        <v>117</v>
      </c>
      <c r="C40" s="16">
        <v>17.842323651452283</v>
      </c>
      <c r="D40" s="16">
        <v>9.4488188976377945</v>
      </c>
      <c r="E40" s="16">
        <v>7.664233576642336</v>
      </c>
      <c r="F40" s="16">
        <v>8.3044982698961931</v>
      </c>
      <c r="G40" s="16">
        <v>10.741138560687432</v>
      </c>
      <c r="H40" s="16">
        <v>11.475631540424519</v>
      </c>
    </row>
    <row r="41" spans="1:8" ht="15.95" customHeight="1">
      <c r="A41" s="14">
        <v>39</v>
      </c>
      <c r="B41" s="15" t="s">
        <v>118</v>
      </c>
      <c r="C41" s="16">
        <v>13.043478260869565</v>
      </c>
      <c r="D41" s="16">
        <v>8.064516129032258</v>
      </c>
      <c r="E41" s="16">
        <v>9.0551181102362204</v>
      </c>
      <c r="F41" s="16">
        <v>7.0945945945945947</v>
      </c>
      <c r="G41" s="16">
        <v>9.4736842105263168</v>
      </c>
      <c r="H41" s="16">
        <v>9.7447629194576404</v>
      </c>
    </row>
    <row r="42" spans="1:8" ht="15.95" customHeight="1">
      <c r="A42" s="14">
        <v>40</v>
      </c>
      <c r="B42" s="15" t="s">
        <v>119</v>
      </c>
      <c r="C42" s="16">
        <v>17.431192660550458</v>
      </c>
      <c r="D42" s="16">
        <v>10</v>
      </c>
      <c r="E42" s="16">
        <v>10.576923076923077</v>
      </c>
      <c r="F42" s="16">
        <v>7.5</v>
      </c>
      <c r="G42" s="16">
        <v>11.060948081264108</v>
      </c>
      <c r="H42" s="16">
        <v>11.976743235289252</v>
      </c>
    </row>
    <row r="43" spans="1:8" ht="15.95" customHeight="1">
      <c r="A43" s="14">
        <v>43</v>
      </c>
      <c r="B43" s="15" t="s">
        <v>120</v>
      </c>
      <c r="C43" s="16">
        <v>15.436241610738255</v>
      </c>
      <c r="D43" s="16">
        <v>18.894009216589861</v>
      </c>
      <c r="E43" s="16">
        <v>10.97972972972973</v>
      </c>
      <c r="F43" s="16">
        <v>7.2790294627383014</v>
      </c>
      <c r="G43" s="16">
        <v>12.108980827447024</v>
      </c>
      <c r="H43" s="16">
        <v>12.423416567278661</v>
      </c>
    </row>
    <row r="44" spans="1:8" ht="15.95" customHeight="1">
      <c r="A44" s="14">
        <v>45</v>
      </c>
      <c r="B44" s="15" t="s">
        <v>121</v>
      </c>
      <c r="C44" s="16">
        <v>18.090452261306535</v>
      </c>
      <c r="D44" s="16">
        <v>9.2920353982300892</v>
      </c>
      <c r="E44" s="16">
        <v>11.344537815126051</v>
      </c>
      <c r="F44" s="16">
        <v>5.7335581787521077</v>
      </c>
      <c r="G44" s="16">
        <v>9.3949044585987274</v>
      </c>
      <c r="H44" s="16">
        <v>11.842103004647651</v>
      </c>
    </row>
    <row r="45" spans="1:8" ht="15.95" customHeight="1" thickBot="1">
      <c r="A45" s="9"/>
      <c r="B45" s="17" t="s">
        <v>77</v>
      </c>
      <c r="C45" s="18">
        <v>16.283891547049443</v>
      </c>
      <c r="D45" s="18">
        <v>14.314426083072801</v>
      </c>
      <c r="E45" s="18">
        <v>11.483820047355959</v>
      </c>
      <c r="F45" s="18">
        <v>9.0801421239636788</v>
      </c>
      <c r="G45" s="18">
        <v>12.784959502226037</v>
      </c>
      <c r="H45" s="18">
        <v>12.784959502226037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18.518518518518519</v>
      </c>
      <c r="H46" s="8">
        <v>18.51772632834615</v>
      </c>
    </row>
    <row r="47" spans="1:8" ht="15.95" customHeight="1">
      <c r="F47" s="19" t="s">
        <v>79</v>
      </c>
      <c r="G47" s="8">
        <v>9.3949044585987274</v>
      </c>
      <c r="H47" s="8">
        <v>9.7447629194576404</v>
      </c>
    </row>
    <row r="48" spans="1:8" ht="15.95" customHeight="1">
      <c r="F48" s="19" t="s">
        <v>80</v>
      </c>
      <c r="G48" s="8">
        <v>1.97112366603892</v>
      </c>
      <c r="H48" s="8">
        <v>1.9002746892252544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3" spans="1:8" ht="15.95" customHeight="1">
      <c r="F53" s="19"/>
    </row>
    <row r="54" spans="1:8" ht="15.95" customHeight="1">
      <c r="F54" s="19"/>
    </row>
    <row r="55" spans="1:8" ht="15.95" customHeight="1">
      <c r="F55" s="19"/>
    </row>
    <row r="56" spans="1:8" ht="32.1" customHeight="1"/>
    <row r="57" spans="1:8" ht="15.95" customHeight="1">
      <c r="A57" s="9"/>
      <c r="B57" s="31" t="s">
        <v>148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149</v>
      </c>
    </row>
    <row r="59" spans="1:8" ht="15.95" customHeight="1">
      <c r="A59" s="9"/>
      <c r="B59" s="87" t="s">
        <v>16</v>
      </c>
      <c r="C59" s="89" t="s">
        <v>150</v>
      </c>
      <c r="D59" s="91" t="s">
        <v>151</v>
      </c>
      <c r="E59" s="91" t="s">
        <v>146</v>
      </c>
      <c r="F59" s="92" t="s">
        <v>152</v>
      </c>
      <c r="G59" s="93" t="s">
        <v>17</v>
      </c>
      <c r="H59" s="93"/>
    </row>
    <row r="60" spans="1:8" s="13" customFormat="1" ht="15.95" customHeight="1">
      <c r="A60" s="9"/>
      <c r="B60" s="88"/>
      <c r="C60" s="90"/>
      <c r="D60" s="81"/>
      <c r="E60" s="81"/>
      <c r="F60" s="81"/>
      <c r="G60" s="12" t="s">
        <v>2</v>
      </c>
      <c r="H60" s="12" t="s">
        <v>52</v>
      </c>
    </row>
    <row r="61" spans="1:8" s="13" customFormat="1" ht="15.95" customHeight="1">
      <c r="A61" s="9">
        <v>1</v>
      </c>
      <c r="B61" s="64" t="s">
        <v>86</v>
      </c>
      <c r="C61" s="16">
        <v>18.75</v>
      </c>
      <c r="D61" s="16">
        <v>7.6923076923076925</v>
      </c>
      <c r="E61" s="16">
        <v>17.1875</v>
      </c>
      <c r="F61" s="16">
        <v>8.9285714285714288</v>
      </c>
      <c r="G61" s="16">
        <v>12.772585669781931</v>
      </c>
      <c r="H61" s="16">
        <v>14.173833623919851</v>
      </c>
    </row>
    <row r="62" spans="1:8" s="13" customFormat="1" ht="15.95" customHeight="1">
      <c r="A62" s="9">
        <v>2</v>
      </c>
      <c r="B62" s="64" t="s">
        <v>123</v>
      </c>
      <c r="C62" s="16">
        <v>18.28793774319066</v>
      </c>
      <c r="D62" s="16">
        <v>15.929203539823009</v>
      </c>
      <c r="E62" s="16">
        <v>11.151079136690647</v>
      </c>
      <c r="F62" s="16">
        <v>11.635220125786164</v>
      </c>
      <c r="G62" s="16">
        <v>13.768115942028986</v>
      </c>
      <c r="H62" s="16">
        <v>13.820112588082697</v>
      </c>
    </row>
    <row r="63" spans="1:8" ht="15.95" customHeight="1">
      <c r="A63" s="14">
        <v>3</v>
      </c>
      <c r="B63" s="15" t="s">
        <v>88</v>
      </c>
      <c r="C63" s="16">
        <v>23.232323232323232</v>
      </c>
      <c r="D63" s="16">
        <v>16.513761467889911</v>
      </c>
      <c r="E63" s="16">
        <v>16.666666666666664</v>
      </c>
      <c r="F63" s="16">
        <v>9.3385214007782107</v>
      </c>
      <c r="G63" s="16">
        <v>14.507772020725387</v>
      </c>
      <c r="H63" s="16">
        <v>16.310371449353305</v>
      </c>
    </row>
    <row r="64" spans="1:8" ht="15.95" customHeight="1">
      <c r="A64" s="14">
        <v>4</v>
      </c>
      <c r="B64" s="15" t="s">
        <v>125</v>
      </c>
      <c r="C64" s="16">
        <v>15.204678362573098</v>
      </c>
      <c r="D64" s="16">
        <v>15.384615384615385</v>
      </c>
      <c r="E64" s="16">
        <v>12.037037037037036</v>
      </c>
      <c r="F64" s="16">
        <v>6.9841269841269842</v>
      </c>
      <c r="G64" s="16">
        <v>11.097099621689786</v>
      </c>
      <c r="H64" s="16">
        <v>11.753113343864031</v>
      </c>
    </row>
    <row r="65" spans="1:8" ht="15.95" customHeight="1">
      <c r="A65" s="14">
        <v>6</v>
      </c>
      <c r="B65" s="15" t="s">
        <v>89</v>
      </c>
      <c r="C65" s="16">
        <v>20.074349442379184</v>
      </c>
      <c r="D65" s="16">
        <v>15.646258503401361</v>
      </c>
      <c r="E65" s="16">
        <v>9.8484848484848477</v>
      </c>
      <c r="F65" s="16">
        <v>9.3922651933701662</v>
      </c>
      <c r="G65" s="16">
        <v>13.147792706333975</v>
      </c>
      <c r="H65" s="16">
        <v>13.218743446839776</v>
      </c>
    </row>
    <row r="66" spans="1:8" ht="15.95" customHeight="1">
      <c r="A66" s="14">
        <v>7</v>
      </c>
      <c r="B66" s="15" t="s">
        <v>90</v>
      </c>
      <c r="C66" s="16">
        <v>14.457831325301203</v>
      </c>
      <c r="D66" s="16">
        <v>8.5106382978723403</v>
      </c>
      <c r="E66" s="16">
        <v>15.929203539823009</v>
      </c>
      <c r="F66" s="16">
        <v>9.1549295774647899</v>
      </c>
      <c r="G66" s="16">
        <v>12.207792207792208</v>
      </c>
      <c r="H66" s="16">
        <v>12.708511311350525</v>
      </c>
    </row>
    <row r="67" spans="1:8" ht="15.95" customHeight="1">
      <c r="A67" s="14">
        <v>8</v>
      </c>
      <c r="B67" s="15" t="s">
        <v>91</v>
      </c>
      <c r="C67" s="16">
        <v>20.27027027027027</v>
      </c>
      <c r="D67" s="16">
        <v>10</v>
      </c>
      <c r="E67" s="16">
        <v>11.851851851851853</v>
      </c>
      <c r="F67" s="16">
        <v>10.75268817204301</v>
      </c>
      <c r="G67" s="16">
        <v>14.423076923076922</v>
      </c>
      <c r="H67" s="16">
        <v>13.736054477750457</v>
      </c>
    </row>
    <row r="68" spans="1:8" ht="15.95" customHeight="1">
      <c r="A68" s="14">
        <v>9</v>
      </c>
      <c r="B68" s="15" t="s">
        <v>92</v>
      </c>
      <c r="C68" s="16">
        <v>14.222222222222221</v>
      </c>
      <c r="D68" s="16">
        <v>12.698412698412698</v>
      </c>
      <c r="E68" s="16">
        <v>7.5471698113207548</v>
      </c>
      <c r="F68" s="16">
        <v>5.809128630705394</v>
      </c>
      <c r="G68" s="16">
        <v>9.1111111111111107</v>
      </c>
      <c r="H68" s="16">
        <v>9.4501727352302183</v>
      </c>
    </row>
    <row r="69" spans="1:8" ht="15.95" customHeight="1">
      <c r="A69" s="14">
        <v>10</v>
      </c>
      <c r="B69" s="15" t="s">
        <v>93</v>
      </c>
      <c r="C69" s="16">
        <v>20.775623268698059</v>
      </c>
      <c r="D69" s="16">
        <v>21.238938053097346</v>
      </c>
      <c r="E69" s="16">
        <v>11.342592592592593</v>
      </c>
      <c r="F69" s="16">
        <v>11.144578313253012</v>
      </c>
      <c r="G69" s="16">
        <v>14.94345718901454</v>
      </c>
      <c r="H69" s="16">
        <v>14.979962811480187</v>
      </c>
    </row>
    <row r="70" spans="1:8" ht="15.95" customHeight="1">
      <c r="A70" s="14">
        <v>11</v>
      </c>
      <c r="B70" s="15" t="s">
        <v>94</v>
      </c>
      <c r="C70" s="16">
        <v>15.920398009950249</v>
      </c>
      <c r="D70" s="16">
        <v>15.527950310559005</v>
      </c>
      <c r="E70" s="16">
        <v>11.739130434782609</v>
      </c>
      <c r="F70" s="16">
        <v>6.7622950819672134</v>
      </c>
      <c r="G70" s="16">
        <v>12.100926879505664</v>
      </c>
      <c r="H70" s="16">
        <v>11.812430010411184</v>
      </c>
    </row>
    <row r="71" spans="1:8" ht="15.95" customHeight="1">
      <c r="A71" s="14">
        <v>13</v>
      </c>
      <c r="B71" s="15" t="s">
        <v>95</v>
      </c>
      <c r="C71" s="16">
        <v>14.107883817427386</v>
      </c>
      <c r="D71" s="16">
        <v>5.2631578947368416</v>
      </c>
      <c r="E71" s="16">
        <v>9.375</v>
      </c>
      <c r="F71" s="16">
        <v>5.9523809523809517</v>
      </c>
      <c r="G71" s="16">
        <v>9.8550724637681171</v>
      </c>
      <c r="H71" s="16">
        <v>9.2749385556831534</v>
      </c>
    </row>
    <row r="72" spans="1:8" ht="15.95" customHeight="1">
      <c r="A72" s="14">
        <v>14</v>
      </c>
      <c r="B72" s="15" t="s">
        <v>96</v>
      </c>
      <c r="C72" s="16">
        <v>18.340611353711793</v>
      </c>
      <c r="D72" s="16">
        <v>8.7719298245614024</v>
      </c>
      <c r="E72" s="16">
        <v>7.7294685990338161</v>
      </c>
      <c r="F72" s="16">
        <v>6.25</v>
      </c>
      <c r="G72" s="16">
        <v>11.302982731554161</v>
      </c>
      <c r="H72" s="16">
        <v>10.418304938897695</v>
      </c>
    </row>
    <row r="73" spans="1:8" ht="15.95" customHeight="1">
      <c r="A73" s="14">
        <v>15</v>
      </c>
      <c r="B73" s="15" t="s">
        <v>97</v>
      </c>
      <c r="C73" s="16">
        <v>17.434210526315788</v>
      </c>
      <c r="D73" s="16">
        <v>9.0909090909090917</v>
      </c>
      <c r="E73" s="16">
        <v>9.5238095238095237</v>
      </c>
      <c r="F73" s="16">
        <v>10.043668122270741</v>
      </c>
      <c r="G73" s="16">
        <v>12.121212121212121</v>
      </c>
      <c r="H73" s="16">
        <v>11.896332735607468</v>
      </c>
    </row>
    <row r="74" spans="1:8" ht="15.95" customHeight="1">
      <c r="A74" s="14">
        <v>16</v>
      </c>
      <c r="B74" s="15" t="s">
        <v>98</v>
      </c>
      <c r="C74" s="16">
        <v>14.210526315789473</v>
      </c>
      <c r="D74" s="16">
        <v>17.021276595744681</v>
      </c>
      <c r="E74" s="16">
        <v>10.666666666666668</v>
      </c>
      <c r="F74" s="16">
        <v>9.2105263157894726</v>
      </c>
      <c r="G74" s="16">
        <v>11.889250814332247</v>
      </c>
      <c r="H74" s="16">
        <v>11.882629513615882</v>
      </c>
    </row>
    <row r="75" spans="1:8" ht="15.95" customHeight="1">
      <c r="A75" s="14">
        <v>17</v>
      </c>
      <c r="B75" s="15" t="s">
        <v>99</v>
      </c>
      <c r="C75" s="16">
        <v>15.368421052631579</v>
      </c>
      <c r="D75" s="16">
        <v>12.167300380228136</v>
      </c>
      <c r="E75" s="16">
        <v>10.46831955922865</v>
      </c>
      <c r="F75" s="16">
        <v>8.2242990654205617</v>
      </c>
      <c r="G75" s="16">
        <v>12.045270816491511</v>
      </c>
      <c r="H75" s="16">
        <v>11.361444377203291</v>
      </c>
    </row>
    <row r="76" spans="1:8" ht="15.95" customHeight="1">
      <c r="A76" s="14">
        <v>18</v>
      </c>
      <c r="B76" s="15" t="s">
        <v>100</v>
      </c>
      <c r="C76" s="16">
        <v>15.555555555555555</v>
      </c>
      <c r="D76" s="16">
        <v>8.3333333333333321</v>
      </c>
      <c r="E76" s="16">
        <v>8.9108910891089099</v>
      </c>
      <c r="F76" s="16">
        <v>8.2524271844660202</v>
      </c>
      <c r="G76" s="16">
        <v>10.081300813008131</v>
      </c>
      <c r="H76" s="16">
        <v>10.550946182111971</v>
      </c>
    </row>
    <row r="77" spans="1:8" ht="15.95" customHeight="1">
      <c r="A77" s="14">
        <v>19</v>
      </c>
      <c r="B77" s="15" t="s">
        <v>101</v>
      </c>
      <c r="C77" s="16">
        <v>11.24031007751938</v>
      </c>
      <c r="D77" s="16">
        <v>11.842105263157894</v>
      </c>
      <c r="E77" s="16">
        <v>12.048192771084338</v>
      </c>
      <c r="F77" s="16">
        <v>5.1094890510948909</v>
      </c>
      <c r="G77" s="16">
        <v>10.204081632653061</v>
      </c>
      <c r="H77" s="16">
        <v>9.6983898016930237</v>
      </c>
    </row>
    <row r="78" spans="1:8" ht="15.95" customHeight="1">
      <c r="A78" s="14">
        <v>20</v>
      </c>
      <c r="B78" s="15" t="s">
        <v>102</v>
      </c>
      <c r="C78" s="16">
        <v>13.190184049079754</v>
      </c>
      <c r="D78" s="16">
        <v>15.238095238095239</v>
      </c>
      <c r="E78" s="16">
        <v>11.200000000000001</v>
      </c>
      <c r="F78" s="16">
        <v>7.3059360730593603</v>
      </c>
      <c r="G78" s="16">
        <v>11.444444444444445</v>
      </c>
      <c r="H78" s="16">
        <v>11.000213045090772</v>
      </c>
    </row>
    <row r="79" spans="1:8" ht="15.95" customHeight="1">
      <c r="A79" s="14">
        <v>21</v>
      </c>
      <c r="B79" s="15" t="s">
        <v>103</v>
      </c>
      <c r="C79" s="16">
        <v>16.833333333333332</v>
      </c>
      <c r="D79" s="16">
        <v>12.5</v>
      </c>
      <c r="E79" s="16">
        <v>9.4922737306843263</v>
      </c>
      <c r="F79" s="16">
        <v>5.4313099041533546</v>
      </c>
      <c r="G79" s="16">
        <v>11.85430463576159</v>
      </c>
      <c r="H79" s="16">
        <v>10.665778653571877</v>
      </c>
    </row>
    <row r="80" spans="1:8" ht="15.95" customHeight="1">
      <c r="A80" s="14">
        <v>22</v>
      </c>
      <c r="B80" s="15" t="s">
        <v>104</v>
      </c>
      <c r="C80" s="16">
        <v>13.358778625954198</v>
      </c>
      <c r="D80" s="16">
        <v>5.5555555555555554</v>
      </c>
      <c r="E80" s="16">
        <v>12.571428571428573</v>
      </c>
      <c r="F80" s="16">
        <v>9.0361445783132535</v>
      </c>
      <c r="G80" s="16">
        <v>11.415525114155251</v>
      </c>
      <c r="H80" s="16">
        <v>11.016078603625258</v>
      </c>
    </row>
    <row r="81" spans="1:8" ht="15.95" customHeight="1">
      <c r="A81" s="14">
        <v>23</v>
      </c>
      <c r="B81" s="15" t="s">
        <v>105</v>
      </c>
      <c r="C81" s="16">
        <v>17.647058823529413</v>
      </c>
      <c r="D81" s="16">
        <v>15.217391304347828</v>
      </c>
      <c r="E81" s="16">
        <v>13.725490196078432</v>
      </c>
      <c r="F81" s="16">
        <v>10.238907849829351</v>
      </c>
      <c r="G81" s="16">
        <v>14.042126379137413</v>
      </c>
      <c r="H81" s="16">
        <v>13.942419241574918</v>
      </c>
    </row>
    <row r="82" spans="1:8" ht="15.95" customHeight="1">
      <c r="A82" s="14">
        <v>24</v>
      </c>
      <c r="B82" s="15" t="s">
        <v>106</v>
      </c>
      <c r="C82" s="16">
        <v>15.217391304347828</v>
      </c>
      <c r="D82" s="16">
        <v>15.476190476190476</v>
      </c>
      <c r="E82" s="16">
        <v>7.8838174273858916</v>
      </c>
      <c r="F82" s="16">
        <v>9.0452261306532673</v>
      </c>
      <c r="G82" s="16">
        <v>11.5</v>
      </c>
      <c r="H82" s="16">
        <v>11.099106713715123</v>
      </c>
    </row>
    <row r="83" spans="1:8" ht="15.95" customHeight="1">
      <c r="A83" s="14">
        <v>25</v>
      </c>
      <c r="B83" s="15" t="s">
        <v>107</v>
      </c>
      <c r="C83" s="16">
        <v>21.875</v>
      </c>
      <c r="D83" s="16">
        <v>15.151515151515152</v>
      </c>
      <c r="E83" s="16">
        <v>14.754098360655737</v>
      </c>
      <c r="F83" s="16">
        <v>12.751677852348994</v>
      </c>
      <c r="G83" s="16">
        <v>16.024340770791078</v>
      </c>
      <c r="H83" s="16">
        <v>16.222601884303412</v>
      </c>
    </row>
    <row r="84" spans="1:8" ht="15.95" customHeight="1">
      <c r="A84" s="14">
        <v>26</v>
      </c>
      <c r="B84" s="15" t="s">
        <v>108</v>
      </c>
      <c r="C84" s="16">
        <v>17.927170868347339</v>
      </c>
      <c r="D84" s="16">
        <v>12.244897959183673</v>
      </c>
      <c r="E84" s="16">
        <v>11.20879120879121</v>
      </c>
      <c r="F84" s="16">
        <v>7.9872204472843444</v>
      </c>
      <c r="G84" s="16">
        <v>12.428454619787408</v>
      </c>
      <c r="H84" s="16">
        <v>12.258421241154982</v>
      </c>
    </row>
    <row r="85" spans="1:8" ht="15.95" customHeight="1">
      <c r="A85" s="14">
        <v>28</v>
      </c>
      <c r="B85" s="15" t="s">
        <v>109</v>
      </c>
      <c r="C85" s="16">
        <v>13.888888888888889</v>
      </c>
      <c r="D85" s="16">
        <v>12.195121951219512</v>
      </c>
      <c r="E85" s="16">
        <v>12</v>
      </c>
      <c r="F85" s="16">
        <v>10.223642172523961</v>
      </c>
      <c r="G85" s="16">
        <v>11.846689895470384</v>
      </c>
      <c r="H85" s="16">
        <v>12.02209555319611</v>
      </c>
    </row>
    <row r="86" spans="1:8" ht="15.95" customHeight="1">
      <c r="A86" s="14">
        <v>29</v>
      </c>
      <c r="B86" s="15" t="s">
        <v>129</v>
      </c>
      <c r="C86" s="16">
        <v>15.384615384615385</v>
      </c>
      <c r="D86" s="16">
        <v>6.4516129032258061</v>
      </c>
      <c r="E86" s="16">
        <v>13.698630136986301</v>
      </c>
      <c r="F86" s="16">
        <v>6.7114093959731544</v>
      </c>
      <c r="G86" s="16">
        <v>11.031175059952037</v>
      </c>
      <c r="H86" s="16">
        <v>11.332674670212146</v>
      </c>
    </row>
    <row r="87" spans="1:8" ht="15.95" customHeight="1">
      <c r="A87" s="14">
        <v>30</v>
      </c>
      <c r="B87" s="15" t="s">
        <v>110</v>
      </c>
      <c r="C87" s="16">
        <v>10.92436974789916</v>
      </c>
      <c r="D87" s="16">
        <v>19.047619047619047</v>
      </c>
      <c r="E87" s="16">
        <v>11.39240506329114</v>
      </c>
      <c r="F87" s="16">
        <v>6.666666666666667</v>
      </c>
      <c r="G87" s="16">
        <v>10.572687224669604</v>
      </c>
      <c r="H87" s="16">
        <v>10.605725578116157</v>
      </c>
    </row>
    <row r="88" spans="1:8" ht="15.95" customHeight="1">
      <c r="A88" s="14">
        <v>31</v>
      </c>
      <c r="B88" s="15" t="s">
        <v>111</v>
      </c>
      <c r="C88" s="16">
        <v>15.757575757575756</v>
      </c>
      <c r="D88" s="16">
        <v>7.0175438596491224</v>
      </c>
      <c r="E88" s="16">
        <v>6.8627450980392162</v>
      </c>
      <c r="F88" s="16">
        <v>9.7222222222222232</v>
      </c>
      <c r="G88" s="16">
        <v>10.124610591900311</v>
      </c>
      <c r="H88" s="16">
        <v>10.283467913540944</v>
      </c>
    </row>
    <row r="89" spans="1:8" ht="15.95" customHeight="1">
      <c r="A89" s="14">
        <v>32</v>
      </c>
      <c r="B89" s="15" t="s">
        <v>112</v>
      </c>
      <c r="C89" s="16">
        <v>16.352201257861633</v>
      </c>
      <c r="D89" s="16">
        <v>9.7222222222222232</v>
      </c>
      <c r="E89" s="16">
        <v>12.757201646090536</v>
      </c>
      <c r="F89" s="16">
        <v>7.0539419087136928</v>
      </c>
      <c r="G89" s="16">
        <v>11.328671328671328</v>
      </c>
      <c r="H89" s="16">
        <v>11.751682509686109</v>
      </c>
    </row>
    <row r="90" spans="1:8" ht="15.95" customHeight="1">
      <c r="A90" s="14">
        <v>33</v>
      </c>
      <c r="B90" s="15" t="s">
        <v>113</v>
      </c>
      <c r="C90" s="16">
        <v>16.383307573415763</v>
      </c>
      <c r="D90" s="16">
        <v>15.454545454545453</v>
      </c>
      <c r="E90" s="16">
        <v>10.1620029455081</v>
      </c>
      <c r="F90" s="16">
        <v>6.7431850789096126</v>
      </c>
      <c r="G90" s="16">
        <v>11.413285777975926</v>
      </c>
      <c r="H90" s="16">
        <v>11.441492236170369</v>
      </c>
    </row>
    <row r="91" spans="1:8" ht="15.95" customHeight="1">
      <c r="A91" s="14">
        <v>34</v>
      </c>
      <c r="B91" s="15" t="s">
        <v>114</v>
      </c>
      <c r="C91" s="16">
        <v>10.365853658536585</v>
      </c>
      <c r="D91" s="16">
        <v>9.79020979020979</v>
      </c>
      <c r="E91" s="16">
        <v>8.4010840108401084</v>
      </c>
      <c r="F91" s="16">
        <v>5.5825242718446608</v>
      </c>
      <c r="G91" s="16">
        <v>8.1469648562300314</v>
      </c>
      <c r="H91" s="16">
        <v>8.2507361045258722</v>
      </c>
    </row>
    <row r="92" spans="1:8" ht="15.95" customHeight="1">
      <c r="A92" s="14">
        <v>36</v>
      </c>
      <c r="B92" s="15" t="s">
        <v>115</v>
      </c>
      <c r="C92" s="16">
        <v>15.119363395225463</v>
      </c>
      <c r="D92" s="16">
        <v>8.9041095890410951</v>
      </c>
      <c r="E92" s="16">
        <v>12.176165803108809</v>
      </c>
      <c r="F92" s="16">
        <v>6.4864864864864868</v>
      </c>
      <c r="G92" s="16">
        <v>11.024237685691947</v>
      </c>
      <c r="H92" s="16">
        <v>10.964566749167213</v>
      </c>
    </row>
    <row r="93" spans="1:8" ht="15.95" customHeight="1">
      <c r="A93" s="14">
        <v>37</v>
      </c>
      <c r="B93" s="15" t="s">
        <v>116</v>
      </c>
      <c r="C93" s="16">
        <v>17.901234567901234</v>
      </c>
      <c r="D93" s="16">
        <v>11.494252873563218</v>
      </c>
      <c r="E93" s="16">
        <v>10.469314079422382</v>
      </c>
      <c r="F93" s="16">
        <v>10.104529616724738</v>
      </c>
      <c r="G93" s="16">
        <v>11.931119311193111</v>
      </c>
      <c r="H93" s="16">
        <v>12.585457057955876</v>
      </c>
    </row>
    <row r="94" spans="1:8" ht="15.95" customHeight="1">
      <c r="A94" s="14">
        <v>38</v>
      </c>
      <c r="B94" s="15" t="s">
        <v>117</v>
      </c>
      <c r="C94" s="16">
        <v>16.228070175438596</v>
      </c>
      <c r="D94" s="16">
        <v>22.891566265060241</v>
      </c>
      <c r="E94" s="16">
        <v>13.134328358208954</v>
      </c>
      <c r="F94" s="16">
        <v>10.404624277456648</v>
      </c>
      <c r="G94" s="16">
        <v>13.709677419354838</v>
      </c>
      <c r="H94" s="16">
        <v>14.181546827113483</v>
      </c>
    </row>
    <row r="95" spans="1:8" ht="15.95" customHeight="1">
      <c r="A95" s="14">
        <v>39</v>
      </c>
      <c r="B95" s="15" t="s">
        <v>118</v>
      </c>
      <c r="C95" s="16">
        <v>14.027149321266968</v>
      </c>
      <c r="D95" s="16">
        <v>17.948717948717949</v>
      </c>
      <c r="E95" s="16">
        <v>9.3862815884476536</v>
      </c>
      <c r="F95" s="16">
        <v>6.0606060606060606</v>
      </c>
      <c r="G95" s="16">
        <v>10.044150110375275</v>
      </c>
      <c r="H95" s="16">
        <v>10.574028477672838</v>
      </c>
    </row>
    <row r="96" spans="1:8" ht="15.95" customHeight="1">
      <c r="A96" s="14">
        <v>40</v>
      </c>
      <c r="B96" s="15" t="s">
        <v>119</v>
      </c>
      <c r="C96" s="16">
        <v>7.2289156626506017</v>
      </c>
      <c r="D96" s="16">
        <v>7.8431372549019605</v>
      </c>
      <c r="E96" s="16">
        <v>7.1999999999999993</v>
      </c>
      <c r="F96" s="16">
        <v>5.8823529411764701</v>
      </c>
      <c r="G96" s="16">
        <v>6.7264573991031389</v>
      </c>
      <c r="H96" s="16">
        <v>6.8750114454480418</v>
      </c>
    </row>
    <row r="97" spans="1:8" ht="15.95" customHeight="1">
      <c r="A97" s="14">
        <v>43</v>
      </c>
      <c r="B97" s="15" t="s">
        <v>120</v>
      </c>
      <c r="C97" s="16">
        <v>14.495798319327733</v>
      </c>
      <c r="D97" s="16">
        <v>23.756906077348066</v>
      </c>
      <c r="E97" s="16">
        <v>9.4674556213017755</v>
      </c>
      <c r="F97" s="16">
        <v>7.5320512820512819</v>
      </c>
      <c r="G97" s="16">
        <v>11.394992335206949</v>
      </c>
      <c r="H97" s="16">
        <v>11.766805846526283</v>
      </c>
    </row>
    <row r="98" spans="1:8" ht="15.95" customHeight="1">
      <c r="A98" s="14">
        <v>45</v>
      </c>
      <c r="B98" s="15" t="s">
        <v>121</v>
      </c>
      <c r="C98" s="16">
        <v>12.849162011173185</v>
      </c>
      <c r="D98" s="16">
        <v>6.5868263473053901</v>
      </c>
      <c r="E98" s="16">
        <v>5.343511450381679</v>
      </c>
      <c r="F98" s="16">
        <v>5.6551724137931032</v>
      </c>
      <c r="G98" s="16">
        <v>6.6766691672918226</v>
      </c>
      <c r="H98" s="16">
        <v>7.7073972065507617</v>
      </c>
    </row>
    <row r="99" spans="1:8" ht="15.95" customHeight="1" thickBot="1">
      <c r="A99" s="9"/>
      <c r="B99" s="17" t="s">
        <v>77</v>
      </c>
      <c r="C99" s="18">
        <v>15.81142690852653</v>
      </c>
      <c r="D99" s="18">
        <v>13.336977316206614</v>
      </c>
      <c r="E99" s="18">
        <v>10.612681708730937</v>
      </c>
      <c r="F99" s="18">
        <v>7.9248740265689417</v>
      </c>
      <c r="G99" s="18">
        <v>11.560837765957446</v>
      </c>
      <c r="H99" s="18">
        <v>11.560837765957448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16.024340770791078</v>
      </c>
      <c r="H100" s="8">
        <v>16.310371449353305</v>
      </c>
    </row>
    <row r="101" spans="1:8" ht="15.95" customHeight="1">
      <c r="F101" s="19" t="s">
        <v>79</v>
      </c>
      <c r="G101" s="8">
        <v>6.6766691672918226</v>
      </c>
      <c r="H101" s="8">
        <v>6.8750114454480418</v>
      </c>
    </row>
    <row r="102" spans="1:8" ht="15.95" customHeight="1">
      <c r="F102" s="19" t="s">
        <v>80</v>
      </c>
      <c r="G102" s="8">
        <v>2.4000501401645513</v>
      </c>
      <c r="H102" s="8">
        <v>2.3724137157840564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153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154</v>
      </c>
    </row>
    <row r="113" spans="1:8" ht="15.95" customHeight="1">
      <c r="A113" s="9"/>
      <c r="B113" s="87" t="s">
        <v>16</v>
      </c>
      <c r="C113" s="89" t="s">
        <v>126</v>
      </c>
      <c r="D113" s="91" t="s">
        <v>151</v>
      </c>
      <c r="E113" s="91" t="s">
        <v>146</v>
      </c>
      <c r="F113" s="92" t="s">
        <v>155</v>
      </c>
      <c r="G113" s="93" t="s">
        <v>17</v>
      </c>
      <c r="H113" s="93"/>
    </row>
    <row r="114" spans="1:8" ht="15.95" customHeight="1">
      <c r="A114" s="9"/>
      <c r="B114" s="88"/>
      <c r="C114" s="90"/>
      <c r="D114" s="81"/>
      <c r="E114" s="81"/>
      <c r="F114" s="81"/>
      <c r="G114" s="12" t="s">
        <v>2</v>
      </c>
      <c r="H114" s="12" t="s">
        <v>52</v>
      </c>
    </row>
    <row r="115" spans="1:8" ht="15.95" customHeight="1">
      <c r="A115" s="9">
        <v>1</v>
      </c>
      <c r="B115" s="64" t="s">
        <v>86</v>
      </c>
      <c r="C115" s="16">
        <v>19.512195121951219</v>
      </c>
      <c r="D115" s="16">
        <v>12.949640287769784</v>
      </c>
      <c r="E115" s="16">
        <v>13.761467889908257</v>
      </c>
      <c r="F115" s="16">
        <v>9</v>
      </c>
      <c r="G115" s="16">
        <v>13.562091503267974</v>
      </c>
      <c r="H115" s="16">
        <v>14.096398944491803</v>
      </c>
    </row>
    <row r="116" spans="1:8" ht="15.95" customHeight="1">
      <c r="A116" s="9">
        <v>2</v>
      </c>
      <c r="B116" s="64" t="s">
        <v>87</v>
      </c>
      <c r="C116" s="16">
        <v>18.327402135231317</v>
      </c>
      <c r="D116" s="16">
        <v>14.457831325301203</v>
      </c>
      <c r="E116" s="16">
        <v>12.586206896551724</v>
      </c>
      <c r="F116" s="16">
        <v>10.509554140127388</v>
      </c>
      <c r="G116" s="16">
        <v>13.769192669638436</v>
      </c>
      <c r="H116" s="16">
        <v>13.985769015611732</v>
      </c>
    </row>
    <row r="117" spans="1:8" ht="15.95" customHeight="1">
      <c r="A117" s="14">
        <v>3</v>
      </c>
      <c r="B117" s="15" t="s">
        <v>88</v>
      </c>
      <c r="C117" s="16">
        <v>20.833333333333336</v>
      </c>
      <c r="D117" s="16">
        <v>14.798206278026907</v>
      </c>
      <c r="E117" s="16">
        <v>17.391304347826086</v>
      </c>
      <c r="F117" s="16">
        <v>9.8039215686274517</v>
      </c>
      <c r="G117" s="16">
        <v>14.186851211072666</v>
      </c>
      <c r="H117" s="16">
        <v>15.999344956450892</v>
      </c>
    </row>
    <row r="118" spans="1:8" ht="15.95" customHeight="1">
      <c r="A118" s="14">
        <v>4</v>
      </c>
      <c r="B118" s="15" t="s">
        <v>125</v>
      </c>
      <c r="C118" s="16">
        <v>18.181818181818183</v>
      </c>
      <c r="D118" s="16">
        <v>15.816326530612246</v>
      </c>
      <c r="E118" s="16">
        <v>12.5</v>
      </c>
      <c r="F118" s="16">
        <v>8.7837837837837842</v>
      </c>
      <c r="G118" s="16">
        <v>12.935323383084576</v>
      </c>
      <c r="H118" s="16">
        <v>13.571020276270104</v>
      </c>
    </row>
    <row r="119" spans="1:8" ht="15.95" customHeight="1">
      <c r="A119" s="14">
        <v>6</v>
      </c>
      <c r="B119" s="15" t="s">
        <v>89</v>
      </c>
      <c r="C119" s="16">
        <v>19.198664440734557</v>
      </c>
      <c r="D119" s="16">
        <v>16.36904761904762</v>
      </c>
      <c r="E119" s="16">
        <v>10.685483870967742</v>
      </c>
      <c r="F119" s="16">
        <v>11.328671328671328</v>
      </c>
      <c r="G119" s="16">
        <v>14.165890027958994</v>
      </c>
      <c r="H119" s="16">
        <v>14.150938444010388</v>
      </c>
    </row>
    <row r="120" spans="1:8" ht="15.95" customHeight="1">
      <c r="A120" s="14">
        <v>7</v>
      </c>
      <c r="B120" s="15" t="s">
        <v>90</v>
      </c>
      <c r="C120" s="16">
        <v>14.705882352941178</v>
      </c>
      <c r="D120" s="16">
        <v>15.254237288135593</v>
      </c>
      <c r="E120" s="16">
        <v>14.507772020725387</v>
      </c>
      <c r="F120" s="16">
        <v>10.852713178294573</v>
      </c>
      <c r="G120" s="16">
        <v>13.454075032341525</v>
      </c>
      <c r="H120" s="16">
        <v>13.60390714112377</v>
      </c>
    </row>
    <row r="121" spans="1:8" ht="15.95" customHeight="1">
      <c r="A121" s="14">
        <v>8</v>
      </c>
      <c r="B121" s="15" t="s">
        <v>91</v>
      </c>
      <c r="C121" s="16">
        <v>17.337461300309599</v>
      </c>
      <c r="D121" s="16">
        <v>12.195121951219512</v>
      </c>
      <c r="E121" s="16">
        <v>9.1954022988505741</v>
      </c>
      <c r="F121" s="16">
        <v>9.7297297297297298</v>
      </c>
      <c r="G121" s="16">
        <v>12.690951821386603</v>
      </c>
      <c r="H121" s="16">
        <v>12.216478507912427</v>
      </c>
    </row>
    <row r="122" spans="1:8" ht="15.95" customHeight="1">
      <c r="A122" s="14">
        <v>9</v>
      </c>
      <c r="B122" s="15" t="s">
        <v>92</v>
      </c>
      <c r="C122" s="16">
        <v>16.570327552986512</v>
      </c>
      <c r="D122" s="16">
        <v>11.409395973154362</v>
      </c>
      <c r="E122" s="16">
        <v>8.5714285714285712</v>
      </c>
      <c r="F122" s="16">
        <v>7.7868852459016393</v>
      </c>
      <c r="G122" s="16">
        <v>10.829741379310345</v>
      </c>
      <c r="H122" s="16">
        <v>11.151722106697367</v>
      </c>
    </row>
    <row r="123" spans="1:8" ht="15.95" customHeight="1">
      <c r="A123" s="14">
        <v>10</v>
      </c>
      <c r="B123" s="15" t="s">
        <v>93</v>
      </c>
      <c r="C123" s="16">
        <v>19.816272965879264</v>
      </c>
      <c r="D123" s="16">
        <v>21.702127659574469</v>
      </c>
      <c r="E123" s="16">
        <v>10.787878787878787</v>
      </c>
      <c r="F123" s="16">
        <v>11.094674556213018</v>
      </c>
      <c r="G123" s="16">
        <v>14.651721377101682</v>
      </c>
      <c r="H123" s="16">
        <v>14.897280987031866</v>
      </c>
    </row>
    <row r="124" spans="1:8" ht="15.95" customHeight="1">
      <c r="A124" s="14">
        <v>11</v>
      </c>
      <c r="B124" s="15" t="s">
        <v>94</v>
      </c>
      <c r="C124" s="16">
        <v>16.388467374810318</v>
      </c>
      <c r="D124" s="16">
        <v>17.260273972602739</v>
      </c>
      <c r="E124" s="16">
        <v>11.725663716814159</v>
      </c>
      <c r="F124" s="16">
        <v>7.716049382716049</v>
      </c>
      <c r="G124" s="16">
        <v>12.789827973074047</v>
      </c>
      <c r="H124" s="16">
        <v>12.641217552129945</v>
      </c>
    </row>
    <row r="125" spans="1:8" ht="15.95" customHeight="1">
      <c r="A125" s="14">
        <v>13</v>
      </c>
      <c r="B125" s="15" t="s">
        <v>95</v>
      </c>
      <c r="C125" s="16">
        <v>14.925373134328357</v>
      </c>
      <c r="D125" s="16">
        <v>6.2015503875968996</v>
      </c>
      <c r="E125" s="16">
        <v>8.9834515366430256</v>
      </c>
      <c r="F125" s="16">
        <v>6.4516129032258061</v>
      </c>
      <c r="G125" s="16">
        <v>10.44349070100143</v>
      </c>
      <c r="H125" s="16">
        <v>9.7989516486349526</v>
      </c>
    </row>
    <row r="126" spans="1:8" ht="15.95" customHeight="1">
      <c r="A126" s="14">
        <v>14</v>
      </c>
      <c r="B126" s="15" t="s">
        <v>96</v>
      </c>
      <c r="C126" s="16">
        <v>15.845824411134904</v>
      </c>
      <c r="D126" s="16">
        <v>12.389380530973451</v>
      </c>
      <c r="E126" s="16">
        <v>7.6923076923076925</v>
      </c>
      <c r="F126" s="16">
        <v>6.7615658362989333</v>
      </c>
      <c r="G126" s="16">
        <v>10.884886452623336</v>
      </c>
      <c r="H126" s="16">
        <v>10.484960677416982</v>
      </c>
    </row>
    <row r="127" spans="1:8" ht="15.95" customHeight="1">
      <c r="A127" s="14">
        <v>15</v>
      </c>
      <c r="B127" s="15" t="s">
        <v>97</v>
      </c>
      <c r="C127" s="16">
        <v>15.211267605633802</v>
      </c>
      <c r="D127" s="16">
        <v>12.777777777777777</v>
      </c>
      <c r="E127" s="16">
        <v>10.832025117739404</v>
      </c>
      <c r="F127" s="16">
        <v>9.147609147609149</v>
      </c>
      <c r="G127" s="16">
        <v>12.151394422310757</v>
      </c>
      <c r="H127" s="16">
        <v>11.9282339710999</v>
      </c>
    </row>
    <row r="128" spans="1:8" ht="15.95" customHeight="1">
      <c r="A128" s="14">
        <v>16</v>
      </c>
      <c r="B128" s="15" t="s">
        <v>98</v>
      </c>
      <c r="C128" s="16">
        <v>17.346938775510203</v>
      </c>
      <c r="D128" s="16">
        <v>17.475728155339805</v>
      </c>
      <c r="E128" s="16">
        <v>12.814645308924485</v>
      </c>
      <c r="F128" s="16">
        <v>11.827956989247312</v>
      </c>
      <c r="G128" s="16">
        <v>14.450867052023122</v>
      </c>
      <c r="H128" s="16">
        <v>14.45971869851666</v>
      </c>
    </row>
    <row r="129" spans="1:8" ht="15.95" customHeight="1">
      <c r="A129" s="14">
        <v>17</v>
      </c>
      <c r="B129" s="15" t="s">
        <v>99</v>
      </c>
      <c r="C129" s="16">
        <v>16.5016501650165</v>
      </c>
      <c r="D129" s="16">
        <v>13.636363636363635</v>
      </c>
      <c r="E129" s="16">
        <v>12.196914033798677</v>
      </c>
      <c r="F129" s="16">
        <v>7.8849721706864564</v>
      </c>
      <c r="G129" s="16">
        <v>13.228962818003914</v>
      </c>
      <c r="H129" s="16">
        <v>12.460170375753709</v>
      </c>
    </row>
    <row r="130" spans="1:8" ht="15.95" customHeight="1">
      <c r="A130" s="14">
        <v>18</v>
      </c>
      <c r="B130" s="15" t="s">
        <v>100</v>
      </c>
      <c r="C130" s="16">
        <v>16.43835616438356</v>
      </c>
      <c r="D130" s="16">
        <v>12.209302325581394</v>
      </c>
      <c r="E130" s="16">
        <v>11.488250652741515</v>
      </c>
      <c r="F130" s="16">
        <v>9.7619047619047628</v>
      </c>
      <c r="G130" s="16">
        <v>12.154696132596685</v>
      </c>
      <c r="H130" s="16">
        <v>12.614381806607122</v>
      </c>
    </row>
    <row r="131" spans="1:8" ht="15.95" customHeight="1">
      <c r="A131" s="14">
        <v>19</v>
      </c>
      <c r="B131" s="15" t="s">
        <v>101</v>
      </c>
      <c r="C131" s="16">
        <v>12.5</v>
      </c>
      <c r="D131" s="16">
        <v>11.184210526315789</v>
      </c>
      <c r="E131" s="16">
        <v>10.76923076923077</v>
      </c>
      <c r="F131" s="16">
        <v>7.7220077220077217</v>
      </c>
      <c r="G131" s="16">
        <v>10.966257668711657</v>
      </c>
      <c r="H131" s="16">
        <v>10.480169868224305</v>
      </c>
    </row>
    <row r="132" spans="1:8" ht="15.95" customHeight="1">
      <c r="A132" s="14">
        <v>20</v>
      </c>
      <c r="B132" s="15" t="s">
        <v>102</v>
      </c>
      <c r="C132" s="16">
        <v>14.614343707713125</v>
      </c>
      <c r="D132" s="16">
        <v>17.391304347826086</v>
      </c>
      <c r="E132" s="16">
        <v>12.447257383966246</v>
      </c>
      <c r="F132" s="16">
        <v>7.9254079254079253</v>
      </c>
      <c r="G132" s="16">
        <v>12.817739318550567</v>
      </c>
      <c r="H132" s="16">
        <v>12.373316908126707</v>
      </c>
    </row>
    <row r="133" spans="1:8" ht="15.95" customHeight="1">
      <c r="A133" s="14">
        <v>21</v>
      </c>
      <c r="B133" s="15" t="s">
        <v>103</v>
      </c>
      <c r="C133" s="16">
        <v>15.263157894736842</v>
      </c>
      <c r="D133" s="16">
        <v>14.826498422712934</v>
      </c>
      <c r="E133" s="16">
        <v>9.5006090133982948</v>
      </c>
      <c r="F133" s="16">
        <v>8.4935897435897445</v>
      </c>
      <c r="G133" s="16">
        <v>12.322121604139715</v>
      </c>
      <c r="H133" s="16">
        <v>11.596634018735259</v>
      </c>
    </row>
    <row r="134" spans="1:8" ht="15.95" customHeight="1">
      <c r="A134" s="14">
        <v>22</v>
      </c>
      <c r="B134" s="15" t="s">
        <v>104</v>
      </c>
      <c r="C134" s="16">
        <v>12.849162011173185</v>
      </c>
      <c r="D134" s="16">
        <v>9.4890510948905096</v>
      </c>
      <c r="E134" s="16">
        <v>11.349693251533742</v>
      </c>
      <c r="F134" s="16">
        <v>10.158730158730158</v>
      </c>
      <c r="G134" s="16">
        <v>11.482889733840304</v>
      </c>
      <c r="H134" s="16">
        <v>11.268680417952737</v>
      </c>
    </row>
    <row r="135" spans="1:8" ht="15.95" customHeight="1">
      <c r="A135" s="14">
        <v>23</v>
      </c>
      <c r="B135" s="15" t="s">
        <v>105</v>
      </c>
      <c r="C135" s="16">
        <v>17.404129793510325</v>
      </c>
      <c r="D135" s="16">
        <v>15.306122448979592</v>
      </c>
      <c r="E135" s="16">
        <v>13.392857142857142</v>
      </c>
      <c r="F135" s="16">
        <v>10.588235294117647</v>
      </c>
      <c r="G135" s="16">
        <v>14.248971193415638</v>
      </c>
      <c r="H135" s="16">
        <v>14.049597658791196</v>
      </c>
    </row>
    <row r="136" spans="1:8" ht="15.95" customHeight="1">
      <c r="A136" s="14">
        <v>24</v>
      </c>
      <c r="B136" s="15" t="s">
        <v>106</v>
      </c>
      <c r="C136" s="16">
        <v>14.796747967479677</v>
      </c>
      <c r="D136" s="16">
        <v>13.612565445026178</v>
      </c>
      <c r="E136" s="16">
        <v>11.228813559322035</v>
      </c>
      <c r="F136" s="16">
        <v>8.6842105263157894</v>
      </c>
      <c r="G136" s="16">
        <v>12.24366706875754</v>
      </c>
      <c r="H136" s="16">
        <v>11.87425879589621</v>
      </c>
    </row>
    <row r="137" spans="1:8" ht="15.95" customHeight="1">
      <c r="A137" s="14">
        <v>25</v>
      </c>
      <c r="B137" s="15" t="s">
        <v>107</v>
      </c>
      <c r="C137" s="16">
        <v>21.568627450980394</v>
      </c>
      <c r="D137" s="16">
        <v>15.11627906976744</v>
      </c>
      <c r="E137" s="16">
        <v>17.313432835820898</v>
      </c>
      <c r="F137" s="16">
        <v>13.725490196078432</v>
      </c>
      <c r="G137" s="16">
        <v>17.328170377541142</v>
      </c>
      <c r="H137" s="16">
        <v>17.365670071501892</v>
      </c>
    </row>
    <row r="138" spans="1:8" ht="15.95" customHeight="1">
      <c r="A138" s="14">
        <v>26</v>
      </c>
      <c r="B138" s="15" t="s">
        <v>108</v>
      </c>
      <c r="C138" s="16">
        <v>15.739644970414201</v>
      </c>
      <c r="D138" s="16">
        <v>11.914893617021278</v>
      </c>
      <c r="E138" s="16">
        <v>11.566265060240964</v>
      </c>
      <c r="F138" s="16">
        <v>8.9075630252100844</v>
      </c>
      <c r="G138" s="16">
        <v>12.375249500998004</v>
      </c>
      <c r="H138" s="16">
        <v>12.141837358662578</v>
      </c>
    </row>
    <row r="139" spans="1:8" ht="15.95" customHeight="1">
      <c r="A139" s="14">
        <v>28</v>
      </c>
      <c r="B139" s="15" t="s">
        <v>109</v>
      </c>
      <c r="C139" s="16">
        <v>14.609053497942387</v>
      </c>
      <c r="D139" s="16">
        <v>15.384615384615385</v>
      </c>
      <c r="E139" s="16">
        <v>12.655601659751037</v>
      </c>
      <c r="F139" s="16">
        <v>9.5155709342560559</v>
      </c>
      <c r="G139" s="16">
        <v>12.464101091326823</v>
      </c>
      <c r="H139" s="16">
        <v>12.665851844408889</v>
      </c>
    </row>
    <row r="140" spans="1:8" ht="15.95" customHeight="1">
      <c r="A140" s="14">
        <v>29</v>
      </c>
      <c r="B140" s="15" t="s">
        <v>143</v>
      </c>
      <c r="C140" s="16">
        <v>12.22707423580786</v>
      </c>
      <c r="D140" s="16">
        <v>12.820512820512819</v>
      </c>
      <c r="E140" s="16">
        <v>12.171052631578947</v>
      </c>
      <c r="F140" s="16">
        <v>6.4406779661016946</v>
      </c>
      <c r="G140" s="16">
        <v>10.375275938189846</v>
      </c>
      <c r="H140" s="16">
        <v>10.616958979294758</v>
      </c>
    </row>
    <row r="141" spans="1:8" ht="15.95" customHeight="1">
      <c r="A141" s="14">
        <v>30</v>
      </c>
      <c r="B141" s="15" t="s">
        <v>110</v>
      </c>
      <c r="C141" s="16">
        <v>16.483516483516482</v>
      </c>
      <c r="D141" s="16">
        <v>17.171717171717169</v>
      </c>
      <c r="E141" s="16">
        <v>10.1010101010101</v>
      </c>
      <c r="F141" s="16">
        <v>8.59375</v>
      </c>
      <c r="G141" s="16">
        <v>12.324324324324325</v>
      </c>
      <c r="H141" s="16">
        <v>12.440070475792364</v>
      </c>
    </row>
    <row r="142" spans="1:8" ht="15.95" customHeight="1">
      <c r="A142" s="14">
        <v>31</v>
      </c>
      <c r="B142" s="15" t="s">
        <v>111</v>
      </c>
      <c r="C142" s="16">
        <v>16.111111111111111</v>
      </c>
      <c r="D142" s="16">
        <v>10.077519379844961</v>
      </c>
      <c r="E142" s="16">
        <v>10.144927536231885</v>
      </c>
      <c r="F142" s="16">
        <v>8.8305489260143197</v>
      </c>
      <c r="G142" s="16">
        <v>11.346444780635402</v>
      </c>
      <c r="H142" s="16">
        <v>11.618164865885559</v>
      </c>
    </row>
    <row r="143" spans="1:8" ht="15.95" customHeight="1">
      <c r="A143" s="14">
        <v>32</v>
      </c>
      <c r="B143" s="15" t="s">
        <v>112</v>
      </c>
      <c r="C143" s="16">
        <v>18.421052631578945</v>
      </c>
      <c r="D143" s="16">
        <v>12.025316455696203</v>
      </c>
      <c r="E143" s="16">
        <v>11.804008908685969</v>
      </c>
      <c r="F143" s="16">
        <v>10.344827586206897</v>
      </c>
      <c r="G143" s="16">
        <v>13.04054054054054</v>
      </c>
      <c r="H143" s="16">
        <v>13.470387887729697</v>
      </c>
    </row>
    <row r="144" spans="1:8" ht="15.95" customHeight="1">
      <c r="A144" s="14">
        <v>33</v>
      </c>
      <c r="B144" s="15" t="s">
        <v>113</v>
      </c>
      <c r="C144" s="16">
        <v>16.203389830508474</v>
      </c>
      <c r="D144" s="16">
        <v>14.618644067796611</v>
      </c>
      <c r="E144" s="16">
        <v>10.097232610321615</v>
      </c>
      <c r="F144" s="16">
        <v>7.5301204819277112</v>
      </c>
      <c r="G144" s="16">
        <v>11.773633998265394</v>
      </c>
      <c r="H144" s="16">
        <v>11.763585426914473</v>
      </c>
    </row>
    <row r="145" spans="1:8" ht="15.95" customHeight="1">
      <c r="A145" s="14">
        <v>34</v>
      </c>
      <c r="B145" s="15" t="s">
        <v>114</v>
      </c>
      <c r="C145" s="16">
        <v>11.263318112633181</v>
      </c>
      <c r="D145" s="16">
        <v>10.256410256410255</v>
      </c>
      <c r="E145" s="16">
        <v>9.5700416088765596</v>
      </c>
      <c r="F145" s="16">
        <v>5.8536585365853666</v>
      </c>
      <c r="G145" s="16">
        <v>8.8844621513944215</v>
      </c>
      <c r="H145" s="16">
        <v>9.1074750666291973</v>
      </c>
    </row>
    <row r="146" spans="1:8" ht="15.95" customHeight="1">
      <c r="A146" s="14">
        <v>36</v>
      </c>
      <c r="B146" s="15" t="s">
        <v>115</v>
      </c>
      <c r="C146" s="16">
        <v>16.502463054187192</v>
      </c>
      <c r="D146" s="16">
        <v>12.37785016286645</v>
      </c>
      <c r="E146" s="16">
        <v>11.004126547455295</v>
      </c>
      <c r="F146" s="16">
        <v>7.7611940298507456</v>
      </c>
      <c r="G146" s="16">
        <v>12.082670906200319</v>
      </c>
      <c r="H146" s="16">
        <v>11.938354003819182</v>
      </c>
    </row>
    <row r="147" spans="1:8" ht="15.95" customHeight="1">
      <c r="A147" s="14">
        <v>37</v>
      </c>
      <c r="B147" s="15" t="s">
        <v>116</v>
      </c>
      <c r="C147" s="16">
        <v>18.378378378378379</v>
      </c>
      <c r="D147" s="16">
        <v>8.8669950738916263</v>
      </c>
      <c r="E147" s="16">
        <v>10.754716981132075</v>
      </c>
      <c r="F147" s="16">
        <v>8.5964912280701764</v>
      </c>
      <c r="G147" s="16">
        <v>11.476389719067544</v>
      </c>
      <c r="H147" s="16">
        <v>12.300170480379458</v>
      </c>
    </row>
    <row r="148" spans="1:8" ht="15.95" customHeight="1">
      <c r="A148" s="14">
        <v>38</v>
      </c>
      <c r="B148" s="15" t="s">
        <v>117</v>
      </c>
      <c r="C148" s="16">
        <v>17.057569296375267</v>
      </c>
      <c r="D148" s="16">
        <v>14.761904761904763</v>
      </c>
      <c r="E148" s="16">
        <v>10.673234811165845</v>
      </c>
      <c r="F148" s="16">
        <v>9.4488188976377945</v>
      </c>
      <c r="G148" s="16">
        <v>12.272490899635985</v>
      </c>
      <c r="H148" s="16">
        <v>12.763323447475672</v>
      </c>
    </row>
    <row r="149" spans="1:8" ht="15.95" customHeight="1">
      <c r="A149" s="14">
        <v>39</v>
      </c>
      <c r="B149" s="15" t="s">
        <v>118</v>
      </c>
      <c r="C149" s="16">
        <v>13.480885311871226</v>
      </c>
      <c r="D149" s="16">
        <v>11.881188118811881</v>
      </c>
      <c r="E149" s="16">
        <v>9.2278719397363478</v>
      </c>
      <c r="F149" s="16">
        <v>6.5495207667731634</v>
      </c>
      <c r="G149" s="16">
        <v>9.7521551724137936</v>
      </c>
      <c r="H149" s="16">
        <v>10.078160554814859</v>
      </c>
    </row>
    <row r="150" spans="1:8" ht="15.95" customHeight="1">
      <c r="A150" s="14">
        <v>40</v>
      </c>
      <c r="B150" s="15" t="s">
        <v>119</v>
      </c>
      <c r="C150" s="16">
        <v>13.020833333333334</v>
      </c>
      <c r="D150" s="16">
        <v>9.0909090909090917</v>
      </c>
      <c r="E150" s="16">
        <v>8.7336244541484707</v>
      </c>
      <c r="F150" s="16">
        <v>6.6282420749279538</v>
      </c>
      <c r="G150" s="16">
        <v>8.8863892013498322</v>
      </c>
      <c r="H150" s="16">
        <v>9.5042995220719657</v>
      </c>
    </row>
    <row r="151" spans="1:8" ht="15.95" customHeight="1">
      <c r="A151" s="14">
        <v>43</v>
      </c>
      <c r="B151" s="15" t="s">
        <v>120</v>
      </c>
      <c r="C151" s="16">
        <v>15.018656716417912</v>
      </c>
      <c r="D151" s="16">
        <v>21.105527638190953</v>
      </c>
      <c r="E151" s="16">
        <v>10.173501577287066</v>
      </c>
      <c r="F151" s="16">
        <v>7.410491257285595</v>
      </c>
      <c r="G151" s="16">
        <v>11.754252348311754</v>
      </c>
      <c r="H151" s="16">
        <v>12.101873216469762</v>
      </c>
    </row>
    <row r="152" spans="1:8" ht="15.95" customHeight="1">
      <c r="A152" s="14">
        <v>45</v>
      </c>
      <c r="B152" s="15" t="s">
        <v>121</v>
      </c>
      <c r="C152" s="16">
        <v>15.608465608465607</v>
      </c>
      <c r="D152" s="16">
        <v>8.1424936386768447</v>
      </c>
      <c r="E152" s="16">
        <v>8.2000000000000011</v>
      </c>
      <c r="F152" s="16">
        <v>5.6904400606980277</v>
      </c>
      <c r="G152" s="16">
        <v>7.9953650057937438</v>
      </c>
      <c r="H152" s="16">
        <v>9.7806245861826557</v>
      </c>
    </row>
    <row r="153" spans="1:8" ht="15.95" customHeight="1" thickBot="1">
      <c r="A153" s="9"/>
      <c r="B153" s="17" t="s">
        <v>77</v>
      </c>
      <c r="C153" s="18">
        <v>16.070725195851022</v>
      </c>
      <c r="D153" s="18">
        <v>13.874892466511</v>
      </c>
      <c r="E153" s="18">
        <v>11.026277577404093</v>
      </c>
      <c r="F153" s="18">
        <v>8.4810186724948924</v>
      </c>
      <c r="G153" s="18">
        <v>12.18282412580742</v>
      </c>
      <c r="H153" s="18">
        <v>12.182824125807418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17.328170377541142</v>
      </c>
      <c r="H154" s="8">
        <v>17.365670071501892</v>
      </c>
    </row>
    <row r="155" spans="1:8" ht="15.95" customHeight="1">
      <c r="F155" s="19" t="s">
        <v>79</v>
      </c>
      <c r="G155" s="8">
        <v>7.9953650057937438</v>
      </c>
      <c r="H155" s="8">
        <v>9.1074750666291973</v>
      </c>
    </row>
    <row r="156" spans="1:8" ht="15.95" customHeight="1">
      <c r="F156" s="19" t="s">
        <v>80</v>
      </c>
      <c r="G156" s="8">
        <v>2.1672769617127541</v>
      </c>
      <c r="H156" s="8">
        <v>1.9067491203057629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4" max="8" man="1"/>
    <brk id="10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56"/>
  <sheetViews>
    <sheetView topLeftCell="A151"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19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156</v>
      </c>
    </row>
    <row r="5" spans="1:8" ht="15.95" customHeight="1">
      <c r="A5" s="9"/>
      <c r="B5" s="87" t="s">
        <v>16</v>
      </c>
      <c r="C5" s="89" t="s">
        <v>157</v>
      </c>
      <c r="D5" s="91" t="s">
        <v>158</v>
      </c>
      <c r="E5" s="91" t="s">
        <v>159</v>
      </c>
      <c r="F5" s="92" t="s">
        <v>128</v>
      </c>
      <c r="G5" s="93" t="s">
        <v>17</v>
      </c>
      <c r="H5" s="93"/>
    </row>
    <row r="6" spans="1:8" s="13" customFormat="1" ht="15.95" customHeight="1">
      <c r="A6" s="9"/>
      <c r="B6" s="88"/>
      <c r="C6" s="90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32.142857142857146</v>
      </c>
      <c r="D7" s="16">
        <v>24.324324324324326</v>
      </c>
      <c r="E7" s="16">
        <v>17.777777777777779</v>
      </c>
      <c r="F7" s="16">
        <v>9.0909090909090917</v>
      </c>
      <c r="G7" s="16">
        <v>20.962199312714777</v>
      </c>
      <c r="H7" s="16">
        <v>21.034715425639632</v>
      </c>
    </row>
    <row r="8" spans="1:8" ht="15.95" customHeight="1">
      <c r="A8" s="14">
        <v>2</v>
      </c>
      <c r="B8" s="15" t="s">
        <v>87</v>
      </c>
      <c r="C8" s="16">
        <v>20.327868852459016</v>
      </c>
      <c r="D8" s="16">
        <v>25.735294117647058</v>
      </c>
      <c r="E8" s="16">
        <v>25.496688741721858</v>
      </c>
      <c r="F8" s="16">
        <v>16.7741935483871</v>
      </c>
      <c r="G8" s="16">
        <v>24.596391263057928</v>
      </c>
      <c r="H8" s="16">
        <v>25.055607389143393</v>
      </c>
    </row>
    <row r="9" spans="1:8" ht="15.95" customHeight="1">
      <c r="A9" s="14">
        <v>3</v>
      </c>
      <c r="B9" s="15" t="s">
        <v>88</v>
      </c>
      <c r="C9" s="16">
        <v>23.076923076923077</v>
      </c>
      <c r="D9" s="16">
        <v>24.561403508771928</v>
      </c>
      <c r="E9" s="16">
        <v>31.182795698924732</v>
      </c>
      <c r="F9" s="16">
        <v>15.41501976284585</v>
      </c>
      <c r="G9" s="16">
        <v>21.317157712305026</v>
      </c>
      <c r="H9" s="16">
        <v>23.376719887849362</v>
      </c>
    </row>
    <row r="10" spans="1:8" ht="15.95" customHeight="1">
      <c r="A10" s="14">
        <v>4</v>
      </c>
      <c r="B10" s="15" t="s">
        <v>125</v>
      </c>
      <c r="C10" s="16">
        <v>29.333333333333332</v>
      </c>
      <c r="D10" s="16">
        <v>17.142857142857142</v>
      </c>
      <c r="E10" s="16">
        <v>17.78846153846154</v>
      </c>
      <c r="F10" s="16">
        <v>12.274368231046932</v>
      </c>
      <c r="G10" s="16">
        <v>19.018404907975462</v>
      </c>
      <c r="H10" s="16">
        <v>20.095302777356864</v>
      </c>
    </row>
    <row r="11" spans="1:8" ht="15.95" customHeight="1">
      <c r="A11" s="14">
        <v>6</v>
      </c>
      <c r="B11" s="15" t="s">
        <v>89</v>
      </c>
      <c r="C11" s="16">
        <v>32.727272727272727</v>
      </c>
      <c r="D11" s="16">
        <v>24.867724867724867</v>
      </c>
      <c r="E11" s="16">
        <v>19.827586206896552</v>
      </c>
      <c r="F11" s="16">
        <v>16.147308781869686</v>
      </c>
      <c r="G11" s="16">
        <v>23.369565217391305</v>
      </c>
      <c r="H11" s="16">
        <v>23.771244390084185</v>
      </c>
    </row>
    <row r="12" spans="1:8" ht="15.95" customHeight="1">
      <c r="A12" s="14">
        <v>7</v>
      </c>
      <c r="B12" s="15" t="s">
        <v>90</v>
      </c>
      <c r="C12" s="16">
        <v>32.231404958677686</v>
      </c>
      <c r="D12" s="16">
        <v>32.394366197183103</v>
      </c>
      <c r="E12" s="16">
        <v>27.500000000000004</v>
      </c>
      <c r="F12" s="16">
        <v>9.4827586206896548</v>
      </c>
      <c r="G12" s="16">
        <v>24.484536082474225</v>
      </c>
      <c r="H12" s="16">
        <v>24.783111633257302</v>
      </c>
    </row>
    <row r="13" spans="1:8" ht="15.95" customHeight="1">
      <c r="A13" s="14">
        <v>8</v>
      </c>
      <c r="B13" s="15" t="s">
        <v>91</v>
      </c>
      <c r="C13" s="16">
        <v>30.285714285714288</v>
      </c>
      <c r="D13" s="16">
        <v>30.952380952380953</v>
      </c>
      <c r="E13" s="16">
        <v>24.603174603174601</v>
      </c>
      <c r="F13" s="16">
        <v>21.739130434782609</v>
      </c>
      <c r="G13" s="16">
        <v>26.896551724137929</v>
      </c>
      <c r="H13" s="16">
        <v>26.498585699474713</v>
      </c>
    </row>
    <row r="14" spans="1:8" ht="15.95" customHeight="1">
      <c r="A14" s="14">
        <v>9</v>
      </c>
      <c r="B14" s="15" t="s">
        <v>92</v>
      </c>
      <c r="C14" s="16">
        <v>26.530612244897959</v>
      </c>
      <c r="D14" s="16">
        <v>13.953488372093023</v>
      </c>
      <c r="E14" s="16">
        <v>12.462006079027356</v>
      </c>
      <c r="F14" s="16">
        <v>5.668016194331984</v>
      </c>
      <c r="G14" s="16">
        <v>15.167364016736402</v>
      </c>
      <c r="H14" s="16">
        <v>15.526493380337014</v>
      </c>
    </row>
    <row r="15" spans="1:8" ht="15.95" customHeight="1">
      <c r="A15" s="14">
        <v>10</v>
      </c>
      <c r="B15" s="15" t="s">
        <v>93</v>
      </c>
      <c r="C15" s="16">
        <v>22.942643391521198</v>
      </c>
      <c r="D15" s="16">
        <v>22.131147540983605</v>
      </c>
      <c r="E15" s="16">
        <v>16.030534351145036</v>
      </c>
      <c r="F15" s="16">
        <v>13.372093023255813</v>
      </c>
      <c r="G15" s="16">
        <v>18.095238095238095</v>
      </c>
      <c r="H15" s="16">
        <v>18.365487569410352</v>
      </c>
    </row>
    <row r="16" spans="1:8" ht="15.95" customHeight="1">
      <c r="A16" s="14">
        <v>11</v>
      </c>
      <c r="B16" s="15" t="s">
        <v>94</v>
      </c>
      <c r="C16" s="16">
        <v>22.377622377622377</v>
      </c>
      <c r="D16" s="16">
        <v>13.725490196078432</v>
      </c>
      <c r="E16" s="16">
        <v>14.864864864864865</v>
      </c>
      <c r="F16" s="16">
        <v>10.12396694214876</v>
      </c>
      <c r="G16" s="16">
        <v>16.23972933784437</v>
      </c>
      <c r="H16" s="16">
        <v>15.966433327295643</v>
      </c>
    </row>
    <row r="17" spans="1:8" ht="15.95" customHeight="1">
      <c r="A17" s="14">
        <v>13</v>
      </c>
      <c r="B17" s="15" t="s">
        <v>95</v>
      </c>
      <c r="C17" s="16">
        <v>22.033898305084744</v>
      </c>
      <c r="D17" s="16">
        <v>11.111111111111111</v>
      </c>
      <c r="E17" s="16">
        <v>21.105527638190953</v>
      </c>
      <c r="F17" s="16">
        <v>6.3380281690140841</v>
      </c>
      <c r="G17" s="16">
        <v>17.514124293785311</v>
      </c>
      <c r="H17" s="16">
        <v>16.204558543433794</v>
      </c>
    </row>
    <row r="18" spans="1:8" ht="15.95" customHeight="1">
      <c r="A18" s="14">
        <v>14</v>
      </c>
      <c r="B18" s="15" t="s">
        <v>96</v>
      </c>
      <c r="C18" s="16">
        <v>23.949579831932773</v>
      </c>
      <c r="D18" s="16">
        <v>25</v>
      </c>
      <c r="E18" s="16">
        <v>19.138755980861244</v>
      </c>
      <c r="F18" s="16">
        <v>9.4890510948905096</v>
      </c>
      <c r="G18" s="16">
        <v>19.375</v>
      </c>
      <c r="H18" s="16">
        <v>18.838470938364996</v>
      </c>
    </row>
    <row r="19" spans="1:8" ht="15.95" customHeight="1">
      <c r="A19" s="14">
        <v>15</v>
      </c>
      <c r="B19" s="15" t="s">
        <v>97</v>
      </c>
      <c r="C19" s="16">
        <v>25.862068965517242</v>
      </c>
      <c r="D19" s="16">
        <v>13.043478260869565</v>
      </c>
      <c r="E19" s="16">
        <v>16.611295681063122</v>
      </c>
      <c r="F19" s="16">
        <v>9.1269841269841265</v>
      </c>
      <c r="G19" s="16">
        <v>18.078020932445291</v>
      </c>
      <c r="H19" s="16">
        <v>17.260251479848176</v>
      </c>
    </row>
    <row r="20" spans="1:8" ht="15.95" customHeight="1">
      <c r="A20" s="14">
        <v>16</v>
      </c>
      <c r="B20" s="15" t="s">
        <v>98</v>
      </c>
      <c r="C20" s="16">
        <v>21.287128712871286</v>
      </c>
      <c r="D20" s="16">
        <v>14.285714285714285</v>
      </c>
      <c r="E20" s="16">
        <v>10.377358490566039</v>
      </c>
      <c r="F20" s="16">
        <v>13.385826771653544</v>
      </c>
      <c r="G20" s="16">
        <v>15.075376884422109</v>
      </c>
      <c r="H20" s="16">
        <v>15.333426088655408</v>
      </c>
    </row>
    <row r="21" spans="1:8" ht="15.95" customHeight="1">
      <c r="A21" s="14">
        <v>17</v>
      </c>
      <c r="B21" s="15" t="s">
        <v>99</v>
      </c>
      <c r="C21" s="16">
        <v>24.594363791631086</v>
      </c>
      <c r="D21" s="16">
        <v>16.376306620209057</v>
      </c>
      <c r="E21" s="16">
        <v>14.330708661417324</v>
      </c>
      <c r="F21" s="16">
        <v>10.497237569060774</v>
      </c>
      <c r="G21" s="16">
        <v>18.323216995447648</v>
      </c>
      <c r="H21" s="16">
        <v>16.986549831953006</v>
      </c>
    </row>
    <row r="22" spans="1:8" ht="15.95" customHeight="1">
      <c r="A22" s="14">
        <v>18</v>
      </c>
      <c r="B22" s="15" t="s">
        <v>100</v>
      </c>
      <c r="C22" s="16">
        <v>19.745222929936308</v>
      </c>
      <c r="D22" s="16">
        <v>18</v>
      </c>
      <c r="E22" s="16">
        <v>16.574585635359114</v>
      </c>
      <c r="F22" s="16">
        <v>7.9439252336448591</v>
      </c>
      <c r="G22" s="16">
        <v>14.723926380368098</v>
      </c>
      <c r="H22" s="16">
        <v>15.466849380697607</v>
      </c>
    </row>
    <row r="23" spans="1:8" ht="15.95" customHeight="1">
      <c r="A23" s="14">
        <v>19</v>
      </c>
      <c r="B23" s="15" t="s">
        <v>101</v>
      </c>
      <c r="C23" s="16">
        <v>20.64516129032258</v>
      </c>
      <c r="D23" s="16">
        <v>13.157894736842104</v>
      </c>
      <c r="E23" s="16">
        <v>21.383647798742139</v>
      </c>
      <c r="F23" s="16">
        <v>17.21311475409836</v>
      </c>
      <c r="G23" s="16">
        <v>19.340329835082461</v>
      </c>
      <c r="H23" s="16">
        <v>19.014088612047392</v>
      </c>
    </row>
    <row r="24" spans="1:8" ht="15.95" customHeight="1">
      <c r="A24" s="14">
        <v>20</v>
      </c>
      <c r="B24" s="15" t="s">
        <v>102</v>
      </c>
      <c r="C24" s="16">
        <v>23.486682808716708</v>
      </c>
      <c r="D24" s="16">
        <v>24.509803921568626</v>
      </c>
      <c r="E24" s="16">
        <v>22.321428571428573</v>
      </c>
      <c r="F24" s="16">
        <v>11.428571428571429</v>
      </c>
      <c r="G24" s="16">
        <v>20.65331928345627</v>
      </c>
      <c r="H24" s="16">
        <v>20.016150568480864</v>
      </c>
    </row>
    <row r="25" spans="1:8" ht="15.95" customHeight="1">
      <c r="A25" s="14">
        <v>21</v>
      </c>
      <c r="B25" s="15" t="s">
        <v>103</v>
      </c>
      <c r="C25" s="16">
        <v>19.315068493150687</v>
      </c>
      <c r="D25" s="16">
        <v>13.872832369942195</v>
      </c>
      <c r="E25" s="16">
        <v>15.760869565217392</v>
      </c>
      <c r="F25" s="16">
        <v>8.6816720257234739</v>
      </c>
      <c r="G25" s="16">
        <v>15.802781289506953</v>
      </c>
      <c r="H25" s="16">
        <v>14.805781717920519</v>
      </c>
    </row>
    <row r="26" spans="1:8" ht="15.95" customHeight="1">
      <c r="A26" s="14">
        <v>22</v>
      </c>
      <c r="B26" s="15" t="s">
        <v>104</v>
      </c>
      <c r="C26" s="16">
        <v>21.454545454545453</v>
      </c>
      <c r="D26" s="16">
        <v>12.048192771084338</v>
      </c>
      <c r="E26" s="16">
        <v>13.245033112582782</v>
      </c>
      <c r="F26" s="16">
        <v>2.6845637583892619</v>
      </c>
      <c r="G26" s="16">
        <v>14.133738601823708</v>
      </c>
      <c r="H26" s="16">
        <v>12.992636991311878</v>
      </c>
    </row>
    <row r="27" spans="1:8" ht="15.95" customHeight="1">
      <c r="A27" s="14">
        <v>23</v>
      </c>
      <c r="B27" s="15" t="s">
        <v>105</v>
      </c>
      <c r="C27" s="16">
        <v>18.010752688172044</v>
      </c>
      <c r="D27" s="16">
        <v>21.153846153846153</v>
      </c>
      <c r="E27" s="16">
        <v>7.4803149606299222</v>
      </c>
      <c r="F27" s="16">
        <v>9.216589861751153</v>
      </c>
      <c r="G27" s="16">
        <v>13.51636747624076</v>
      </c>
      <c r="H27" s="16">
        <v>13.135888073454058</v>
      </c>
    </row>
    <row r="28" spans="1:8" ht="15.95" customHeight="1">
      <c r="A28" s="14">
        <v>24</v>
      </c>
      <c r="B28" s="15" t="s">
        <v>106</v>
      </c>
      <c r="C28" s="16">
        <v>17.10914454277286</v>
      </c>
      <c r="D28" s="16">
        <v>8.4112149532710276</v>
      </c>
      <c r="E28" s="16">
        <v>9.5238095238095237</v>
      </c>
      <c r="F28" s="16">
        <v>4.4198895027624303</v>
      </c>
      <c r="G28" s="16">
        <v>11.305361305361306</v>
      </c>
      <c r="H28" s="16">
        <v>10.554356780090158</v>
      </c>
    </row>
    <row r="29" spans="1:8" ht="15.95" customHeight="1">
      <c r="A29" s="14">
        <v>25</v>
      </c>
      <c r="B29" s="15" t="s">
        <v>107</v>
      </c>
      <c r="C29" s="16">
        <v>20.224719101123593</v>
      </c>
      <c r="D29" s="16">
        <v>7.5471698113207548</v>
      </c>
      <c r="E29" s="16">
        <v>9.2105263157894726</v>
      </c>
      <c r="F29" s="16">
        <v>7.0063694267515926</v>
      </c>
      <c r="G29" s="16">
        <v>12.037037037037036</v>
      </c>
      <c r="H29" s="16">
        <v>12.116092734856874</v>
      </c>
    </row>
    <row r="30" spans="1:8" ht="15.95" customHeight="1">
      <c r="A30" s="14">
        <v>26</v>
      </c>
      <c r="B30" s="15" t="s">
        <v>108</v>
      </c>
      <c r="C30" s="16">
        <v>17.418032786885245</v>
      </c>
      <c r="D30" s="16">
        <v>12.408759124087592</v>
      </c>
      <c r="E30" s="16">
        <v>16.8</v>
      </c>
      <c r="F30" s="16">
        <v>9.5744680851063837</v>
      </c>
      <c r="G30" s="16">
        <v>14.97659906396256</v>
      </c>
      <c r="H30" s="16">
        <v>14.517026904025723</v>
      </c>
    </row>
    <row r="31" spans="1:8" ht="15.95" customHeight="1">
      <c r="A31" s="14">
        <v>28</v>
      </c>
      <c r="B31" s="15" t="s">
        <v>109</v>
      </c>
      <c r="C31" s="16">
        <v>20</v>
      </c>
      <c r="D31" s="16">
        <v>18.584070796460178</v>
      </c>
      <c r="E31" s="16">
        <v>12.5</v>
      </c>
      <c r="F31" s="16">
        <v>4.9056603773584913</v>
      </c>
      <c r="G31" s="16">
        <v>13.295454545454547</v>
      </c>
      <c r="H31" s="16">
        <v>13.689417474922086</v>
      </c>
    </row>
    <row r="32" spans="1:8" ht="15.95" customHeight="1">
      <c r="A32" s="14">
        <v>29</v>
      </c>
      <c r="B32" s="15" t="s">
        <v>122</v>
      </c>
      <c r="C32" s="16">
        <v>13.043478260869565</v>
      </c>
      <c r="D32" s="16">
        <v>17.021276595744681</v>
      </c>
      <c r="E32" s="16">
        <v>12.025316455696203</v>
      </c>
      <c r="F32" s="16">
        <v>8.2191780821917799</v>
      </c>
      <c r="G32" s="16">
        <v>11.656441717791409</v>
      </c>
      <c r="H32" s="16">
        <v>11.933482108854607</v>
      </c>
    </row>
    <row r="33" spans="1:8" ht="15.95" customHeight="1">
      <c r="A33" s="14">
        <v>30</v>
      </c>
      <c r="B33" s="15" t="s">
        <v>110</v>
      </c>
      <c r="C33" s="16">
        <v>27.27272727272727</v>
      </c>
      <c r="D33" s="16">
        <v>15.789473684210526</v>
      </c>
      <c r="E33" s="16">
        <v>22.302158273381295</v>
      </c>
      <c r="F33" s="16">
        <v>7.4380165289256199</v>
      </c>
      <c r="G33" s="16">
        <v>19.320594479830149</v>
      </c>
      <c r="H33" s="16">
        <v>19.152548487045053</v>
      </c>
    </row>
    <row r="34" spans="1:8" ht="15.95" customHeight="1">
      <c r="A34" s="14">
        <v>31</v>
      </c>
      <c r="B34" s="15" t="s">
        <v>111</v>
      </c>
      <c r="C34" s="16">
        <v>23.589743589743588</v>
      </c>
      <c r="D34" s="16">
        <v>20.833333333333336</v>
      </c>
      <c r="E34" s="16">
        <v>15.238095238095239</v>
      </c>
      <c r="F34" s="16">
        <v>5.9113300492610836</v>
      </c>
      <c r="G34" s="16">
        <v>15.441176470588236</v>
      </c>
      <c r="H34" s="16">
        <v>16.18446550111296</v>
      </c>
    </row>
    <row r="35" spans="1:8" ht="15.95" customHeight="1">
      <c r="A35" s="14">
        <v>32</v>
      </c>
      <c r="B35" s="15" t="s">
        <v>112</v>
      </c>
      <c r="C35" s="16">
        <v>23.52941176470588</v>
      </c>
      <c r="D35" s="16">
        <v>11.627906976744185</v>
      </c>
      <c r="E35" s="16">
        <v>16.50485436893204</v>
      </c>
      <c r="F35" s="16">
        <v>8.3333333333333321</v>
      </c>
      <c r="G35" s="16">
        <v>15.294117647058824</v>
      </c>
      <c r="H35" s="16">
        <v>16.061125574963814</v>
      </c>
    </row>
    <row r="36" spans="1:8" ht="15.95" customHeight="1">
      <c r="A36" s="14">
        <v>33</v>
      </c>
      <c r="B36" s="15" t="s">
        <v>113</v>
      </c>
      <c r="C36" s="16">
        <v>22.705314009661837</v>
      </c>
      <c r="D36" s="16">
        <v>17.063492063492063</v>
      </c>
      <c r="E36" s="16">
        <v>14.133738601823708</v>
      </c>
      <c r="F36" s="16">
        <v>8.8748019017432647</v>
      </c>
      <c r="G36" s="16">
        <v>16.040523427606583</v>
      </c>
      <c r="H36" s="16">
        <v>15.939334401062725</v>
      </c>
    </row>
    <row r="37" spans="1:8" ht="15.95" customHeight="1">
      <c r="A37" s="14">
        <v>34</v>
      </c>
      <c r="B37" s="15" t="s">
        <v>114</v>
      </c>
      <c r="C37" s="16">
        <v>28.875379939209729</v>
      </c>
      <c r="D37" s="16">
        <v>18.34319526627219</v>
      </c>
      <c r="E37" s="16">
        <v>19.318181818181817</v>
      </c>
      <c r="F37" s="16">
        <v>12.745098039215685</v>
      </c>
      <c r="G37" s="16">
        <v>19.554848966613672</v>
      </c>
      <c r="H37" s="16">
        <v>20.629204448921339</v>
      </c>
    </row>
    <row r="38" spans="1:8" ht="15.95" customHeight="1">
      <c r="A38" s="14">
        <v>36</v>
      </c>
      <c r="B38" s="15" t="s">
        <v>115</v>
      </c>
      <c r="C38" s="16">
        <v>22.068965517241381</v>
      </c>
      <c r="D38" s="16">
        <v>14.285714285714285</v>
      </c>
      <c r="E38" s="16">
        <v>9.9706744868035191</v>
      </c>
      <c r="F38" s="16">
        <v>7.333333333333333</v>
      </c>
      <c r="G38" s="16">
        <v>14.147130153597413</v>
      </c>
      <c r="H38" s="16">
        <v>13.841129273432635</v>
      </c>
    </row>
    <row r="39" spans="1:8" ht="15.95" customHeight="1">
      <c r="A39" s="14">
        <v>37</v>
      </c>
      <c r="B39" s="15" t="s">
        <v>116</v>
      </c>
      <c r="C39" s="16">
        <v>27.884615384615387</v>
      </c>
      <c r="D39" s="16">
        <v>15.517241379310345</v>
      </c>
      <c r="E39" s="16">
        <v>17.391304347826086</v>
      </c>
      <c r="F39" s="16">
        <v>8.4805653710247348</v>
      </c>
      <c r="G39" s="16">
        <v>16.744186046511629</v>
      </c>
      <c r="H39" s="16">
        <v>18.273953575830511</v>
      </c>
    </row>
    <row r="40" spans="1:8" ht="15.95" customHeight="1">
      <c r="A40" s="14">
        <v>38</v>
      </c>
      <c r="B40" s="15" t="s">
        <v>117</v>
      </c>
      <c r="C40" s="16">
        <v>24.896265560165975</v>
      </c>
      <c r="D40" s="16">
        <v>24.409448818897637</v>
      </c>
      <c r="E40" s="16">
        <v>25.912408759124091</v>
      </c>
      <c r="F40" s="16">
        <v>9.3425605536332181</v>
      </c>
      <c r="G40" s="16">
        <v>20.300751879699249</v>
      </c>
      <c r="H40" s="16">
        <v>20.887509538362885</v>
      </c>
    </row>
    <row r="41" spans="1:8" ht="15.95" customHeight="1">
      <c r="A41" s="14">
        <v>39</v>
      </c>
      <c r="B41" s="15" t="s">
        <v>118</v>
      </c>
      <c r="C41" s="16">
        <v>28.260869565217391</v>
      </c>
      <c r="D41" s="16">
        <v>12.903225806451612</v>
      </c>
      <c r="E41" s="16">
        <v>16.929133858267718</v>
      </c>
      <c r="F41" s="16">
        <v>13.851351351351351</v>
      </c>
      <c r="G41" s="16">
        <v>18.736842105263158</v>
      </c>
      <c r="H41" s="16">
        <v>19.42035997930617</v>
      </c>
    </row>
    <row r="42" spans="1:8" ht="15.95" customHeight="1">
      <c r="A42" s="14">
        <v>40</v>
      </c>
      <c r="B42" s="15" t="s">
        <v>119</v>
      </c>
      <c r="C42" s="16">
        <v>34.862385321100916</v>
      </c>
      <c r="D42" s="16">
        <v>27.142857142857142</v>
      </c>
      <c r="E42" s="16">
        <v>30.76923076923077</v>
      </c>
      <c r="F42" s="16">
        <v>23.125</v>
      </c>
      <c r="G42" s="16">
        <v>28.442437923250562</v>
      </c>
      <c r="H42" s="16">
        <v>29.633091489815023</v>
      </c>
    </row>
    <row r="43" spans="1:8" ht="15.95" customHeight="1">
      <c r="A43" s="14">
        <v>43</v>
      </c>
      <c r="B43" s="15" t="s">
        <v>120</v>
      </c>
      <c r="C43" s="16">
        <v>25.335570469798657</v>
      </c>
      <c r="D43" s="16">
        <v>19.815668202764979</v>
      </c>
      <c r="E43" s="16">
        <v>17.22972972972973</v>
      </c>
      <c r="F43" s="16">
        <v>12.478336221837088</v>
      </c>
      <c r="G43" s="16">
        <v>18.567103935418768</v>
      </c>
      <c r="H43" s="16">
        <v>18.975316715213502</v>
      </c>
    </row>
    <row r="44" spans="1:8" ht="15.95" customHeight="1">
      <c r="A44" s="14">
        <v>45</v>
      </c>
      <c r="B44" s="15" t="s">
        <v>121</v>
      </c>
      <c r="C44" s="16">
        <v>33.165829145728644</v>
      </c>
      <c r="D44" s="16">
        <v>21.238938053097346</v>
      </c>
      <c r="E44" s="16">
        <v>27.310924369747898</v>
      </c>
      <c r="F44" s="16">
        <v>12.478920741989882</v>
      </c>
      <c r="G44" s="16">
        <v>20.14331210191083</v>
      </c>
      <c r="H44" s="16">
        <v>24.520394154878861</v>
      </c>
    </row>
    <row r="45" spans="1:8" ht="15.95" customHeight="1" thickBot="1">
      <c r="A45" s="9"/>
      <c r="B45" s="17" t="s">
        <v>77</v>
      </c>
      <c r="C45" s="18">
        <v>23.787878787878789</v>
      </c>
      <c r="D45" s="18">
        <v>18.133095131755248</v>
      </c>
      <c r="E45" s="18">
        <v>16.821231254932911</v>
      </c>
      <c r="F45" s="18">
        <v>10.659297275957364</v>
      </c>
      <c r="G45" s="18">
        <v>17.647374349621842</v>
      </c>
      <c r="H45" s="18">
        <v>17.647374349621845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28.442437923250562</v>
      </c>
      <c r="H46" s="8">
        <v>29.633091489815023</v>
      </c>
    </row>
    <row r="47" spans="1:8" ht="15.95" customHeight="1">
      <c r="F47" s="19" t="s">
        <v>79</v>
      </c>
      <c r="G47" s="8">
        <v>11.305361305361306</v>
      </c>
      <c r="H47" s="8">
        <v>10.554356780090158</v>
      </c>
    </row>
    <row r="48" spans="1:8" ht="15.95" customHeight="1">
      <c r="F48" s="19" t="s">
        <v>80</v>
      </c>
      <c r="G48" s="8">
        <v>2.5158362616648433</v>
      </c>
      <c r="H48" s="8">
        <v>2.80766437095581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19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156</v>
      </c>
    </row>
    <row r="59" spans="1:8" ht="15.95" customHeight="1">
      <c r="A59" s="9"/>
      <c r="B59" s="87" t="s">
        <v>16</v>
      </c>
      <c r="C59" s="89" t="s">
        <v>160</v>
      </c>
      <c r="D59" s="91" t="s">
        <v>161</v>
      </c>
      <c r="E59" s="91" t="s">
        <v>146</v>
      </c>
      <c r="F59" s="92" t="s">
        <v>155</v>
      </c>
      <c r="G59" s="93" t="s">
        <v>17</v>
      </c>
      <c r="H59" s="93"/>
    </row>
    <row r="60" spans="1:8" s="13" customFormat="1" ht="15.95" customHeight="1">
      <c r="A60" s="9"/>
      <c r="B60" s="88"/>
      <c r="C60" s="90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17.5</v>
      </c>
      <c r="D61" s="16">
        <v>7.6923076923076925</v>
      </c>
      <c r="E61" s="16">
        <v>18.75</v>
      </c>
      <c r="F61" s="16">
        <v>16.071428571428573</v>
      </c>
      <c r="G61" s="16">
        <v>15.264797507788161</v>
      </c>
      <c r="H61" s="16">
        <v>16.462130061593992</v>
      </c>
    </row>
    <row r="62" spans="1:8" ht="15.95" customHeight="1">
      <c r="A62" s="14">
        <v>2</v>
      </c>
      <c r="B62" s="15" t="s">
        <v>87</v>
      </c>
      <c r="C62" s="16">
        <v>33.07392996108949</v>
      </c>
      <c r="D62" s="16">
        <v>24.778761061946902</v>
      </c>
      <c r="E62" s="16">
        <v>23.741007194244602</v>
      </c>
      <c r="F62" s="16">
        <v>16.981132075471699</v>
      </c>
      <c r="G62" s="16">
        <v>24.120082815734989</v>
      </c>
      <c r="H62" s="16">
        <v>24.467575381409951</v>
      </c>
    </row>
    <row r="63" spans="1:8" ht="15.95" customHeight="1">
      <c r="A63" s="14">
        <v>3</v>
      </c>
      <c r="B63" s="15" t="s">
        <v>88</v>
      </c>
      <c r="C63" s="16">
        <v>31.313131313131315</v>
      </c>
      <c r="D63" s="16">
        <v>16.513761467889911</v>
      </c>
      <c r="E63" s="16">
        <v>23.684210526315788</v>
      </c>
      <c r="F63" s="16">
        <v>10.116731517509727</v>
      </c>
      <c r="G63" s="16">
        <v>17.616580310880828</v>
      </c>
      <c r="H63" s="16">
        <v>21.033524519705164</v>
      </c>
    </row>
    <row r="64" spans="1:8" ht="15.95" customHeight="1">
      <c r="A64" s="14">
        <v>4</v>
      </c>
      <c r="B64" s="15" t="s">
        <v>125</v>
      </c>
      <c r="C64" s="16">
        <v>22.807017543859647</v>
      </c>
      <c r="D64" s="16">
        <v>12.087912087912088</v>
      </c>
      <c r="E64" s="16">
        <v>18.055555555555554</v>
      </c>
      <c r="F64" s="16">
        <v>11.428571428571429</v>
      </c>
      <c r="G64" s="16">
        <v>15.762925598991174</v>
      </c>
      <c r="H64" s="16">
        <v>16.803718300549122</v>
      </c>
    </row>
    <row r="65" spans="1:8" ht="15.95" customHeight="1">
      <c r="A65" s="14">
        <v>6</v>
      </c>
      <c r="B65" s="15" t="s">
        <v>89</v>
      </c>
      <c r="C65" s="16">
        <v>27.509293680297397</v>
      </c>
      <c r="D65" s="16">
        <v>13.605442176870749</v>
      </c>
      <c r="E65" s="16">
        <v>17.424242424242426</v>
      </c>
      <c r="F65" s="16">
        <v>11.602209944751381</v>
      </c>
      <c r="G65" s="16">
        <v>17.46641074856046</v>
      </c>
      <c r="H65" s="16">
        <v>18.156908613844958</v>
      </c>
    </row>
    <row r="66" spans="1:8" ht="15.95" customHeight="1">
      <c r="A66" s="14">
        <v>7</v>
      </c>
      <c r="B66" s="15" t="s">
        <v>90</v>
      </c>
      <c r="C66" s="16">
        <v>27.710843373493976</v>
      </c>
      <c r="D66" s="16">
        <v>21.276595744680851</v>
      </c>
      <c r="E66" s="16">
        <v>16.814159292035399</v>
      </c>
      <c r="F66" s="16">
        <v>9.1549295774647899</v>
      </c>
      <c r="G66" s="16">
        <v>16.883116883116884</v>
      </c>
      <c r="H66" s="16">
        <v>18.062538027669486</v>
      </c>
    </row>
    <row r="67" spans="1:8" ht="15.95" customHeight="1">
      <c r="A67" s="14">
        <v>8</v>
      </c>
      <c r="B67" s="15" t="s">
        <v>91</v>
      </c>
      <c r="C67" s="16">
        <v>31.756756756756754</v>
      </c>
      <c r="D67" s="16">
        <v>25</v>
      </c>
      <c r="E67" s="16">
        <v>14.074074074074074</v>
      </c>
      <c r="F67" s="16">
        <v>11.827956989247312</v>
      </c>
      <c r="G67" s="16">
        <v>20.91346153846154</v>
      </c>
      <c r="H67" s="16">
        <v>19.552586118562509</v>
      </c>
    </row>
    <row r="68" spans="1:8" ht="15.95" customHeight="1">
      <c r="A68" s="14">
        <v>9</v>
      </c>
      <c r="B68" s="15" t="s">
        <v>92</v>
      </c>
      <c r="C68" s="16">
        <v>19.111111111111111</v>
      </c>
      <c r="D68" s="16">
        <v>14.285714285714285</v>
      </c>
      <c r="E68" s="16">
        <v>9.433962264150944</v>
      </c>
      <c r="F68" s="16">
        <v>4.9792531120331951</v>
      </c>
      <c r="G68" s="16">
        <v>11</v>
      </c>
      <c r="H68" s="16">
        <v>11.342515503148269</v>
      </c>
    </row>
    <row r="69" spans="1:8" ht="15.95" customHeight="1">
      <c r="A69" s="14">
        <v>10</v>
      </c>
      <c r="B69" s="15" t="s">
        <v>93</v>
      </c>
      <c r="C69" s="16">
        <v>21.606648199445981</v>
      </c>
      <c r="D69" s="16">
        <v>13.274336283185843</v>
      </c>
      <c r="E69" s="16">
        <v>13.194444444444445</v>
      </c>
      <c r="F69" s="16">
        <v>7.5301204819277112</v>
      </c>
      <c r="G69" s="16">
        <v>14.135702746365105</v>
      </c>
      <c r="H69" s="16">
        <v>13.892240230608991</v>
      </c>
    </row>
    <row r="70" spans="1:8" ht="15.95" customHeight="1">
      <c r="A70" s="14">
        <v>11</v>
      </c>
      <c r="B70" s="15" t="s">
        <v>94</v>
      </c>
      <c r="C70" s="16">
        <v>18.905472636815919</v>
      </c>
      <c r="D70" s="16">
        <v>9.9378881987577632</v>
      </c>
      <c r="E70" s="16">
        <v>10.579710144927535</v>
      </c>
      <c r="F70" s="16">
        <v>6.557377049180328</v>
      </c>
      <c r="G70" s="16">
        <v>12.100926879505664</v>
      </c>
      <c r="H70" s="16">
        <v>11.676177711631917</v>
      </c>
    </row>
    <row r="71" spans="1:8" ht="15.95" customHeight="1">
      <c r="A71" s="14">
        <v>13</v>
      </c>
      <c r="B71" s="15" t="s">
        <v>95</v>
      </c>
      <c r="C71" s="16">
        <v>20.74688796680498</v>
      </c>
      <c r="D71" s="16">
        <v>14.035087719298245</v>
      </c>
      <c r="E71" s="16">
        <v>9.375</v>
      </c>
      <c r="F71" s="16">
        <v>4.7619047619047619</v>
      </c>
      <c r="G71" s="16">
        <v>12.608695652173912</v>
      </c>
      <c r="H71" s="16">
        <v>11.700247104690138</v>
      </c>
    </row>
    <row r="72" spans="1:8" ht="15.95" customHeight="1">
      <c r="A72" s="14">
        <v>14</v>
      </c>
      <c r="B72" s="15" t="s">
        <v>96</v>
      </c>
      <c r="C72" s="16">
        <v>23.580786026200872</v>
      </c>
      <c r="D72" s="16">
        <v>7.0175438596491224</v>
      </c>
      <c r="E72" s="16">
        <v>10.144927536231885</v>
      </c>
      <c r="F72" s="16">
        <v>8.3333333333333321</v>
      </c>
      <c r="G72" s="16">
        <v>14.285714285714285</v>
      </c>
      <c r="H72" s="16">
        <v>13.117379264285859</v>
      </c>
    </row>
    <row r="73" spans="1:8" ht="15.95" customHeight="1">
      <c r="A73" s="14">
        <v>15</v>
      </c>
      <c r="B73" s="15" t="s">
        <v>97</v>
      </c>
      <c r="C73" s="16">
        <v>19.078947368421055</v>
      </c>
      <c r="D73" s="16">
        <v>18.181818181818183</v>
      </c>
      <c r="E73" s="16">
        <v>11.607142857142858</v>
      </c>
      <c r="F73" s="16">
        <v>9.606986899563319</v>
      </c>
      <c r="G73" s="16">
        <v>14.106583072100312</v>
      </c>
      <c r="H73" s="16">
        <v>13.802728723797703</v>
      </c>
    </row>
    <row r="74" spans="1:8" ht="15.95" customHeight="1">
      <c r="A74" s="14">
        <v>16</v>
      </c>
      <c r="B74" s="15" t="s">
        <v>98</v>
      </c>
      <c r="C74" s="16">
        <v>16.842105263157894</v>
      </c>
      <c r="D74" s="16">
        <v>17.021276595744681</v>
      </c>
      <c r="E74" s="16">
        <v>9.3333333333333339</v>
      </c>
      <c r="F74" s="16">
        <v>7.2368421052631584</v>
      </c>
      <c r="G74" s="16">
        <v>11.726384364820847</v>
      </c>
      <c r="H74" s="16">
        <v>11.623196821457739</v>
      </c>
    </row>
    <row r="75" spans="1:8" ht="15.95" customHeight="1">
      <c r="A75" s="14">
        <v>17</v>
      </c>
      <c r="B75" s="15" t="s">
        <v>99</v>
      </c>
      <c r="C75" s="16">
        <v>19.157894736842103</v>
      </c>
      <c r="D75" s="16">
        <v>12.547528517110266</v>
      </c>
      <c r="E75" s="16">
        <v>11.294765840220386</v>
      </c>
      <c r="F75" s="16">
        <v>7.1028037383177578</v>
      </c>
      <c r="G75" s="16">
        <v>13.540824575586097</v>
      </c>
      <c r="H75" s="16">
        <v>12.399863027934984</v>
      </c>
    </row>
    <row r="76" spans="1:8" ht="15.95" customHeight="1">
      <c r="A76" s="14">
        <v>18</v>
      </c>
      <c r="B76" s="15" t="s">
        <v>100</v>
      </c>
      <c r="C76" s="16">
        <v>24.444444444444443</v>
      </c>
      <c r="D76" s="16">
        <v>13.888888888888889</v>
      </c>
      <c r="E76" s="16">
        <v>12.871287128712872</v>
      </c>
      <c r="F76" s="16">
        <v>3.3980582524271843</v>
      </c>
      <c r="G76" s="16">
        <v>12.357723577235772</v>
      </c>
      <c r="H76" s="16">
        <v>13.415136597454632</v>
      </c>
    </row>
    <row r="77" spans="1:8" ht="15.95" customHeight="1">
      <c r="A77" s="14">
        <v>19</v>
      </c>
      <c r="B77" s="15" t="s">
        <v>101</v>
      </c>
      <c r="C77" s="16">
        <v>15.11627906976744</v>
      </c>
      <c r="D77" s="16">
        <v>18.421052631578945</v>
      </c>
      <c r="E77" s="16">
        <v>21.084337349397593</v>
      </c>
      <c r="F77" s="16">
        <v>9.4890510948905096</v>
      </c>
      <c r="G77" s="16">
        <v>15.855572998430143</v>
      </c>
      <c r="H77" s="16">
        <v>15.60361314020127</v>
      </c>
    </row>
    <row r="78" spans="1:8" ht="15.95" customHeight="1">
      <c r="A78" s="14">
        <v>20</v>
      </c>
      <c r="B78" s="15" t="s">
        <v>102</v>
      </c>
      <c r="C78" s="16">
        <v>21.165644171779142</v>
      </c>
      <c r="D78" s="16">
        <v>12.380952380952381</v>
      </c>
      <c r="E78" s="16">
        <v>12.4</v>
      </c>
      <c r="F78" s="16">
        <v>6.3926940639269407</v>
      </c>
      <c r="G78" s="16">
        <v>14.111111111111111</v>
      </c>
      <c r="H78" s="16">
        <v>13.084995186074314</v>
      </c>
    </row>
    <row r="79" spans="1:8" ht="15.95" customHeight="1">
      <c r="A79" s="14">
        <v>21</v>
      </c>
      <c r="B79" s="15" t="s">
        <v>103</v>
      </c>
      <c r="C79" s="16">
        <v>15.333333333333332</v>
      </c>
      <c r="D79" s="16">
        <v>13.888888888888889</v>
      </c>
      <c r="E79" s="16">
        <v>11.258278145695364</v>
      </c>
      <c r="F79" s="16">
        <v>3.5143769968051117</v>
      </c>
      <c r="G79" s="16">
        <v>11.523178807947019</v>
      </c>
      <c r="H79" s="16">
        <v>10.347109805673417</v>
      </c>
    </row>
    <row r="80" spans="1:8" ht="15.95" customHeight="1">
      <c r="A80" s="14">
        <v>22</v>
      </c>
      <c r="B80" s="15" t="s">
        <v>104</v>
      </c>
      <c r="C80" s="16">
        <v>13.358778625954198</v>
      </c>
      <c r="D80" s="16">
        <v>11.111111111111111</v>
      </c>
      <c r="E80" s="16">
        <v>11.428571428571429</v>
      </c>
      <c r="F80" s="16">
        <v>4.2168674698795181</v>
      </c>
      <c r="G80" s="16">
        <v>10.350076103500761</v>
      </c>
      <c r="H80" s="16">
        <v>9.7669238772391349</v>
      </c>
    </row>
    <row r="81" spans="1:8" ht="15.95" customHeight="1">
      <c r="A81" s="14">
        <v>23</v>
      </c>
      <c r="B81" s="15" t="s">
        <v>105</v>
      </c>
      <c r="C81" s="16">
        <v>14.37908496732026</v>
      </c>
      <c r="D81" s="16">
        <v>9.7826086956521738</v>
      </c>
      <c r="E81" s="16">
        <v>10.457516339869281</v>
      </c>
      <c r="F81" s="16">
        <v>4.0955631399317403</v>
      </c>
      <c r="G81" s="16">
        <v>9.7291875626880646</v>
      </c>
      <c r="H81" s="16">
        <v>9.5853212138964174</v>
      </c>
    </row>
    <row r="82" spans="1:8" ht="15.95" customHeight="1">
      <c r="A82" s="14">
        <v>24</v>
      </c>
      <c r="B82" s="15" t="s">
        <v>106</v>
      </c>
      <c r="C82" s="16">
        <v>10.144927536231885</v>
      </c>
      <c r="D82" s="16">
        <v>5.9523809523809517</v>
      </c>
      <c r="E82" s="16">
        <v>5.809128630705394</v>
      </c>
      <c r="F82" s="16">
        <v>4.5226130653266337</v>
      </c>
      <c r="G82" s="16">
        <v>7.0000000000000009</v>
      </c>
      <c r="H82" s="16">
        <v>6.6729250005517562</v>
      </c>
    </row>
    <row r="83" spans="1:8" ht="15.95" customHeight="1">
      <c r="A83" s="14">
        <v>25</v>
      </c>
      <c r="B83" s="15" t="s">
        <v>107</v>
      </c>
      <c r="C83" s="16">
        <v>15.625</v>
      </c>
      <c r="D83" s="16">
        <v>3.0303030303030303</v>
      </c>
      <c r="E83" s="16">
        <v>8.1967213114754092</v>
      </c>
      <c r="F83" s="16">
        <v>4.0268456375838921</v>
      </c>
      <c r="G83" s="16">
        <v>8.5192697768762677</v>
      </c>
      <c r="H83" s="16">
        <v>8.5336009526728933</v>
      </c>
    </row>
    <row r="84" spans="1:8" ht="15.95" customHeight="1">
      <c r="A84" s="14">
        <v>26</v>
      </c>
      <c r="B84" s="15" t="s">
        <v>108</v>
      </c>
      <c r="C84" s="16">
        <v>15.406162464985995</v>
      </c>
      <c r="D84" s="16">
        <v>14.285714285714285</v>
      </c>
      <c r="E84" s="16">
        <v>8.791208791208792</v>
      </c>
      <c r="F84" s="16">
        <v>6.3897763578274756</v>
      </c>
      <c r="G84" s="16">
        <v>10.54783319705642</v>
      </c>
      <c r="H84" s="16">
        <v>10.511241980953022</v>
      </c>
    </row>
    <row r="85" spans="1:8" ht="15.95" customHeight="1">
      <c r="A85" s="14">
        <v>28</v>
      </c>
      <c r="B85" s="15" t="s">
        <v>109</v>
      </c>
      <c r="C85" s="16">
        <v>11.574074074074074</v>
      </c>
      <c r="D85" s="16">
        <v>10.975609756097562</v>
      </c>
      <c r="E85" s="16">
        <v>10.4</v>
      </c>
      <c r="F85" s="16">
        <v>7.6677316293929714</v>
      </c>
      <c r="G85" s="16">
        <v>9.7560975609756095</v>
      </c>
      <c r="H85" s="16">
        <v>9.9674583461329487</v>
      </c>
    </row>
    <row r="86" spans="1:8" ht="15.95" customHeight="1">
      <c r="A86" s="14">
        <v>29</v>
      </c>
      <c r="B86" s="15" t="s">
        <v>129</v>
      </c>
      <c r="C86" s="16">
        <v>9.8901098901098905</v>
      </c>
      <c r="D86" s="16">
        <v>22.58064516129032</v>
      </c>
      <c r="E86" s="16">
        <v>14.383561643835616</v>
      </c>
      <c r="F86" s="16">
        <v>8.0536912751677843</v>
      </c>
      <c r="G86" s="16">
        <v>11.750599520383693</v>
      </c>
      <c r="H86" s="16">
        <v>12.01708334671679</v>
      </c>
    </row>
    <row r="87" spans="1:8" ht="15.95" customHeight="1">
      <c r="A87" s="14">
        <v>30</v>
      </c>
      <c r="B87" s="15" t="s">
        <v>110</v>
      </c>
      <c r="C87" s="16">
        <v>21.008403361344538</v>
      </c>
      <c r="D87" s="16">
        <v>16.666666666666664</v>
      </c>
      <c r="E87" s="16">
        <v>13.291139240506327</v>
      </c>
      <c r="F87" s="16">
        <v>11.851851851851853</v>
      </c>
      <c r="G87" s="16">
        <v>15.198237885462554</v>
      </c>
      <c r="H87" s="16">
        <v>15.402135163236775</v>
      </c>
    </row>
    <row r="88" spans="1:8" ht="15.95" customHeight="1">
      <c r="A88" s="14">
        <v>31</v>
      </c>
      <c r="B88" s="15" t="s">
        <v>111</v>
      </c>
      <c r="C88" s="16">
        <v>18.181818181818183</v>
      </c>
      <c r="D88" s="16">
        <v>14.035087719298245</v>
      </c>
      <c r="E88" s="16">
        <v>12.745098039215685</v>
      </c>
      <c r="F88" s="16">
        <v>5.5555555555555554</v>
      </c>
      <c r="G88" s="16">
        <v>11.838006230529595</v>
      </c>
      <c r="H88" s="16">
        <v>12.254555153033309</v>
      </c>
    </row>
    <row r="89" spans="1:8" ht="15.95" customHeight="1">
      <c r="A89" s="14">
        <v>32</v>
      </c>
      <c r="B89" s="15" t="s">
        <v>112</v>
      </c>
      <c r="C89" s="16">
        <v>18.867924528301888</v>
      </c>
      <c r="D89" s="16">
        <v>5.5555555555555554</v>
      </c>
      <c r="E89" s="16">
        <v>12.345679012345679</v>
      </c>
      <c r="F89" s="16">
        <v>4.5643153526970952</v>
      </c>
      <c r="G89" s="16">
        <v>10.48951048951049</v>
      </c>
      <c r="H89" s="16">
        <v>11.167132440718165</v>
      </c>
    </row>
    <row r="90" spans="1:8" ht="15.95" customHeight="1">
      <c r="A90" s="14">
        <v>33</v>
      </c>
      <c r="B90" s="15" t="s">
        <v>113</v>
      </c>
      <c r="C90" s="16">
        <v>18.083462132921174</v>
      </c>
      <c r="D90" s="16">
        <v>15.909090909090908</v>
      </c>
      <c r="E90" s="16">
        <v>10.1620029455081</v>
      </c>
      <c r="F90" s="16">
        <v>6.4562410329985651</v>
      </c>
      <c r="G90" s="16">
        <v>11.859117253678111</v>
      </c>
      <c r="H90" s="16">
        <v>11.886363715309445</v>
      </c>
    </row>
    <row r="91" spans="1:8" ht="15.95" customHeight="1">
      <c r="A91" s="14">
        <v>34</v>
      </c>
      <c r="B91" s="15" t="s">
        <v>114</v>
      </c>
      <c r="C91" s="16">
        <v>23.170731707317074</v>
      </c>
      <c r="D91" s="16">
        <v>14.685314685314685</v>
      </c>
      <c r="E91" s="16">
        <v>11.924119241192411</v>
      </c>
      <c r="F91" s="16">
        <v>10.436893203883495</v>
      </c>
      <c r="G91" s="16">
        <v>14.696485623003195</v>
      </c>
      <c r="H91" s="16">
        <v>14.966325298542136</v>
      </c>
    </row>
    <row r="92" spans="1:8" ht="15.95" customHeight="1">
      <c r="A92" s="14">
        <v>36</v>
      </c>
      <c r="B92" s="15" t="s">
        <v>115</v>
      </c>
      <c r="C92" s="16">
        <v>20.689655172413794</v>
      </c>
      <c r="D92" s="16">
        <v>10.273972602739725</v>
      </c>
      <c r="E92" s="16">
        <v>12.694300518134716</v>
      </c>
      <c r="F92" s="16">
        <v>5.6756756756756763</v>
      </c>
      <c r="G92" s="16">
        <v>12.744331508991399</v>
      </c>
      <c r="H92" s="16">
        <v>12.610076258745652</v>
      </c>
    </row>
    <row r="93" spans="1:8" ht="15.95" customHeight="1">
      <c r="A93" s="14">
        <v>37</v>
      </c>
      <c r="B93" s="15" t="s">
        <v>116</v>
      </c>
      <c r="C93" s="16">
        <v>22.839506172839506</v>
      </c>
      <c r="D93" s="16">
        <v>16.091954022988507</v>
      </c>
      <c r="E93" s="16">
        <v>11.191335740072201</v>
      </c>
      <c r="F93" s="16">
        <v>8.7108013937282234</v>
      </c>
      <c r="G93" s="16">
        <v>13.161131611316112</v>
      </c>
      <c r="H93" s="16">
        <v>14.264732207776225</v>
      </c>
    </row>
    <row r="94" spans="1:8" ht="15.95" customHeight="1">
      <c r="A94" s="14">
        <v>38</v>
      </c>
      <c r="B94" s="15" t="s">
        <v>117</v>
      </c>
      <c r="C94" s="16">
        <v>25</v>
      </c>
      <c r="D94" s="16">
        <v>18.072289156626507</v>
      </c>
      <c r="E94" s="16">
        <v>16.417910447761194</v>
      </c>
      <c r="F94" s="16">
        <v>7.803468208092486</v>
      </c>
      <c r="G94" s="16">
        <v>15.524193548387096</v>
      </c>
      <c r="H94" s="16">
        <v>16.431748431022058</v>
      </c>
    </row>
    <row r="95" spans="1:8" ht="15.95" customHeight="1">
      <c r="A95" s="14">
        <v>39</v>
      </c>
      <c r="B95" s="15" t="s">
        <v>118</v>
      </c>
      <c r="C95" s="16">
        <v>20.361990950226243</v>
      </c>
      <c r="D95" s="16">
        <v>11.538461538461538</v>
      </c>
      <c r="E95" s="16">
        <v>15.884476534296029</v>
      </c>
      <c r="F95" s="16">
        <v>6.9696969696969706</v>
      </c>
      <c r="G95" s="16">
        <v>13.355408388520971</v>
      </c>
      <c r="H95" s="16">
        <v>14.026980088608624</v>
      </c>
    </row>
    <row r="96" spans="1:8" ht="15.95" customHeight="1">
      <c r="A96" s="14">
        <v>40</v>
      </c>
      <c r="B96" s="15" t="s">
        <v>119</v>
      </c>
      <c r="C96" s="16">
        <v>16.867469879518072</v>
      </c>
      <c r="D96" s="16">
        <v>27.450980392156865</v>
      </c>
      <c r="E96" s="16">
        <v>20</v>
      </c>
      <c r="F96" s="16">
        <v>12.299465240641712</v>
      </c>
      <c r="G96" s="16">
        <v>17.040358744394617</v>
      </c>
      <c r="H96" s="16">
        <v>17.532096280597798</v>
      </c>
    </row>
    <row r="97" spans="1:8" ht="15.95" customHeight="1">
      <c r="A97" s="14">
        <v>43</v>
      </c>
      <c r="B97" s="15" t="s">
        <v>120</v>
      </c>
      <c r="C97" s="16">
        <v>18.277310924369747</v>
      </c>
      <c r="D97" s="16">
        <v>11.049723756906078</v>
      </c>
      <c r="E97" s="16">
        <v>14.349112426035504</v>
      </c>
      <c r="F97" s="16">
        <v>6.8910256410256414</v>
      </c>
      <c r="G97" s="16">
        <v>12.621359223300971</v>
      </c>
      <c r="H97" s="16">
        <v>12.881313166300368</v>
      </c>
    </row>
    <row r="98" spans="1:8" ht="15.95" customHeight="1">
      <c r="A98" s="14">
        <v>45</v>
      </c>
      <c r="B98" s="15" t="s">
        <v>121</v>
      </c>
      <c r="C98" s="16">
        <v>27.932960893854748</v>
      </c>
      <c r="D98" s="16">
        <v>21.556886227544911</v>
      </c>
      <c r="E98" s="16">
        <v>23.664122137404579</v>
      </c>
      <c r="F98" s="16">
        <v>10.896551724137932</v>
      </c>
      <c r="G98" s="16">
        <v>17.029257314328582</v>
      </c>
      <c r="H98" s="16">
        <v>20.808931852754277</v>
      </c>
    </row>
    <row r="99" spans="1:8" ht="15.95" customHeight="1" thickBot="1">
      <c r="A99" s="9"/>
      <c r="B99" s="17" t="s">
        <v>77</v>
      </c>
      <c r="C99" s="18">
        <v>19.58482879037734</v>
      </c>
      <c r="D99" s="18">
        <v>14.129543591145122</v>
      </c>
      <c r="E99" s="18">
        <v>12.851154909480067</v>
      </c>
      <c r="F99" s="18">
        <v>7.906550618415026</v>
      </c>
      <c r="G99" s="18">
        <v>13.408687943262413</v>
      </c>
      <c r="H99" s="18">
        <v>13.408687943262413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24.120082815734989</v>
      </c>
      <c r="H100" s="8">
        <v>24.467575381409951</v>
      </c>
    </row>
    <row r="101" spans="1:8" ht="15.95" customHeight="1">
      <c r="F101" s="19" t="s">
        <v>79</v>
      </c>
      <c r="G101" s="8">
        <v>7.0000000000000009</v>
      </c>
      <c r="H101" s="8">
        <v>6.6729250005517562</v>
      </c>
    </row>
    <row r="102" spans="1:8" ht="15.95" customHeight="1">
      <c r="F102" s="19" t="s">
        <v>80</v>
      </c>
      <c r="G102" s="8">
        <v>3.4457261165335695</v>
      </c>
      <c r="H102" s="8">
        <v>3.6666941977299055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20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154</v>
      </c>
    </row>
    <row r="113" spans="1:9" ht="15.95" customHeight="1">
      <c r="A113" s="9"/>
      <c r="B113" s="87" t="s">
        <v>16</v>
      </c>
      <c r="C113" s="89" t="s">
        <v>157</v>
      </c>
      <c r="D113" s="91" t="s">
        <v>127</v>
      </c>
      <c r="E113" s="91" t="s">
        <v>146</v>
      </c>
      <c r="F113" s="92" t="s">
        <v>152</v>
      </c>
      <c r="G113" s="93" t="s">
        <v>17</v>
      </c>
      <c r="H113" s="93"/>
    </row>
    <row r="114" spans="1:9" ht="15.95" customHeight="1">
      <c r="A114" s="9"/>
      <c r="B114" s="88"/>
      <c r="C114" s="90"/>
      <c r="D114" s="81"/>
      <c r="E114" s="81"/>
      <c r="F114" s="81"/>
      <c r="G114" s="12" t="s">
        <v>2</v>
      </c>
      <c r="H114" s="12" t="s">
        <v>52</v>
      </c>
      <c r="I114" s="13"/>
    </row>
    <row r="115" spans="1:9" ht="15.95" customHeight="1">
      <c r="A115" s="14">
        <v>1</v>
      </c>
      <c r="B115" s="15" t="s">
        <v>124</v>
      </c>
      <c r="C115" s="16">
        <v>25</v>
      </c>
      <c r="D115" s="16">
        <v>16.546762589928058</v>
      </c>
      <c r="E115" s="16">
        <v>18.348623853211009</v>
      </c>
      <c r="F115" s="16">
        <v>13</v>
      </c>
      <c r="G115" s="16">
        <v>17.973856209150327</v>
      </c>
      <c r="H115" s="16">
        <v>18.685805481404792</v>
      </c>
    </row>
    <row r="116" spans="1:9" ht="15.95" customHeight="1">
      <c r="A116" s="14">
        <v>2</v>
      </c>
      <c r="B116" s="15" t="s">
        <v>87</v>
      </c>
      <c r="C116" s="16">
        <v>32.028469750889684</v>
      </c>
      <c r="D116" s="16">
        <v>25.301204819277107</v>
      </c>
      <c r="E116" s="16">
        <v>24.655172413793103</v>
      </c>
      <c r="F116" s="16">
        <v>16.878980891719745</v>
      </c>
      <c r="G116" s="16">
        <v>24.368499257057948</v>
      </c>
      <c r="H116" s="16">
        <v>24.792314132111834</v>
      </c>
    </row>
    <row r="117" spans="1:9" ht="15.95" customHeight="1">
      <c r="A117" s="14">
        <v>3</v>
      </c>
      <c r="B117" s="15" t="s">
        <v>88</v>
      </c>
      <c r="C117" s="16">
        <v>26.851851851851855</v>
      </c>
      <c r="D117" s="16">
        <v>20.627802690582961</v>
      </c>
      <c r="E117" s="16">
        <v>27.053140096618357</v>
      </c>
      <c r="F117" s="16">
        <v>12.745098039215685</v>
      </c>
      <c r="G117" s="16">
        <v>19.463667820069205</v>
      </c>
      <c r="H117" s="16">
        <v>22.174238366497427</v>
      </c>
    </row>
    <row r="118" spans="1:9" ht="15.95" customHeight="1">
      <c r="A118" s="14">
        <v>4</v>
      </c>
      <c r="B118" s="15" t="s">
        <v>125</v>
      </c>
      <c r="C118" s="16">
        <v>26.515151515151516</v>
      </c>
      <c r="D118" s="16">
        <v>14.795918367346939</v>
      </c>
      <c r="E118" s="16">
        <v>17.924528301886792</v>
      </c>
      <c r="F118" s="16">
        <v>11.824324324324325</v>
      </c>
      <c r="G118" s="16">
        <v>17.412935323383085</v>
      </c>
      <c r="H118" s="16">
        <v>18.50285347218438</v>
      </c>
    </row>
    <row r="119" spans="1:9" ht="15.95" customHeight="1">
      <c r="A119" s="14">
        <v>6</v>
      </c>
      <c r="B119" s="15" t="s">
        <v>89</v>
      </c>
      <c r="C119" s="16">
        <v>30.383973288814691</v>
      </c>
      <c r="D119" s="16">
        <v>19.940476190476193</v>
      </c>
      <c r="E119" s="16">
        <v>18.548387096774192</v>
      </c>
      <c r="F119" s="16">
        <v>13.846153846153847</v>
      </c>
      <c r="G119" s="16">
        <v>20.503261882572225</v>
      </c>
      <c r="H119" s="16">
        <v>21.039336302731783</v>
      </c>
    </row>
    <row r="120" spans="1:9" ht="15.95" customHeight="1">
      <c r="A120" s="14">
        <v>7</v>
      </c>
      <c r="B120" s="15" t="s">
        <v>90</v>
      </c>
      <c r="C120" s="16">
        <v>30.392156862745097</v>
      </c>
      <c r="D120" s="16">
        <v>27.966101694915253</v>
      </c>
      <c r="E120" s="16">
        <v>21.243523316062177</v>
      </c>
      <c r="F120" s="16">
        <v>9.3023255813953494</v>
      </c>
      <c r="G120" s="16">
        <v>20.69857697283312</v>
      </c>
      <c r="H120" s="16">
        <v>21.41267051095129</v>
      </c>
    </row>
    <row r="121" spans="1:9" ht="15.95" customHeight="1">
      <c r="A121" s="14">
        <v>8</v>
      </c>
      <c r="B121" s="15" t="s">
        <v>91</v>
      </c>
      <c r="C121" s="16">
        <v>30.959752321981426</v>
      </c>
      <c r="D121" s="16">
        <v>28.04878048780488</v>
      </c>
      <c r="E121" s="16">
        <v>19.157088122605366</v>
      </c>
      <c r="F121" s="16">
        <v>16.756756756756758</v>
      </c>
      <c r="G121" s="16">
        <v>23.971797884841365</v>
      </c>
      <c r="H121" s="16">
        <v>23.129601829102278</v>
      </c>
    </row>
    <row r="122" spans="1:9" ht="15.95" customHeight="1">
      <c r="A122" s="14">
        <v>9</v>
      </c>
      <c r="B122" s="15" t="s">
        <v>92</v>
      </c>
      <c r="C122" s="16">
        <v>23.314065510597302</v>
      </c>
      <c r="D122" s="16">
        <v>14.093959731543624</v>
      </c>
      <c r="E122" s="16">
        <v>10.857142857142858</v>
      </c>
      <c r="F122" s="16">
        <v>5.3278688524590159</v>
      </c>
      <c r="G122" s="16">
        <v>13.146551724137931</v>
      </c>
      <c r="H122" s="16">
        <v>13.508904524025727</v>
      </c>
    </row>
    <row r="123" spans="1:9" ht="15.95" customHeight="1">
      <c r="A123" s="14">
        <v>10</v>
      </c>
      <c r="B123" s="15" t="s">
        <v>93</v>
      </c>
      <c r="C123" s="16">
        <v>22.309711286089239</v>
      </c>
      <c r="D123" s="16">
        <v>17.872340425531917</v>
      </c>
      <c r="E123" s="16">
        <v>14.545454545454545</v>
      </c>
      <c r="F123" s="16">
        <v>10.502958579881657</v>
      </c>
      <c r="G123" s="16">
        <v>16.132906325060048</v>
      </c>
      <c r="H123" s="16">
        <v>16.172474251725006</v>
      </c>
    </row>
    <row r="124" spans="1:9" ht="15.95" customHeight="1">
      <c r="A124" s="14">
        <v>11</v>
      </c>
      <c r="B124" s="15" t="s">
        <v>94</v>
      </c>
      <c r="C124" s="16">
        <v>20.789074355083457</v>
      </c>
      <c r="D124" s="16">
        <v>12.054794520547945</v>
      </c>
      <c r="E124" s="16">
        <v>12.684365781710916</v>
      </c>
      <c r="F124" s="16">
        <v>8.3333333333333321</v>
      </c>
      <c r="G124" s="16">
        <v>14.235851408626276</v>
      </c>
      <c r="H124" s="16">
        <v>13.890185804330947</v>
      </c>
    </row>
    <row r="125" spans="1:9" ht="15.95" customHeight="1">
      <c r="A125" s="14">
        <v>13</v>
      </c>
      <c r="B125" s="15" t="s">
        <v>95</v>
      </c>
      <c r="C125" s="16">
        <v>21.455223880597014</v>
      </c>
      <c r="D125" s="16">
        <v>12.403100775193799</v>
      </c>
      <c r="E125" s="16">
        <v>14.893617021276595</v>
      </c>
      <c r="F125" s="16">
        <v>5.4838709677419359</v>
      </c>
      <c r="G125" s="16">
        <v>15.092989985693848</v>
      </c>
      <c r="H125" s="16">
        <v>13.961697739238664</v>
      </c>
    </row>
    <row r="126" spans="1:9" ht="15.95" customHeight="1">
      <c r="A126" s="14">
        <v>14</v>
      </c>
      <c r="B126" s="15" t="s">
        <v>96</v>
      </c>
      <c r="C126" s="16">
        <v>23.768736616702355</v>
      </c>
      <c r="D126" s="16">
        <v>15.929203539823009</v>
      </c>
      <c r="E126" s="16">
        <v>14.663461538461538</v>
      </c>
      <c r="F126" s="16">
        <v>8.8967971530249113</v>
      </c>
      <c r="G126" s="16">
        <v>16.836335160532499</v>
      </c>
      <c r="H126" s="16">
        <v>15.984968006090085</v>
      </c>
    </row>
    <row r="127" spans="1:9" ht="15.95" customHeight="1">
      <c r="A127" s="14">
        <v>15</v>
      </c>
      <c r="B127" s="15" t="s">
        <v>97</v>
      </c>
      <c r="C127" s="16">
        <v>22.95774647887324</v>
      </c>
      <c r="D127" s="16">
        <v>15.555555555555555</v>
      </c>
      <c r="E127" s="16">
        <v>13.971742543171114</v>
      </c>
      <c r="F127" s="16">
        <v>9.3555093555093567</v>
      </c>
      <c r="G127" s="16">
        <v>16.185258964143426</v>
      </c>
      <c r="H127" s="16">
        <v>15.621340952970698</v>
      </c>
    </row>
    <row r="128" spans="1:9" ht="15.95" customHeight="1">
      <c r="A128" s="14">
        <v>16</v>
      </c>
      <c r="B128" s="15" t="s">
        <v>98</v>
      </c>
      <c r="C128" s="16">
        <v>19.132653061224488</v>
      </c>
      <c r="D128" s="16">
        <v>15.53398058252427</v>
      </c>
      <c r="E128" s="16">
        <v>9.8398169336384438</v>
      </c>
      <c r="F128" s="16">
        <v>10.035842293906811</v>
      </c>
      <c r="G128" s="16">
        <v>13.377374071015691</v>
      </c>
      <c r="H128" s="16">
        <v>13.420956287264207</v>
      </c>
    </row>
    <row r="129" spans="1:8" ht="15.95" customHeight="1">
      <c r="A129" s="14">
        <v>17</v>
      </c>
      <c r="B129" s="15" t="s">
        <v>99</v>
      </c>
      <c r="C129" s="16">
        <v>22.159358793022161</v>
      </c>
      <c r="D129" s="16">
        <v>14.545454545454545</v>
      </c>
      <c r="E129" s="16">
        <v>12.711241734019104</v>
      </c>
      <c r="F129" s="16">
        <v>8.8126159554730972</v>
      </c>
      <c r="G129" s="16">
        <v>16.007827788649706</v>
      </c>
      <c r="H129" s="16">
        <v>14.738314307221703</v>
      </c>
    </row>
    <row r="130" spans="1:8" ht="15.95" customHeight="1">
      <c r="A130" s="14">
        <v>18</v>
      </c>
      <c r="B130" s="15" t="s">
        <v>100</v>
      </c>
      <c r="C130" s="16">
        <v>21.917808219178081</v>
      </c>
      <c r="D130" s="16">
        <v>16.279069767441861</v>
      </c>
      <c r="E130" s="16">
        <v>14.621409921671018</v>
      </c>
      <c r="F130" s="16">
        <v>5.7142857142857144</v>
      </c>
      <c r="G130" s="16">
        <v>13.575374901341753</v>
      </c>
      <c r="H130" s="16">
        <v>14.522414795780987</v>
      </c>
    </row>
    <row r="131" spans="1:8" ht="15.95" customHeight="1">
      <c r="A131" s="14">
        <v>19</v>
      </c>
      <c r="B131" s="15" t="s">
        <v>101</v>
      </c>
      <c r="C131" s="16">
        <v>18.133802816901408</v>
      </c>
      <c r="D131" s="16">
        <v>15.789473684210526</v>
      </c>
      <c r="E131" s="16">
        <v>21.23076923076923</v>
      </c>
      <c r="F131" s="16">
        <v>13.127413127413126</v>
      </c>
      <c r="G131" s="16">
        <v>17.638036809815951</v>
      </c>
      <c r="H131" s="16">
        <v>17.338946394649337</v>
      </c>
    </row>
    <row r="132" spans="1:8" ht="15.95" customHeight="1">
      <c r="A132" s="14">
        <v>20</v>
      </c>
      <c r="B132" s="15" t="s">
        <v>102</v>
      </c>
      <c r="C132" s="16">
        <v>22.462787550744249</v>
      </c>
      <c r="D132" s="16">
        <v>18.357487922705314</v>
      </c>
      <c r="E132" s="16">
        <v>17.088607594936708</v>
      </c>
      <c r="F132" s="16">
        <v>8.8578088578088572</v>
      </c>
      <c r="G132" s="16">
        <v>17.468902109248241</v>
      </c>
      <c r="H132" s="16">
        <v>16.541959861391284</v>
      </c>
    </row>
    <row r="133" spans="1:8" ht="15.95" customHeight="1">
      <c r="A133" s="14">
        <v>21</v>
      </c>
      <c r="B133" s="15" t="s">
        <v>103</v>
      </c>
      <c r="C133" s="16">
        <v>17.518796992481203</v>
      </c>
      <c r="D133" s="16">
        <v>13.880126182965299</v>
      </c>
      <c r="E133" s="16">
        <v>13.276492082825822</v>
      </c>
      <c r="F133" s="16">
        <v>6.0897435897435894</v>
      </c>
      <c r="G133" s="16">
        <v>13.71280724450194</v>
      </c>
      <c r="H133" s="16">
        <v>12.603093974565608</v>
      </c>
    </row>
    <row r="134" spans="1:8" ht="15.95" customHeight="1">
      <c r="A134" s="14">
        <v>22</v>
      </c>
      <c r="B134" s="15" t="s">
        <v>104</v>
      </c>
      <c r="C134" s="16">
        <v>17.504655493482311</v>
      </c>
      <c r="D134" s="16">
        <v>11.678832116788321</v>
      </c>
      <c r="E134" s="16">
        <v>12.269938650306749</v>
      </c>
      <c r="F134" s="16">
        <v>3.4920634920634921</v>
      </c>
      <c r="G134" s="16">
        <v>12.243346007604563</v>
      </c>
      <c r="H134" s="16">
        <v>11.316711330677046</v>
      </c>
    </row>
    <row r="135" spans="1:8" ht="15.95" customHeight="1">
      <c r="A135" s="14">
        <v>23</v>
      </c>
      <c r="B135" s="15" t="s">
        <v>105</v>
      </c>
      <c r="C135" s="16">
        <v>16.371681415929203</v>
      </c>
      <c r="D135" s="16">
        <v>15.816326530612246</v>
      </c>
      <c r="E135" s="16">
        <v>9.1071428571428559</v>
      </c>
      <c r="F135" s="16">
        <v>6.2745098039215685</v>
      </c>
      <c r="G135" s="16">
        <v>11.574074074074074</v>
      </c>
      <c r="H135" s="16">
        <v>11.300618657878475</v>
      </c>
    </row>
    <row r="136" spans="1:8" ht="15.95" customHeight="1">
      <c r="A136" s="14">
        <v>24</v>
      </c>
      <c r="B136" s="15" t="s">
        <v>106</v>
      </c>
      <c r="C136" s="16">
        <v>13.983739837398373</v>
      </c>
      <c r="D136" s="16">
        <v>7.3298429319371721</v>
      </c>
      <c r="E136" s="16">
        <v>7.6271186440677967</v>
      </c>
      <c r="F136" s="16">
        <v>4.4736842105263159</v>
      </c>
      <c r="G136" s="16">
        <v>9.227985524728588</v>
      </c>
      <c r="H136" s="16">
        <v>8.6689704695025878</v>
      </c>
    </row>
    <row r="137" spans="1:8" ht="15.95" customHeight="1">
      <c r="A137" s="14">
        <v>25</v>
      </c>
      <c r="B137" s="15" t="s">
        <v>107</v>
      </c>
      <c r="C137" s="16">
        <v>18.300653594771241</v>
      </c>
      <c r="D137" s="16">
        <v>5.8139534883720927</v>
      </c>
      <c r="E137" s="16">
        <v>8.6567164179104488</v>
      </c>
      <c r="F137" s="16">
        <v>5.5555555555555554</v>
      </c>
      <c r="G137" s="16">
        <v>10.358180058083253</v>
      </c>
      <c r="H137" s="16">
        <v>10.454877083011635</v>
      </c>
    </row>
    <row r="138" spans="1:8" ht="15.95" customHeight="1">
      <c r="A138" s="14">
        <v>26</v>
      </c>
      <c r="B138" s="15" t="s">
        <v>108</v>
      </c>
      <c r="C138" s="16">
        <v>16.568047337278109</v>
      </c>
      <c r="D138" s="16">
        <v>13.191489361702127</v>
      </c>
      <c r="E138" s="16">
        <v>12.409638554216867</v>
      </c>
      <c r="F138" s="16">
        <v>7.8991596638655457</v>
      </c>
      <c r="G138" s="16">
        <v>12.81437125748503</v>
      </c>
      <c r="H138" s="16">
        <v>12.497471443746312</v>
      </c>
    </row>
    <row r="139" spans="1:8" ht="15.95" customHeight="1">
      <c r="A139" s="14">
        <v>28</v>
      </c>
      <c r="B139" s="15" t="s">
        <v>109</v>
      </c>
      <c r="C139" s="16">
        <v>16.255144032921812</v>
      </c>
      <c r="D139" s="16">
        <v>15.384615384615385</v>
      </c>
      <c r="E139" s="16">
        <v>11.410788381742739</v>
      </c>
      <c r="F139" s="16">
        <v>6.4013840830449826</v>
      </c>
      <c r="G139" s="16">
        <v>11.545089029293509</v>
      </c>
      <c r="H139" s="16">
        <v>11.923049976159268</v>
      </c>
    </row>
    <row r="140" spans="1:8" ht="15.95" customHeight="1">
      <c r="A140" s="14">
        <v>29</v>
      </c>
      <c r="B140" s="15" t="s">
        <v>143</v>
      </c>
      <c r="C140" s="16">
        <v>11.790393013100436</v>
      </c>
      <c r="D140" s="16">
        <v>19.230769230769234</v>
      </c>
      <c r="E140" s="16">
        <v>13.157894736842104</v>
      </c>
      <c r="F140" s="16">
        <v>8.1355932203389827</v>
      </c>
      <c r="G140" s="16">
        <v>11.699779249448124</v>
      </c>
      <c r="H140" s="16">
        <v>11.965021182748053</v>
      </c>
    </row>
    <row r="141" spans="1:8" ht="15.95" customHeight="1">
      <c r="A141" s="14">
        <v>30</v>
      </c>
      <c r="B141" s="15" t="s">
        <v>110</v>
      </c>
      <c r="C141" s="16">
        <v>24.54212454212454</v>
      </c>
      <c r="D141" s="16">
        <v>16.161616161616163</v>
      </c>
      <c r="E141" s="16">
        <v>17.508417508417509</v>
      </c>
      <c r="F141" s="16">
        <v>9.765625</v>
      </c>
      <c r="G141" s="16">
        <v>17.297297297297298</v>
      </c>
      <c r="H141" s="16">
        <v>17.328423716064972</v>
      </c>
    </row>
    <row r="142" spans="1:8" ht="15.95" customHeight="1">
      <c r="A142" s="14">
        <v>31</v>
      </c>
      <c r="B142" s="15" t="s">
        <v>111</v>
      </c>
      <c r="C142" s="16">
        <v>21.111111111111111</v>
      </c>
      <c r="D142" s="16">
        <v>17.829457364341085</v>
      </c>
      <c r="E142" s="16">
        <v>14.009661835748794</v>
      </c>
      <c r="F142" s="16">
        <v>5.7279236276849641</v>
      </c>
      <c r="G142" s="16">
        <v>13.691376701966718</v>
      </c>
      <c r="H142" s="16">
        <v>14.26908440046207</v>
      </c>
    </row>
    <row r="143" spans="1:8" ht="15.95" customHeight="1">
      <c r="A143" s="14">
        <v>32</v>
      </c>
      <c r="B143" s="15" t="s">
        <v>112</v>
      </c>
      <c r="C143" s="16">
        <v>21.578947368421055</v>
      </c>
      <c r="D143" s="16">
        <v>8.8607594936708853</v>
      </c>
      <c r="E143" s="16">
        <v>14.253897550111358</v>
      </c>
      <c r="F143" s="16">
        <v>6.4908722109533468</v>
      </c>
      <c r="G143" s="16">
        <v>12.972972972972974</v>
      </c>
      <c r="H143" s="16">
        <v>13.710136200189627</v>
      </c>
    </row>
    <row r="144" spans="1:8" ht="15.95" customHeight="1">
      <c r="A144" s="14">
        <v>33</v>
      </c>
      <c r="B144" s="15" t="s">
        <v>113</v>
      </c>
      <c r="C144" s="16">
        <v>20.677966101694913</v>
      </c>
      <c r="D144" s="16">
        <v>16.525423728813561</v>
      </c>
      <c r="E144" s="16">
        <v>12.11667913238594</v>
      </c>
      <c r="F144" s="16">
        <v>7.6054216867469879</v>
      </c>
      <c r="G144" s="16">
        <v>14.006938421509108</v>
      </c>
      <c r="H144" s="16">
        <v>13.977385644671095</v>
      </c>
    </row>
    <row r="145" spans="1:8" ht="15.95" customHeight="1">
      <c r="A145" s="14">
        <v>34</v>
      </c>
      <c r="B145" s="15" t="s">
        <v>114</v>
      </c>
      <c r="C145" s="16">
        <v>26.027397260273972</v>
      </c>
      <c r="D145" s="16">
        <v>16.666666666666664</v>
      </c>
      <c r="E145" s="16">
        <v>15.53398058252427</v>
      </c>
      <c r="F145" s="16">
        <v>11.585365853658537</v>
      </c>
      <c r="G145" s="16">
        <v>17.131474103585656</v>
      </c>
      <c r="H145" s="16">
        <v>17.794402077415832</v>
      </c>
    </row>
    <row r="146" spans="1:8" ht="15.95" customHeight="1">
      <c r="A146" s="14">
        <v>36</v>
      </c>
      <c r="B146" s="15" t="s">
        <v>115</v>
      </c>
      <c r="C146" s="16">
        <v>21.428571428571427</v>
      </c>
      <c r="D146" s="16">
        <v>12.37785016286645</v>
      </c>
      <c r="E146" s="16">
        <v>11.416781292984869</v>
      </c>
      <c r="F146" s="16">
        <v>6.4179104477611935</v>
      </c>
      <c r="G146" s="16">
        <v>13.434022257551669</v>
      </c>
      <c r="H146" s="16">
        <v>13.206980190845666</v>
      </c>
    </row>
    <row r="147" spans="1:8" ht="15.95" customHeight="1">
      <c r="A147" s="14">
        <v>37</v>
      </c>
      <c r="B147" s="15" t="s">
        <v>116</v>
      </c>
      <c r="C147" s="16">
        <v>25.675675675675674</v>
      </c>
      <c r="D147" s="16">
        <v>15.763546798029557</v>
      </c>
      <c r="E147" s="16">
        <v>14.150943396226415</v>
      </c>
      <c r="F147" s="16">
        <v>8.5964912280701764</v>
      </c>
      <c r="G147" s="16">
        <v>15.002988643156007</v>
      </c>
      <c r="H147" s="16">
        <v>16.325125170372992</v>
      </c>
    </row>
    <row r="148" spans="1:8" ht="15.95" customHeight="1">
      <c r="A148" s="14">
        <v>38</v>
      </c>
      <c r="B148" s="15" t="s">
        <v>117</v>
      </c>
      <c r="C148" s="16">
        <v>24.946695095948826</v>
      </c>
      <c r="D148" s="16">
        <v>21.904761904761905</v>
      </c>
      <c r="E148" s="16">
        <v>20.689655172413794</v>
      </c>
      <c r="F148" s="16">
        <v>8.5039370078740149</v>
      </c>
      <c r="G148" s="16">
        <v>17.836713468538743</v>
      </c>
      <c r="H148" s="16">
        <v>18.654873052614658</v>
      </c>
    </row>
    <row r="149" spans="1:8" ht="15.95" customHeight="1">
      <c r="A149" s="14">
        <v>39</v>
      </c>
      <c r="B149" s="15" t="s">
        <v>118</v>
      </c>
      <c r="C149" s="16">
        <v>24.748490945674046</v>
      </c>
      <c r="D149" s="16">
        <v>12.376237623762377</v>
      </c>
      <c r="E149" s="16">
        <v>16.38418079096045</v>
      </c>
      <c r="F149" s="16">
        <v>10.223642172523961</v>
      </c>
      <c r="G149" s="16">
        <v>16.109913793103448</v>
      </c>
      <c r="H149" s="16">
        <v>16.777228580218409</v>
      </c>
    </row>
    <row r="150" spans="1:8" ht="15.95" customHeight="1">
      <c r="A150" s="14">
        <v>40</v>
      </c>
      <c r="B150" s="15" t="s">
        <v>119</v>
      </c>
      <c r="C150" s="16">
        <v>27.083333333333332</v>
      </c>
      <c r="D150" s="16">
        <v>27.27272727272727</v>
      </c>
      <c r="E150" s="16">
        <v>24.890829694323145</v>
      </c>
      <c r="F150" s="16">
        <v>17.291066282420751</v>
      </c>
      <c r="G150" s="16">
        <v>22.722159730033745</v>
      </c>
      <c r="H150" s="16">
        <v>23.657908756121792</v>
      </c>
    </row>
    <row r="151" spans="1:8" ht="15.95" customHeight="1">
      <c r="A151" s="14">
        <v>43</v>
      </c>
      <c r="B151" s="15" t="s">
        <v>120</v>
      </c>
      <c r="C151" s="16">
        <v>22.201492537313435</v>
      </c>
      <c r="D151" s="16">
        <v>15.829145728643216</v>
      </c>
      <c r="E151" s="16">
        <v>15.694006309148264</v>
      </c>
      <c r="F151" s="16">
        <v>9.5753538717735225</v>
      </c>
      <c r="G151" s="16">
        <v>15.613099771515612</v>
      </c>
      <c r="H151" s="16">
        <v>15.980315001121095</v>
      </c>
    </row>
    <row r="152" spans="1:8" ht="15.95" customHeight="1">
      <c r="A152" s="14">
        <v>45</v>
      </c>
      <c r="B152" s="15" t="s">
        <v>121</v>
      </c>
      <c r="C152" s="16">
        <v>30.687830687830687</v>
      </c>
      <c r="D152" s="16">
        <v>21.374045801526716</v>
      </c>
      <c r="E152" s="16">
        <v>25.4</v>
      </c>
      <c r="F152" s="16">
        <v>11.608497723823975</v>
      </c>
      <c r="G152" s="16">
        <v>18.539976825028969</v>
      </c>
      <c r="H152" s="16">
        <v>22.644456483423582</v>
      </c>
    </row>
    <row r="153" spans="1:8" ht="15.95" customHeight="1" thickBot="1">
      <c r="A153" s="9"/>
      <c r="B153" s="17" t="s">
        <v>77</v>
      </c>
      <c r="C153" s="18">
        <v>21.8915488642829</v>
      </c>
      <c r="D153" s="18">
        <v>16.332800786530662</v>
      </c>
      <c r="E153" s="18">
        <v>14.736053210923227</v>
      </c>
      <c r="F153" s="18">
        <v>9.2317194849622286</v>
      </c>
      <c r="G153" s="18">
        <v>15.562399498514623</v>
      </c>
      <c r="H153" s="18">
        <v>15.562399498514623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24.368499257057948</v>
      </c>
      <c r="H154" s="8">
        <v>24.792314132111834</v>
      </c>
    </row>
    <row r="155" spans="1:8" ht="15.95" customHeight="1">
      <c r="F155" s="19" t="s">
        <v>79</v>
      </c>
      <c r="G155" s="8">
        <v>9.227985524728588</v>
      </c>
      <c r="H155" s="8">
        <v>8.6689704695025878</v>
      </c>
    </row>
    <row r="156" spans="1:8" ht="15.95" customHeight="1">
      <c r="F156" s="19" t="s">
        <v>80</v>
      </c>
      <c r="G156" s="8">
        <v>2.6407171090328156</v>
      </c>
      <c r="H156" s="8">
        <v>2.8598914045596442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56"/>
  <sheetViews>
    <sheetView topLeftCell="A160"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21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162</v>
      </c>
    </row>
    <row r="5" spans="1:8" ht="15.95" customHeight="1">
      <c r="A5" s="9"/>
      <c r="B5" s="87" t="s">
        <v>16</v>
      </c>
      <c r="C5" s="89" t="s">
        <v>157</v>
      </c>
      <c r="D5" s="91" t="s">
        <v>163</v>
      </c>
      <c r="E5" s="91" t="s">
        <v>146</v>
      </c>
      <c r="F5" s="92" t="s">
        <v>147</v>
      </c>
      <c r="G5" s="93" t="s">
        <v>17</v>
      </c>
      <c r="H5" s="93"/>
    </row>
    <row r="6" spans="1:8" s="13" customFormat="1" ht="15.95" customHeight="1">
      <c r="A6" s="9"/>
      <c r="B6" s="88"/>
      <c r="C6" s="90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7.1428571428571423</v>
      </c>
      <c r="D7" s="16">
        <v>4.0540540540540544</v>
      </c>
      <c r="E7" s="16">
        <v>0</v>
      </c>
      <c r="F7" s="16">
        <v>1.1363636363636365</v>
      </c>
      <c r="G7" s="16">
        <v>3.4364261168384882</v>
      </c>
      <c r="H7" s="16">
        <v>3.1979595287539286</v>
      </c>
    </row>
    <row r="8" spans="1:8" ht="15.95" customHeight="1">
      <c r="A8" s="14">
        <v>2</v>
      </c>
      <c r="B8" s="15" t="s">
        <v>87</v>
      </c>
      <c r="C8" s="16">
        <v>20.327868852459016</v>
      </c>
      <c r="D8" s="16">
        <v>5.8823529411764701</v>
      </c>
      <c r="E8" s="16">
        <v>3.9735099337748347</v>
      </c>
      <c r="F8" s="16">
        <v>2.258064516129032</v>
      </c>
      <c r="G8" s="16">
        <v>3.7037037037037033</v>
      </c>
      <c r="H8" s="16">
        <v>3.7234642427394218</v>
      </c>
    </row>
    <row r="9" spans="1:8" ht="15.95" customHeight="1">
      <c r="A9" s="14">
        <v>3</v>
      </c>
      <c r="B9" s="15" t="s">
        <v>88</v>
      </c>
      <c r="C9" s="16">
        <v>7.6923076923076925</v>
      </c>
      <c r="D9" s="16">
        <v>7.0175438596491224</v>
      </c>
      <c r="E9" s="16">
        <v>2.1505376344086025</v>
      </c>
      <c r="F9" s="16">
        <v>1.5810276679841897</v>
      </c>
      <c r="G9" s="16">
        <v>3.9861351819757362</v>
      </c>
      <c r="H9" s="16">
        <v>4.4441056069148912</v>
      </c>
    </row>
    <row r="10" spans="1:8" ht="15.95" customHeight="1">
      <c r="A10" s="14">
        <v>4</v>
      </c>
      <c r="B10" s="15" t="s">
        <v>125</v>
      </c>
      <c r="C10" s="16">
        <v>6.666666666666667</v>
      </c>
      <c r="D10" s="16">
        <v>1.9047619047619049</v>
      </c>
      <c r="E10" s="16">
        <v>3.3653846153846154</v>
      </c>
      <c r="F10" s="16">
        <v>2.5270758122743682</v>
      </c>
      <c r="G10" s="16">
        <v>3.8036809815950923</v>
      </c>
      <c r="H10" s="16">
        <v>4.0724506356548344</v>
      </c>
    </row>
    <row r="11" spans="1:8" ht="15.95" customHeight="1">
      <c r="A11" s="14">
        <v>6</v>
      </c>
      <c r="B11" s="15" t="s">
        <v>89</v>
      </c>
      <c r="C11" s="16">
        <v>8.1818181818181817</v>
      </c>
      <c r="D11" s="16">
        <v>3.1746031746031744</v>
      </c>
      <c r="E11" s="16">
        <v>3.8793103448275863</v>
      </c>
      <c r="F11" s="16">
        <v>1.1331444759206799</v>
      </c>
      <c r="G11" s="16">
        <v>4.1666666666666661</v>
      </c>
      <c r="H11" s="16">
        <v>4.4954562704788321</v>
      </c>
    </row>
    <row r="12" spans="1:8" ht="15.95" customHeight="1">
      <c r="A12" s="14">
        <v>7</v>
      </c>
      <c r="B12" s="15" t="s">
        <v>90</v>
      </c>
      <c r="C12" s="16">
        <v>6.6115702479338845</v>
      </c>
      <c r="D12" s="16">
        <v>5.6338028169014089</v>
      </c>
      <c r="E12" s="16">
        <v>2.5</v>
      </c>
      <c r="F12" s="16">
        <v>1.7241379310344827</v>
      </c>
      <c r="G12" s="16">
        <v>4.1237113402061851</v>
      </c>
      <c r="H12" s="16">
        <v>4.0483351778259085</v>
      </c>
    </row>
    <row r="13" spans="1:8" ht="15.95" customHeight="1">
      <c r="A13" s="14">
        <v>8</v>
      </c>
      <c r="B13" s="15" t="s">
        <v>91</v>
      </c>
      <c r="C13" s="16">
        <v>3.4285714285714288</v>
      </c>
      <c r="D13" s="16">
        <v>4.7619047619047619</v>
      </c>
      <c r="E13" s="16">
        <v>3.9682539682539679</v>
      </c>
      <c r="F13" s="16">
        <v>2.1739130434782608</v>
      </c>
      <c r="G13" s="16">
        <v>3.4482758620689653</v>
      </c>
      <c r="H13" s="16">
        <v>3.3944752565799279</v>
      </c>
    </row>
    <row r="14" spans="1:8" ht="15.95" customHeight="1">
      <c r="A14" s="14">
        <v>9</v>
      </c>
      <c r="B14" s="15" t="s">
        <v>92</v>
      </c>
      <c r="C14" s="16">
        <v>6.8027210884353746</v>
      </c>
      <c r="D14" s="16">
        <v>0</v>
      </c>
      <c r="E14" s="16">
        <v>0.91185410334346495</v>
      </c>
      <c r="F14" s="16">
        <v>0.40485829959514169</v>
      </c>
      <c r="G14" s="16">
        <v>2.510460251046025</v>
      </c>
      <c r="H14" s="16">
        <v>2.6457839385283197</v>
      </c>
    </row>
    <row r="15" spans="1:8" ht="15.95" customHeight="1">
      <c r="A15" s="14">
        <v>10</v>
      </c>
      <c r="B15" s="15" t="s">
        <v>93</v>
      </c>
      <c r="C15" s="16">
        <v>5.7356608478802995</v>
      </c>
      <c r="D15" s="16">
        <v>4.918032786885246</v>
      </c>
      <c r="E15" s="16">
        <v>2.0356234096692112</v>
      </c>
      <c r="F15" s="16">
        <v>1.7441860465116279</v>
      </c>
      <c r="G15" s="16">
        <v>3.4126984126984126</v>
      </c>
      <c r="H15" s="16">
        <v>3.5469964532466345</v>
      </c>
    </row>
    <row r="16" spans="1:8" ht="15.95" customHeight="1">
      <c r="A16" s="14">
        <v>11</v>
      </c>
      <c r="B16" s="15" t="s">
        <v>94</v>
      </c>
      <c r="C16" s="16">
        <v>5.7342657342657342</v>
      </c>
      <c r="D16" s="16">
        <v>2.9411764705882351</v>
      </c>
      <c r="E16" s="16">
        <v>2.7027027027027026</v>
      </c>
      <c r="F16" s="16">
        <v>1.2396694214876034</v>
      </c>
      <c r="G16" s="16">
        <v>3.4316094731754467</v>
      </c>
      <c r="H16" s="16">
        <v>3.3533553000078697</v>
      </c>
    </row>
    <row r="17" spans="1:8" ht="15.95" customHeight="1">
      <c r="A17" s="14">
        <v>13</v>
      </c>
      <c r="B17" s="15" t="s">
        <v>95</v>
      </c>
      <c r="C17" s="16">
        <v>4.406779661016949</v>
      </c>
      <c r="D17" s="16">
        <v>1.3888888888888888</v>
      </c>
      <c r="E17" s="16">
        <v>3.0150753768844218</v>
      </c>
      <c r="F17" s="16">
        <v>0.70422535211267612</v>
      </c>
      <c r="G17" s="16">
        <v>2.9661016949152543</v>
      </c>
      <c r="H17" s="16">
        <v>2.65988512260106</v>
      </c>
    </row>
    <row r="18" spans="1:8" ht="15.95" customHeight="1">
      <c r="A18" s="14">
        <v>14</v>
      </c>
      <c r="B18" s="15" t="s">
        <v>96</v>
      </c>
      <c r="C18" s="16">
        <v>1.680672268907563</v>
      </c>
      <c r="D18" s="16">
        <v>10.714285714285714</v>
      </c>
      <c r="E18" s="16">
        <v>3.8277511961722488</v>
      </c>
      <c r="F18" s="16">
        <v>1.4598540145985401</v>
      </c>
      <c r="G18" s="16">
        <v>3.125</v>
      </c>
      <c r="H18" s="16">
        <v>3.2892648361579839</v>
      </c>
    </row>
    <row r="19" spans="1:8" ht="15.95" customHeight="1">
      <c r="A19" s="14">
        <v>15</v>
      </c>
      <c r="B19" s="15" t="s">
        <v>97</v>
      </c>
      <c r="C19" s="16">
        <v>5.4187192118226601</v>
      </c>
      <c r="D19" s="16">
        <v>3.2608695652173911</v>
      </c>
      <c r="E19" s="16">
        <v>2.3255813953488373</v>
      </c>
      <c r="F19" s="16">
        <v>1.984126984126984</v>
      </c>
      <c r="G19" s="16">
        <v>3.5204567078972406</v>
      </c>
      <c r="H19" s="16">
        <v>3.3854041853706502</v>
      </c>
    </row>
    <row r="20" spans="1:8" ht="15.95" customHeight="1">
      <c r="A20" s="14">
        <v>16</v>
      </c>
      <c r="B20" s="15" t="s">
        <v>98</v>
      </c>
      <c r="C20" s="16">
        <v>6.435643564356436</v>
      </c>
      <c r="D20" s="16">
        <v>3.5714285714285712</v>
      </c>
      <c r="E20" s="16">
        <v>1.8867924528301887</v>
      </c>
      <c r="F20" s="16">
        <v>0.78740157480314954</v>
      </c>
      <c r="G20" s="16">
        <v>3.350083752093802</v>
      </c>
      <c r="H20" s="16">
        <v>3.3202357050281379</v>
      </c>
    </row>
    <row r="21" spans="1:8" ht="15.95" customHeight="1">
      <c r="A21" s="14">
        <v>17</v>
      </c>
      <c r="B21" s="15" t="s">
        <v>99</v>
      </c>
      <c r="C21" s="16">
        <v>6.7463706233988052</v>
      </c>
      <c r="D21" s="16">
        <v>4.1811846689895473</v>
      </c>
      <c r="E21" s="16">
        <v>2.3622047244094486</v>
      </c>
      <c r="F21" s="16">
        <v>0.92081031307550654</v>
      </c>
      <c r="G21" s="16">
        <v>4.2109256449165402</v>
      </c>
      <c r="H21" s="16">
        <v>3.6634605413251999</v>
      </c>
    </row>
    <row r="22" spans="1:8" ht="15.95" customHeight="1">
      <c r="A22" s="14">
        <v>18</v>
      </c>
      <c r="B22" s="15" t="s">
        <v>100</v>
      </c>
      <c r="C22" s="16">
        <v>5.095541401273886</v>
      </c>
      <c r="D22" s="16">
        <v>4</v>
      </c>
      <c r="E22" s="16">
        <v>0.55248618784530379</v>
      </c>
      <c r="F22" s="16">
        <v>0.46728971962616817</v>
      </c>
      <c r="G22" s="16">
        <v>2.147239263803681</v>
      </c>
      <c r="H22" s="16">
        <v>2.4712940141400757</v>
      </c>
    </row>
    <row r="23" spans="1:8" ht="15.95" customHeight="1">
      <c r="A23" s="14">
        <v>19</v>
      </c>
      <c r="B23" s="15" t="s">
        <v>101</v>
      </c>
      <c r="C23" s="16">
        <v>3.225806451612903</v>
      </c>
      <c r="D23" s="16">
        <v>2.6315789473684208</v>
      </c>
      <c r="E23" s="16">
        <v>2.5157232704402519</v>
      </c>
      <c r="F23" s="16">
        <v>0.81967213114754101</v>
      </c>
      <c r="G23" s="16">
        <v>2.5487256371814091</v>
      </c>
      <c r="H23" s="16">
        <v>2.3075715424424952</v>
      </c>
    </row>
    <row r="24" spans="1:8" ht="15.95" customHeight="1">
      <c r="A24" s="14">
        <v>20</v>
      </c>
      <c r="B24" s="15" t="s">
        <v>102</v>
      </c>
      <c r="C24" s="16">
        <v>6.053268765133172</v>
      </c>
      <c r="D24" s="16">
        <v>6.8627450980392162</v>
      </c>
      <c r="E24" s="16">
        <v>2.6785714285714284</v>
      </c>
      <c r="F24" s="16">
        <v>2.3809523809523809</v>
      </c>
      <c r="G24" s="16">
        <v>4.5310853530031618</v>
      </c>
      <c r="H24" s="16">
        <v>4.2351867292710166</v>
      </c>
    </row>
    <row r="25" spans="1:8" ht="15.95" customHeight="1">
      <c r="A25" s="14">
        <v>21</v>
      </c>
      <c r="B25" s="15" t="s">
        <v>103</v>
      </c>
      <c r="C25" s="16">
        <v>5.89041095890411</v>
      </c>
      <c r="D25" s="16">
        <v>3.4682080924855487</v>
      </c>
      <c r="E25" s="16">
        <v>1.6304347826086956</v>
      </c>
      <c r="F25" s="16">
        <v>0.96463022508038598</v>
      </c>
      <c r="G25" s="16">
        <v>3.6662452591656134</v>
      </c>
      <c r="H25" s="16">
        <v>3.1029370181795857</v>
      </c>
    </row>
    <row r="26" spans="1:8" ht="15.95" customHeight="1">
      <c r="A26" s="14">
        <v>22</v>
      </c>
      <c r="B26" s="15" t="s">
        <v>104</v>
      </c>
      <c r="C26" s="16">
        <v>6.1818181818181817</v>
      </c>
      <c r="D26" s="16">
        <v>2.4096385542168677</v>
      </c>
      <c r="E26" s="16">
        <v>3.9735099337748347</v>
      </c>
      <c r="F26" s="16">
        <v>0.67114093959731547</v>
      </c>
      <c r="G26" s="16">
        <v>3.9513677811550152</v>
      </c>
      <c r="H26" s="16">
        <v>3.6310105169373186</v>
      </c>
    </row>
    <row r="27" spans="1:8" ht="15.95" customHeight="1">
      <c r="A27" s="14">
        <v>23</v>
      </c>
      <c r="B27" s="15" t="s">
        <v>105</v>
      </c>
      <c r="C27" s="16">
        <v>3.4946236559139781</v>
      </c>
      <c r="D27" s="16">
        <v>3.8461538461538463</v>
      </c>
      <c r="E27" s="16">
        <v>2.7559055118110236</v>
      </c>
      <c r="F27" s="16">
        <v>1.3824884792626728</v>
      </c>
      <c r="G27" s="16">
        <v>2.8511087645195352</v>
      </c>
      <c r="H27" s="16">
        <v>2.7620793087980515</v>
      </c>
    </row>
    <row r="28" spans="1:8" ht="15.95" customHeight="1">
      <c r="A28" s="14">
        <v>24</v>
      </c>
      <c r="B28" s="15" t="s">
        <v>106</v>
      </c>
      <c r="C28" s="16">
        <v>3.2448377581120944</v>
      </c>
      <c r="D28" s="16">
        <v>0.93457943925233633</v>
      </c>
      <c r="E28" s="16">
        <v>2.1645021645021645</v>
      </c>
      <c r="F28" s="16">
        <v>1.1049723756906076</v>
      </c>
      <c r="G28" s="16">
        <v>2.2144522144522143</v>
      </c>
      <c r="H28" s="16">
        <v>2.0922138675532049</v>
      </c>
    </row>
    <row r="29" spans="1:8" ht="15.95" customHeight="1">
      <c r="A29" s="14">
        <v>25</v>
      </c>
      <c r="B29" s="15" t="s">
        <v>107</v>
      </c>
      <c r="C29" s="16">
        <v>5.6179775280898872</v>
      </c>
      <c r="D29" s="16">
        <v>1.8867924528301887</v>
      </c>
      <c r="E29" s="16">
        <v>2.6315789473684208</v>
      </c>
      <c r="F29" s="16">
        <v>1.2738853503184715</v>
      </c>
      <c r="G29" s="16">
        <v>3.1481481481481479</v>
      </c>
      <c r="H29" s="16">
        <v>3.1775783239278508</v>
      </c>
    </row>
    <row r="30" spans="1:8" ht="15.95" customHeight="1">
      <c r="A30" s="14">
        <v>26</v>
      </c>
      <c r="B30" s="15" t="s">
        <v>108</v>
      </c>
      <c r="C30" s="16">
        <v>5.1229508196721314</v>
      </c>
      <c r="D30" s="16">
        <v>2.1897810218978102</v>
      </c>
      <c r="E30" s="16">
        <v>2.666666666666667</v>
      </c>
      <c r="F30" s="16">
        <v>0.70921985815602839</v>
      </c>
      <c r="G30" s="16">
        <v>3.1201248049921997</v>
      </c>
      <c r="H30" s="16">
        <v>2.9035775259056251</v>
      </c>
    </row>
    <row r="31" spans="1:8" ht="15.95" customHeight="1">
      <c r="A31" s="14">
        <v>28</v>
      </c>
      <c r="B31" s="15" t="s">
        <v>109</v>
      </c>
      <c r="C31" s="16">
        <v>3.3333333333333335</v>
      </c>
      <c r="D31" s="16">
        <v>2.6548672566371683</v>
      </c>
      <c r="E31" s="16">
        <v>3.0172413793103448</v>
      </c>
      <c r="F31" s="16">
        <v>0.37735849056603776</v>
      </c>
      <c r="G31" s="16">
        <v>2.2727272727272729</v>
      </c>
      <c r="H31" s="16">
        <v>2.3626736689997849</v>
      </c>
    </row>
    <row r="32" spans="1:8" ht="15.95" customHeight="1">
      <c r="A32" s="14">
        <v>29</v>
      </c>
      <c r="B32" s="15" t="s">
        <v>122</v>
      </c>
      <c r="C32" s="16">
        <v>3.6231884057971016</v>
      </c>
      <c r="D32" s="16">
        <v>8.5106382978723403</v>
      </c>
      <c r="E32" s="16">
        <v>1.89873417721519</v>
      </c>
      <c r="F32" s="16">
        <v>0</v>
      </c>
      <c r="G32" s="16">
        <v>2.4539877300613497</v>
      </c>
      <c r="H32" s="16">
        <v>2.756825364126513</v>
      </c>
    </row>
    <row r="33" spans="1:8" ht="15.95" customHeight="1">
      <c r="A33" s="14">
        <v>30</v>
      </c>
      <c r="B33" s="15" t="s">
        <v>110</v>
      </c>
      <c r="C33" s="16">
        <v>5.1948051948051948</v>
      </c>
      <c r="D33" s="16">
        <v>0</v>
      </c>
      <c r="E33" s="16">
        <v>4.3165467625899279</v>
      </c>
      <c r="F33" s="16">
        <v>1.6528925619834711</v>
      </c>
      <c r="G33" s="16">
        <v>3.397027600849257</v>
      </c>
      <c r="H33" s="16">
        <v>3.3696959332319154</v>
      </c>
    </row>
    <row r="34" spans="1:8" ht="15.95" customHeight="1">
      <c r="A34" s="14">
        <v>31</v>
      </c>
      <c r="B34" s="15" t="s">
        <v>111</v>
      </c>
      <c r="C34" s="16">
        <v>3.0769230769230771</v>
      </c>
      <c r="D34" s="16">
        <v>8.3333333333333321</v>
      </c>
      <c r="E34" s="16">
        <v>2.3809523809523809</v>
      </c>
      <c r="F34" s="16">
        <v>0.49261083743842365</v>
      </c>
      <c r="G34" s="16">
        <v>2.6470588235294117</v>
      </c>
      <c r="H34" s="16">
        <v>2.8167609394824193</v>
      </c>
    </row>
    <row r="35" spans="1:8" ht="15.95" customHeight="1">
      <c r="A35" s="14">
        <v>32</v>
      </c>
      <c r="B35" s="15" t="s">
        <v>112</v>
      </c>
      <c r="C35" s="16">
        <v>3.6199095022624439</v>
      </c>
      <c r="D35" s="16">
        <v>1.1627906976744187</v>
      </c>
      <c r="E35" s="16">
        <v>3.8834951456310676</v>
      </c>
      <c r="F35" s="16">
        <v>1.5873015873015872</v>
      </c>
      <c r="G35" s="16">
        <v>2.7450980392156863</v>
      </c>
      <c r="H35" s="16">
        <v>2.8441315341204012</v>
      </c>
    </row>
    <row r="36" spans="1:8" ht="15.95" customHeight="1">
      <c r="A36" s="14">
        <v>33</v>
      </c>
      <c r="B36" s="15" t="s">
        <v>113</v>
      </c>
      <c r="C36" s="16">
        <v>5.7971014492753623</v>
      </c>
      <c r="D36" s="16">
        <v>5.1587301587301582</v>
      </c>
      <c r="E36" s="16">
        <v>2.8875379939209727</v>
      </c>
      <c r="F36" s="16">
        <v>0.95087163232963556</v>
      </c>
      <c r="G36" s="16">
        <v>3.6302237230899115</v>
      </c>
      <c r="H36" s="16">
        <v>3.6125828007792076</v>
      </c>
    </row>
    <row r="37" spans="1:8" ht="15.95" customHeight="1">
      <c r="A37" s="14">
        <v>34</v>
      </c>
      <c r="B37" s="15" t="s">
        <v>114</v>
      </c>
      <c r="C37" s="16">
        <v>4.86322188449848</v>
      </c>
      <c r="D37" s="16">
        <v>4.1420118343195274</v>
      </c>
      <c r="E37" s="16">
        <v>2.8409090909090908</v>
      </c>
      <c r="F37" s="16">
        <v>0.24509803921568626</v>
      </c>
      <c r="G37" s="16">
        <v>2.7027027027027026</v>
      </c>
      <c r="H37" s="16">
        <v>2.9719336830038525</v>
      </c>
    </row>
    <row r="38" spans="1:8" ht="15.95" customHeight="1">
      <c r="A38" s="14">
        <v>36</v>
      </c>
      <c r="B38" s="15" t="s">
        <v>115</v>
      </c>
      <c r="C38" s="16">
        <v>4.5977011494252871</v>
      </c>
      <c r="D38" s="16">
        <v>2.4844720496894408</v>
      </c>
      <c r="E38" s="16">
        <v>2.3460410557184752</v>
      </c>
      <c r="F38" s="16">
        <v>1</v>
      </c>
      <c r="G38" s="16">
        <v>2.8294260307194827</v>
      </c>
      <c r="H38" s="16">
        <v>2.75417342683755</v>
      </c>
    </row>
    <row r="39" spans="1:8" ht="15.95" customHeight="1">
      <c r="A39" s="14">
        <v>37</v>
      </c>
      <c r="B39" s="15" t="s">
        <v>116</v>
      </c>
      <c r="C39" s="16">
        <v>5.2884615384615383</v>
      </c>
      <c r="D39" s="16">
        <v>3.4482758620689653</v>
      </c>
      <c r="E39" s="16">
        <v>1.5810276679841897</v>
      </c>
      <c r="F39" s="16">
        <v>1.4134275618374559</v>
      </c>
      <c r="G39" s="16">
        <v>2.6744186046511627</v>
      </c>
      <c r="H39" s="16">
        <v>3.0066199512384637</v>
      </c>
    </row>
    <row r="40" spans="1:8" ht="15.95" customHeight="1">
      <c r="A40" s="14">
        <v>38</v>
      </c>
      <c r="B40" s="15" t="s">
        <v>117</v>
      </c>
      <c r="C40" s="16">
        <v>7.4688796680497926</v>
      </c>
      <c r="D40" s="16">
        <v>7.0866141732283463</v>
      </c>
      <c r="E40" s="16">
        <v>5.1094890510948909</v>
      </c>
      <c r="F40" s="16">
        <v>0.69204152249134954</v>
      </c>
      <c r="G40" s="16">
        <v>4.6186895810955964</v>
      </c>
      <c r="H40" s="16">
        <v>4.9400620885276263</v>
      </c>
    </row>
    <row r="41" spans="1:8" ht="15.95" customHeight="1">
      <c r="A41" s="14">
        <v>39</v>
      </c>
      <c r="B41" s="15" t="s">
        <v>118</v>
      </c>
      <c r="C41" s="16">
        <v>7.9710144927536222</v>
      </c>
      <c r="D41" s="16">
        <v>4.032258064516129</v>
      </c>
      <c r="E41" s="16">
        <v>2.7559055118110236</v>
      </c>
      <c r="F41" s="16">
        <v>2.7027027027027026</v>
      </c>
      <c r="G41" s="16">
        <v>4.4210526315789469</v>
      </c>
      <c r="H41" s="16">
        <v>4.6486782010281065</v>
      </c>
    </row>
    <row r="42" spans="1:8" ht="15.95" customHeight="1">
      <c r="A42" s="14">
        <v>40</v>
      </c>
      <c r="B42" s="15" t="s">
        <v>119</v>
      </c>
      <c r="C42" s="16">
        <v>10.091743119266056</v>
      </c>
      <c r="D42" s="16">
        <v>4.2857142857142856</v>
      </c>
      <c r="E42" s="16">
        <v>6.7307692307692308</v>
      </c>
      <c r="F42" s="16">
        <v>3.75</v>
      </c>
      <c r="G42" s="16">
        <v>6.0948081264108351</v>
      </c>
      <c r="H42" s="16">
        <v>6.7574951512659398</v>
      </c>
    </row>
    <row r="43" spans="1:8" ht="15.95" customHeight="1">
      <c r="A43" s="14">
        <v>43</v>
      </c>
      <c r="B43" s="15" t="s">
        <v>120</v>
      </c>
      <c r="C43" s="16">
        <v>5.201342281879195</v>
      </c>
      <c r="D43" s="16">
        <v>4.1474654377880187</v>
      </c>
      <c r="E43" s="16">
        <v>3.3783783783783785</v>
      </c>
      <c r="F43" s="16">
        <v>2.4263431542461005</v>
      </c>
      <c r="G43" s="16">
        <v>3.7336024217961659</v>
      </c>
      <c r="H43" s="16">
        <v>3.8251390475579194</v>
      </c>
    </row>
    <row r="44" spans="1:8" ht="15.95" customHeight="1">
      <c r="A44" s="14">
        <v>45</v>
      </c>
      <c r="B44" s="15" t="s">
        <v>121</v>
      </c>
      <c r="C44" s="16">
        <v>7.5376884422110546</v>
      </c>
      <c r="D44" s="16">
        <v>4.8672566371681416</v>
      </c>
      <c r="E44" s="16">
        <v>3.7815126050420167</v>
      </c>
      <c r="F44" s="16">
        <v>1.854974704890388</v>
      </c>
      <c r="G44" s="16">
        <v>3.6624203821656049</v>
      </c>
      <c r="H44" s="16">
        <v>4.6516709692973466</v>
      </c>
    </row>
    <row r="45" spans="1:8" ht="15.95" customHeight="1" thickBot="1">
      <c r="A45" s="9"/>
      <c r="B45" s="17" t="s">
        <v>77</v>
      </c>
      <c r="C45" s="18">
        <v>5.4864433811802238</v>
      </c>
      <c r="D45" s="18">
        <v>3.9749888343010271</v>
      </c>
      <c r="E45" s="18">
        <v>2.7821625887924228</v>
      </c>
      <c r="F45" s="18">
        <v>1.3521515988945914</v>
      </c>
      <c r="G45" s="18">
        <v>3.446333744569007</v>
      </c>
      <c r="H45" s="18">
        <v>3.446333744569007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6.0948081264108351</v>
      </c>
      <c r="H46" s="8">
        <v>6.7574951512659398</v>
      </c>
    </row>
    <row r="47" spans="1:8" ht="15.95" customHeight="1">
      <c r="F47" s="19" t="s">
        <v>79</v>
      </c>
      <c r="G47" s="8">
        <v>2.147239263803681</v>
      </c>
      <c r="H47" s="8">
        <v>2.0922138675532049</v>
      </c>
    </row>
    <row r="48" spans="1:8" ht="15.95" customHeight="1">
      <c r="F48" s="19" t="s">
        <v>80</v>
      </c>
      <c r="G48" s="8">
        <v>2.8384392131570459</v>
      </c>
      <c r="H48" s="8">
        <v>3.2298300169325769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21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156</v>
      </c>
    </row>
    <row r="59" spans="1:8" ht="15.95" customHeight="1">
      <c r="A59" s="9"/>
      <c r="B59" s="87" t="s">
        <v>16</v>
      </c>
      <c r="C59" s="89" t="s">
        <v>157</v>
      </c>
      <c r="D59" s="91" t="s">
        <v>163</v>
      </c>
      <c r="E59" s="91" t="s">
        <v>159</v>
      </c>
      <c r="F59" s="92" t="s">
        <v>128</v>
      </c>
      <c r="G59" s="93" t="s">
        <v>17</v>
      </c>
      <c r="H59" s="93"/>
    </row>
    <row r="60" spans="1:8" s="13" customFormat="1" ht="15.95" customHeight="1">
      <c r="A60" s="9"/>
      <c r="B60" s="88"/>
      <c r="C60" s="90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5</v>
      </c>
      <c r="D61" s="16">
        <v>1.5384615384615385</v>
      </c>
      <c r="E61" s="16">
        <v>3.125</v>
      </c>
      <c r="F61" s="16">
        <v>0</v>
      </c>
      <c r="G61" s="16">
        <v>2.1806853582554515</v>
      </c>
      <c r="H61" s="16">
        <v>2.5547112081457994</v>
      </c>
    </row>
    <row r="62" spans="1:8" ht="15.95" customHeight="1">
      <c r="A62" s="14">
        <v>2</v>
      </c>
      <c r="B62" s="15" t="s">
        <v>87</v>
      </c>
      <c r="C62" s="16">
        <v>5.0583657587548636</v>
      </c>
      <c r="D62" s="16">
        <v>6.1946902654867255</v>
      </c>
      <c r="E62" s="16">
        <v>3.5971223021582732</v>
      </c>
      <c r="F62" s="16">
        <v>1.257861635220126</v>
      </c>
      <c r="G62" s="16">
        <v>3.5196687370600417</v>
      </c>
      <c r="H62" s="16">
        <v>3.5703999448955068</v>
      </c>
    </row>
    <row r="63" spans="1:8" ht="15.95" customHeight="1">
      <c r="A63" s="14">
        <v>3</v>
      </c>
      <c r="B63" s="15" t="s">
        <v>88</v>
      </c>
      <c r="C63" s="16">
        <v>8.0808080808080813</v>
      </c>
      <c r="D63" s="16">
        <v>1.834862385321101</v>
      </c>
      <c r="E63" s="16">
        <v>6.140350877192982</v>
      </c>
      <c r="F63" s="16">
        <v>0</v>
      </c>
      <c r="G63" s="16">
        <v>2.9360967184801381</v>
      </c>
      <c r="H63" s="16">
        <v>4.4013343960246383</v>
      </c>
    </row>
    <row r="64" spans="1:8" ht="15.95" customHeight="1">
      <c r="A64" s="14">
        <v>4</v>
      </c>
      <c r="B64" s="15" t="s">
        <v>125</v>
      </c>
      <c r="C64" s="16">
        <v>4.0935672514619883</v>
      </c>
      <c r="D64" s="16">
        <v>1.098901098901099</v>
      </c>
      <c r="E64" s="16">
        <v>3.7037037037037033</v>
      </c>
      <c r="F64" s="16">
        <v>0.95238095238095244</v>
      </c>
      <c r="G64" s="16">
        <v>2.3959646910466583</v>
      </c>
      <c r="H64" s="16">
        <v>2.719036226758325</v>
      </c>
    </row>
    <row r="65" spans="1:8" ht="15.95" customHeight="1">
      <c r="A65" s="14">
        <v>6</v>
      </c>
      <c r="B65" s="15" t="s">
        <v>89</v>
      </c>
      <c r="C65" s="16">
        <v>6.3197026022304827</v>
      </c>
      <c r="D65" s="16">
        <v>2.0408163265306123</v>
      </c>
      <c r="E65" s="16">
        <v>0.75757575757575757</v>
      </c>
      <c r="F65" s="16">
        <v>1.1049723756906076</v>
      </c>
      <c r="G65" s="16">
        <v>2.4952015355086372</v>
      </c>
      <c r="H65" s="16">
        <v>2.5812453323229585</v>
      </c>
    </row>
    <row r="66" spans="1:8" ht="15.95" customHeight="1">
      <c r="A66" s="14">
        <v>7</v>
      </c>
      <c r="B66" s="15" t="s">
        <v>90</v>
      </c>
      <c r="C66" s="16">
        <v>6.024096385542169</v>
      </c>
      <c r="D66" s="16">
        <v>4.2553191489361701</v>
      </c>
      <c r="E66" s="16">
        <v>0.88495575221238942</v>
      </c>
      <c r="F66" s="16">
        <v>1.4084507042253522</v>
      </c>
      <c r="G66" s="16">
        <v>2.5974025974025974</v>
      </c>
      <c r="H66" s="16">
        <v>2.852639369755344</v>
      </c>
    </row>
    <row r="67" spans="1:8" ht="15.95" customHeight="1">
      <c r="A67" s="14">
        <v>8</v>
      </c>
      <c r="B67" s="15" t="s">
        <v>91</v>
      </c>
      <c r="C67" s="16">
        <v>7.4324324324324325</v>
      </c>
      <c r="D67" s="16">
        <v>0</v>
      </c>
      <c r="E67" s="16">
        <v>2.9629629629629632</v>
      </c>
      <c r="F67" s="16">
        <v>1.0752688172043012</v>
      </c>
      <c r="G67" s="16">
        <v>3.8461538461538463</v>
      </c>
      <c r="H67" s="16">
        <v>3.3682737364094253</v>
      </c>
    </row>
    <row r="68" spans="1:8" ht="15.95" customHeight="1">
      <c r="A68" s="14">
        <v>9</v>
      </c>
      <c r="B68" s="15" t="s">
        <v>92</v>
      </c>
      <c r="C68" s="16">
        <v>5.3333333333333339</v>
      </c>
      <c r="D68" s="16">
        <v>3.1746031746031744</v>
      </c>
      <c r="E68" s="16">
        <v>2.1563342318059302</v>
      </c>
      <c r="F68" s="16">
        <v>0.41493775933609961</v>
      </c>
      <c r="G68" s="16">
        <v>2.5555555555555558</v>
      </c>
      <c r="H68" s="16">
        <v>2.6403265662012352</v>
      </c>
    </row>
    <row r="69" spans="1:8" ht="15.95" customHeight="1">
      <c r="A69" s="14">
        <v>10</v>
      </c>
      <c r="B69" s="15" t="s">
        <v>93</v>
      </c>
      <c r="C69" s="16">
        <v>6.3711911357340725</v>
      </c>
      <c r="D69" s="16">
        <v>2.6548672566371683</v>
      </c>
      <c r="E69" s="16">
        <v>2.7777777777777777</v>
      </c>
      <c r="F69" s="16">
        <v>0.90361445783132521</v>
      </c>
      <c r="G69" s="16">
        <v>3.3117932148626816</v>
      </c>
      <c r="H69" s="16">
        <v>3.2248709757249858</v>
      </c>
    </row>
    <row r="70" spans="1:8" ht="15.95" customHeight="1">
      <c r="A70" s="14">
        <v>11</v>
      </c>
      <c r="B70" s="15" t="s">
        <v>94</v>
      </c>
      <c r="C70" s="16">
        <v>3.8142620232172471</v>
      </c>
      <c r="D70" s="16">
        <v>0.6211180124223602</v>
      </c>
      <c r="E70" s="16">
        <v>1.5942028985507246</v>
      </c>
      <c r="F70" s="16">
        <v>0.81967213114754101</v>
      </c>
      <c r="G70" s="16">
        <v>2.0082389289392379</v>
      </c>
      <c r="H70" s="16">
        <v>1.8954016073172846</v>
      </c>
    </row>
    <row r="71" spans="1:8" ht="15.95" customHeight="1">
      <c r="A71" s="14">
        <v>13</v>
      </c>
      <c r="B71" s="15" t="s">
        <v>95</v>
      </c>
      <c r="C71" s="16">
        <v>4.9792531120331951</v>
      </c>
      <c r="D71" s="16">
        <v>3.5087719298245612</v>
      </c>
      <c r="E71" s="16">
        <v>2.2321428571428572</v>
      </c>
      <c r="F71" s="16">
        <v>1.7857142857142856</v>
      </c>
      <c r="G71" s="16">
        <v>3.1884057971014492</v>
      </c>
      <c r="H71" s="16">
        <v>3.0111315965451175</v>
      </c>
    </row>
    <row r="72" spans="1:8" ht="15.95" customHeight="1">
      <c r="A72" s="14">
        <v>14</v>
      </c>
      <c r="B72" s="15" t="s">
        <v>96</v>
      </c>
      <c r="C72" s="16">
        <v>4.8034934497816595</v>
      </c>
      <c r="D72" s="16">
        <v>1.7543859649122806</v>
      </c>
      <c r="E72" s="16">
        <v>2.4154589371980677</v>
      </c>
      <c r="F72" s="16">
        <v>1.3888888888888888</v>
      </c>
      <c r="G72" s="16">
        <v>2.9827315541601256</v>
      </c>
      <c r="H72" s="16">
        <v>2.7200458639305554</v>
      </c>
    </row>
    <row r="73" spans="1:8" ht="15.95" customHeight="1">
      <c r="A73" s="14">
        <v>15</v>
      </c>
      <c r="B73" s="15" t="s">
        <v>97</v>
      </c>
      <c r="C73" s="16">
        <v>3.9473684210526314</v>
      </c>
      <c r="D73" s="16">
        <v>4.5454545454545459</v>
      </c>
      <c r="E73" s="16">
        <v>1.7857142857142856</v>
      </c>
      <c r="F73" s="16">
        <v>0.87336244541484709</v>
      </c>
      <c r="G73" s="16">
        <v>2.507836990595611</v>
      </c>
      <c r="H73" s="16">
        <v>2.4069482660645805</v>
      </c>
    </row>
    <row r="74" spans="1:8" ht="15.95" customHeight="1">
      <c r="A74" s="14">
        <v>16</v>
      </c>
      <c r="B74" s="15" t="s">
        <v>98</v>
      </c>
      <c r="C74" s="16">
        <v>1.5789473684210527</v>
      </c>
      <c r="D74" s="16">
        <v>2.1276595744680851</v>
      </c>
      <c r="E74" s="16">
        <v>2.666666666666667</v>
      </c>
      <c r="F74" s="16">
        <v>2.6315789473684208</v>
      </c>
      <c r="G74" s="16">
        <v>2.2801302931596092</v>
      </c>
      <c r="H74" s="16">
        <v>2.2907660779003489</v>
      </c>
    </row>
    <row r="75" spans="1:8" ht="15.95" customHeight="1">
      <c r="A75" s="14">
        <v>17</v>
      </c>
      <c r="B75" s="15" t="s">
        <v>99</v>
      </c>
      <c r="C75" s="16">
        <v>5.5789473684210531</v>
      </c>
      <c r="D75" s="16">
        <v>3.4220532319391634</v>
      </c>
      <c r="E75" s="16">
        <v>1.6528925619834711</v>
      </c>
      <c r="F75" s="16">
        <v>0.74766355140186924</v>
      </c>
      <c r="G75" s="16">
        <v>3.1527890056588523</v>
      </c>
      <c r="H75" s="16">
        <v>2.6797787333164362</v>
      </c>
    </row>
    <row r="76" spans="1:8" ht="15.95" customHeight="1">
      <c r="A76" s="14">
        <v>18</v>
      </c>
      <c r="B76" s="15" t="s">
        <v>100</v>
      </c>
      <c r="C76" s="16">
        <v>1.4814814814814816</v>
      </c>
      <c r="D76" s="16">
        <v>1.3888888888888888</v>
      </c>
      <c r="E76" s="16">
        <v>1.9801980198019802</v>
      </c>
      <c r="F76" s="16">
        <v>0</v>
      </c>
      <c r="G76" s="16">
        <v>1.1382113821138211</v>
      </c>
      <c r="H76" s="16">
        <v>1.1790363872195435</v>
      </c>
    </row>
    <row r="77" spans="1:8" ht="15.95" customHeight="1">
      <c r="A77" s="14">
        <v>19</v>
      </c>
      <c r="B77" s="15" t="s">
        <v>101</v>
      </c>
      <c r="C77" s="16">
        <v>3.1007751937984498</v>
      </c>
      <c r="D77" s="16">
        <v>0</v>
      </c>
      <c r="E77" s="16">
        <v>4.2168674698795181</v>
      </c>
      <c r="F77" s="16">
        <v>1.4598540145985401</v>
      </c>
      <c r="G77" s="16">
        <v>2.6687598116169546</v>
      </c>
      <c r="H77" s="16">
        <v>2.6369662284455431</v>
      </c>
    </row>
    <row r="78" spans="1:8" ht="15.95" customHeight="1">
      <c r="A78" s="14">
        <v>20</v>
      </c>
      <c r="B78" s="15" t="s">
        <v>102</v>
      </c>
      <c r="C78" s="16">
        <v>3.6809815950920246</v>
      </c>
      <c r="D78" s="16">
        <v>2.8571428571428572</v>
      </c>
      <c r="E78" s="16">
        <v>2</v>
      </c>
      <c r="F78" s="16">
        <v>1.8264840182648401</v>
      </c>
      <c r="G78" s="16">
        <v>2.666666666666667</v>
      </c>
      <c r="H78" s="16">
        <v>2.5145057080410607</v>
      </c>
    </row>
    <row r="79" spans="1:8" ht="15.95" customHeight="1">
      <c r="A79" s="14">
        <v>21</v>
      </c>
      <c r="B79" s="15" t="s">
        <v>103</v>
      </c>
      <c r="C79" s="16">
        <v>2.833333333333333</v>
      </c>
      <c r="D79" s="16">
        <v>3.4722222222222223</v>
      </c>
      <c r="E79" s="16">
        <v>2.4282560706401766</v>
      </c>
      <c r="F79" s="16">
        <v>0.31948881789137379</v>
      </c>
      <c r="G79" s="16">
        <v>2.2516556291390728</v>
      </c>
      <c r="H79" s="16">
        <v>2.0121052252830531</v>
      </c>
    </row>
    <row r="80" spans="1:8" ht="15.95" customHeight="1">
      <c r="A80" s="14">
        <v>22</v>
      </c>
      <c r="B80" s="15" t="s">
        <v>104</v>
      </c>
      <c r="C80" s="16">
        <v>4.5801526717557248</v>
      </c>
      <c r="D80" s="16">
        <v>1.8518518518518516</v>
      </c>
      <c r="E80" s="16">
        <v>2.2857142857142856</v>
      </c>
      <c r="F80" s="16">
        <v>0.60240963855421692</v>
      </c>
      <c r="G80" s="16">
        <v>2.7397260273972601</v>
      </c>
      <c r="H80" s="16">
        <v>2.3880135003764753</v>
      </c>
    </row>
    <row r="81" spans="1:8" ht="15.95" customHeight="1">
      <c r="A81" s="14">
        <v>23</v>
      </c>
      <c r="B81" s="15" t="s">
        <v>105</v>
      </c>
      <c r="C81" s="16">
        <v>2.6143790849673203</v>
      </c>
      <c r="D81" s="16">
        <v>2.1739130434782608</v>
      </c>
      <c r="E81" s="16">
        <v>1.3071895424836601</v>
      </c>
      <c r="F81" s="16">
        <v>1.0238907849829351</v>
      </c>
      <c r="G81" s="16">
        <v>1.7051153460381143</v>
      </c>
      <c r="H81" s="16">
        <v>1.6827145963811245</v>
      </c>
    </row>
    <row r="82" spans="1:8" ht="15.95" customHeight="1">
      <c r="A82" s="14">
        <v>24</v>
      </c>
      <c r="B82" s="15" t="s">
        <v>106</v>
      </c>
      <c r="C82" s="16">
        <v>2.1739130434782608</v>
      </c>
      <c r="D82" s="16">
        <v>2.3809523809523809</v>
      </c>
      <c r="E82" s="16">
        <v>1.6597510373443984</v>
      </c>
      <c r="F82" s="16">
        <v>0.50251256281407031</v>
      </c>
      <c r="G82" s="16">
        <v>1.625</v>
      </c>
      <c r="H82" s="16">
        <v>1.5297674903585015</v>
      </c>
    </row>
    <row r="83" spans="1:8" ht="15.95" customHeight="1">
      <c r="A83" s="14">
        <v>25</v>
      </c>
      <c r="B83" s="15" t="s">
        <v>107</v>
      </c>
      <c r="C83" s="16">
        <v>2.34375</v>
      </c>
      <c r="D83" s="16">
        <v>3.0303030303030303</v>
      </c>
      <c r="E83" s="16">
        <v>1.0928961748633881</v>
      </c>
      <c r="F83" s="16">
        <v>0.67114093959731547</v>
      </c>
      <c r="G83" s="16">
        <v>1.4198782961460445</v>
      </c>
      <c r="H83" s="16">
        <v>1.5189978308490317</v>
      </c>
    </row>
    <row r="84" spans="1:8" ht="15.95" customHeight="1">
      <c r="A84" s="14">
        <v>26</v>
      </c>
      <c r="B84" s="15" t="s">
        <v>108</v>
      </c>
      <c r="C84" s="16">
        <v>3.3613445378151261</v>
      </c>
      <c r="D84" s="16">
        <v>2.0408163265306123</v>
      </c>
      <c r="E84" s="16">
        <v>1.098901098901099</v>
      </c>
      <c r="F84" s="16">
        <v>0.63897763578274758</v>
      </c>
      <c r="G84" s="16">
        <v>1.7170891251022076</v>
      </c>
      <c r="H84" s="16">
        <v>1.7014590729072017</v>
      </c>
    </row>
    <row r="85" spans="1:8" ht="15.95" customHeight="1">
      <c r="A85" s="14">
        <v>28</v>
      </c>
      <c r="B85" s="15" t="s">
        <v>109</v>
      </c>
      <c r="C85" s="16">
        <v>2.7777777777777777</v>
      </c>
      <c r="D85" s="16">
        <v>0</v>
      </c>
      <c r="E85" s="16">
        <v>1.2</v>
      </c>
      <c r="F85" s="16">
        <v>1.5974440894568689</v>
      </c>
      <c r="G85" s="16">
        <v>1.6260162601626018</v>
      </c>
      <c r="H85" s="16">
        <v>1.6491526304170221</v>
      </c>
    </row>
    <row r="86" spans="1:8" ht="15.95" customHeight="1">
      <c r="A86" s="14">
        <v>29</v>
      </c>
      <c r="B86" s="15" t="s">
        <v>129</v>
      </c>
      <c r="C86" s="16">
        <v>2.197802197802198</v>
      </c>
      <c r="D86" s="16">
        <v>3.225806451612903</v>
      </c>
      <c r="E86" s="16">
        <v>0.68493150684931503</v>
      </c>
      <c r="F86" s="16">
        <v>2.0134228187919461</v>
      </c>
      <c r="G86" s="16">
        <v>1.6786570743405276</v>
      </c>
      <c r="H86" s="16">
        <v>1.7762914371955323</v>
      </c>
    </row>
    <row r="87" spans="1:8" ht="15.95" customHeight="1">
      <c r="A87" s="14">
        <v>30</v>
      </c>
      <c r="B87" s="15" t="s">
        <v>110</v>
      </c>
      <c r="C87" s="16">
        <v>4.2016806722689077</v>
      </c>
      <c r="D87" s="16">
        <v>4.7619047619047619</v>
      </c>
      <c r="E87" s="16">
        <v>1.2658227848101267</v>
      </c>
      <c r="F87" s="16">
        <v>0.74074074074074081</v>
      </c>
      <c r="G87" s="16">
        <v>2.2026431718061676</v>
      </c>
      <c r="H87" s="16">
        <v>2.2999166568453799</v>
      </c>
    </row>
    <row r="88" spans="1:8" ht="15.95" customHeight="1">
      <c r="A88" s="14">
        <v>31</v>
      </c>
      <c r="B88" s="15" t="s">
        <v>111</v>
      </c>
      <c r="C88" s="16">
        <v>4.8484848484848486</v>
      </c>
      <c r="D88" s="16">
        <v>5.2631578947368416</v>
      </c>
      <c r="E88" s="16">
        <v>2.9411764705882351</v>
      </c>
      <c r="F88" s="16">
        <v>1.8518518518518516</v>
      </c>
      <c r="G88" s="16">
        <v>3.2710280373831773</v>
      </c>
      <c r="H88" s="16">
        <v>3.3918799802621136</v>
      </c>
    </row>
    <row r="89" spans="1:8" ht="15.95" customHeight="1">
      <c r="A89" s="14">
        <v>32</v>
      </c>
      <c r="B89" s="15" t="s">
        <v>112</v>
      </c>
      <c r="C89" s="16">
        <v>4.4025157232704402</v>
      </c>
      <c r="D89" s="16">
        <v>1.3888888888888888</v>
      </c>
      <c r="E89" s="16">
        <v>2.4691358024691357</v>
      </c>
      <c r="F89" s="16">
        <v>1.6597510373443984</v>
      </c>
      <c r="G89" s="16">
        <v>2.5174825174825175</v>
      </c>
      <c r="H89" s="16">
        <v>2.6670567753030792</v>
      </c>
    </row>
    <row r="90" spans="1:8" ht="15.95" customHeight="1">
      <c r="A90" s="14">
        <v>33</v>
      </c>
      <c r="B90" s="15" t="s">
        <v>113</v>
      </c>
      <c r="C90" s="16">
        <v>4.945904173106646</v>
      </c>
      <c r="D90" s="16">
        <v>2.2727272727272729</v>
      </c>
      <c r="E90" s="16">
        <v>1.9145802650957291</v>
      </c>
      <c r="F90" s="16">
        <v>0.71736011477761841</v>
      </c>
      <c r="G90" s="16">
        <v>2.4520731163620151</v>
      </c>
      <c r="H90" s="16">
        <v>2.4546046480712991</v>
      </c>
    </row>
    <row r="91" spans="1:8" ht="15.95" customHeight="1">
      <c r="A91" s="14">
        <v>34</v>
      </c>
      <c r="B91" s="15" t="s">
        <v>114</v>
      </c>
      <c r="C91" s="16">
        <v>5.7926829268292686</v>
      </c>
      <c r="D91" s="16">
        <v>2.7972027972027971</v>
      </c>
      <c r="E91" s="16">
        <v>1.084010840108401</v>
      </c>
      <c r="F91" s="16">
        <v>1.9417475728155338</v>
      </c>
      <c r="G91" s="16">
        <v>2.7955271565495208</v>
      </c>
      <c r="H91" s="16">
        <v>2.8618384761487423</v>
      </c>
    </row>
    <row r="92" spans="1:8" ht="15.95" customHeight="1">
      <c r="A92" s="14">
        <v>36</v>
      </c>
      <c r="B92" s="15" t="s">
        <v>115</v>
      </c>
      <c r="C92" s="16">
        <v>5.3050397877984086</v>
      </c>
      <c r="D92" s="16">
        <v>2.054794520547945</v>
      </c>
      <c r="E92" s="16">
        <v>1.5544041450777202</v>
      </c>
      <c r="F92" s="16">
        <v>0.54054054054054057</v>
      </c>
      <c r="G92" s="16">
        <v>2.4237685691946833</v>
      </c>
      <c r="H92" s="16">
        <v>2.369727449076219</v>
      </c>
    </row>
    <row r="93" spans="1:8" ht="15.95" customHeight="1">
      <c r="A93" s="14">
        <v>37</v>
      </c>
      <c r="B93" s="15" t="s">
        <v>116</v>
      </c>
      <c r="C93" s="16">
        <v>3.7037037037037033</v>
      </c>
      <c r="D93" s="16">
        <v>2.2988505747126435</v>
      </c>
      <c r="E93" s="16">
        <v>1.8050541516245486</v>
      </c>
      <c r="F93" s="16">
        <v>1.7421602787456445</v>
      </c>
      <c r="G93" s="16">
        <v>2.214022140221402</v>
      </c>
      <c r="H93" s="16">
        <v>2.3783446193215263</v>
      </c>
    </row>
    <row r="94" spans="1:8" ht="15.95" customHeight="1">
      <c r="A94" s="14">
        <v>38</v>
      </c>
      <c r="B94" s="15" t="s">
        <v>117</v>
      </c>
      <c r="C94" s="16">
        <v>5.7017543859649118</v>
      </c>
      <c r="D94" s="16">
        <v>3.6144578313253009</v>
      </c>
      <c r="E94" s="16">
        <v>2.6865671641791042</v>
      </c>
      <c r="F94" s="16">
        <v>0.57803468208092479</v>
      </c>
      <c r="G94" s="16">
        <v>2.721774193548387</v>
      </c>
      <c r="H94" s="16">
        <v>3.0041670361420971</v>
      </c>
    </row>
    <row r="95" spans="1:8" ht="15.95" customHeight="1">
      <c r="A95" s="14">
        <v>39</v>
      </c>
      <c r="B95" s="15" t="s">
        <v>118</v>
      </c>
      <c r="C95" s="16">
        <v>6.7873303167420813</v>
      </c>
      <c r="D95" s="16">
        <v>0</v>
      </c>
      <c r="E95" s="16">
        <v>1.0830324909747291</v>
      </c>
      <c r="F95" s="16">
        <v>1.2121212121212122</v>
      </c>
      <c r="G95" s="16">
        <v>2.4282560706401766</v>
      </c>
      <c r="H95" s="16">
        <v>2.6414266009224505</v>
      </c>
    </row>
    <row r="96" spans="1:8" ht="15.95" customHeight="1">
      <c r="A96" s="14">
        <v>40</v>
      </c>
      <c r="B96" s="15" t="s">
        <v>119</v>
      </c>
      <c r="C96" s="16">
        <v>4.8192771084337354</v>
      </c>
      <c r="D96" s="16">
        <v>5.8823529411764701</v>
      </c>
      <c r="E96" s="16">
        <v>2.4</v>
      </c>
      <c r="F96" s="16">
        <v>0.53475935828876997</v>
      </c>
      <c r="G96" s="16">
        <v>2.4663677130044843</v>
      </c>
      <c r="H96" s="16">
        <v>2.8799189804501886</v>
      </c>
    </row>
    <row r="97" spans="1:8" ht="15.95" customHeight="1">
      <c r="A97" s="14">
        <v>43</v>
      </c>
      <c r="B97" s="15" t="s">
        <v>120</v>
      </c>
      <c r="C97" s="16">
        <v>3.9915966386554618</v>
      </c>
      <c r="D97" s="16">
        <v>2.2099447513812152</v>
      </c>
      <c r="E97" s="16">
        <v>2.0710059171597637</v>
      </c>
      <c r="F97" s="16">
        <v>0.80128205128205121</v>
      </c>
      <c r="G97" s="16">
        <v>2.1461420541645375</v>
      </c>
      <c r="H97" s="16">
        <v>2.2496603649174154</v>
      </c>
    </row>
    <row r="98" spans="1:8" ht="15.95" customHeight="1">
      <c r="A98" s="14">
        <v>45</v>
      </c>
      <c r="B98" s="15" t="s">
        <v>121</v>
      </c>
      <c r="C98" s="16">
        <v>5.5865921787709496</v>
      </c>
      <c r="D98" s="16">
        <v>6.5868263473053901</v>
      </c>
      <c r="E98" s="16">
        <v>5.343511450381679</v>
      </c>
      <c r="F98" s="16">
        <v>1.6551724137931034</v>
      </c>
      <c r="G98" s="16">
        <v>3.5258814703675916</v>
      </c>
      <c r="H98" s="16">
        <v>4.4236584985987824</v>
      </c>
    </row>
    <row r="99" spans="1:8" ht="15.95" customHeight="1" thickBot="1">
      <c r="A99" s="9"/>
      <c r="B99" s="17" t="s">
        <v>77</v>
      </c>
      <c r="C99" s="18">
        <v>4.4621204772528857</v>
      </c>
      <c r="D99" s="18">
        <v>2.6783274118611642</v>
      </c>
      <c r="E99" s="18">
        <v>2.0868634620529742</v>
      </c>
      <c r="F99" s="18">
        <v>1.0352725606962896</v>
      </c>
      <c r="G99" s="18">
        <v>2.5072030141843973</v>
      </c>
      <c r="H99" s="18">
        <v>2.5072030141843973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3.8461538461538463</v>
      </c>
      <c r="H100" s="8">
        <v>4.4236584985987824</v>
      </c>
    </row>
    <row r="101" spans="1:8" ht="15.95" customHeight="1">
      <c r="F101" s="19" t="s">
        <v>79</v>
      </c>
      <c r="G101" s="8">
        <v>1.1382113821138211</v>
      </c>
      <c r="H101" s="8">
        <v>1.1790363872195435</v>
      </c>
    </row>
    <row r="102" spans="1:8" ht="15.95" customHeight="1">
      <c r="F102" s="19" t="s">
        <v>80</v>
      </c>
      <c r="G102" s="8">
        <v>3.3791208791208791</v>
      </c>
      <c r="H102" s="8">
        <v>3.751927036815931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22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149</v>
      </c>
    </row>
    <row r="113" spans="1:9" ht="15.95" customHeight="1">
      <c r="A113" s="9"/>
      <c r="B113" s="87" t="s">
        <v>16</v>
      </c>
      <c r="C113" s="89" t="s">
        <v>160</v>
      </c>
      <c r="D113" s="91" t="s">
        <v>151</v>
      </c>
      <c r="E113" s="91" t="s">
        <v>164</v>
      </c>
      <c r="F113" s="92" t="s">
        <v>152</v>
      </c>
      <c r="G113" s="93" t="s">
        <v>17</v>
      </c>
      <c r="H113" s="93"/>
    </row>
    <row r="114" spans="1:9" ht="15.95" customHeight="1">
      <c r="A114" s="9"/>
      <c r="B114" s="88"/>
      <c r="C114" s="90"/>
      <c r="D114" s="81"/>
      <c r="E114" s="81"/>
      <c r="F114" s="81"/>
      <c r="G114" s="12" t="s">
        <v>2</v>
      </c>
      <c r="H114" s="12" t="s">
        <v>52</v>
      </c>
      <c r="I114" s="13"/>
    </row>
    <row r="115" spans="1:9" ht="15.95" customHeight="1">
      <c r="A115" s="14">
        <v>1</v>
      </c>
      <c r="B115" s="15" t="s">
        <v>124</v>
      </c>
      <c r="C115" s="16">
        <v>6.0975609756097562</v>
      </c>
      <c r="D115" s="16">
        <v>2.877697841726619</v>
      </c>
      <c r="E115" s="16">
        <v>1.834862385321101</v>
      </c>
      <c r="F115" s="16">
        <v>0.5</v>
      </c>
      <c r="G115" s="16">
        <v>2.7777777777777777</v>
      </c>
      <c r="H115" s="16">
        <v>2.894919396228735</v>
      </c>
    </row>
    <row r="116" spans="1:9" ht="15.95" customHeight="1">
      <c r="A116" s="14">
        <v>2</v>
      </c>
      <c r="B116" s="15" t="s">
        <v>87</v>
      </c>
      <c r="C116" s="16">
        <v>4.4483985765124556</v>
      </c>
      <c r="D116" s="16">
        <v>6.024096385542169</v>
      </c>
      <c r="E116" s="16">
        <v>3.7931034482758621</v>
      </c>
      <c r="F116" s="16">
        <v>1.7515923566878981</v>
      </c>
      <c r="G116" s="16">
        <v>3.6156513125309564</v>
      </c>
      <c r="H116" s="16">
        <v>3.6589935026619784</v>
      </c>
    </row>
    <row r="117" spans="1:9" ht="15.95" customHeight="1">
      <c r="A117" s="14">
        <v>3</v>
      </c>
      <c r="B117" s="15" t="s">
        <v>88</v>
      </c>
      <c r="C117" s="16">
        <v>7.8703703703703702</v>
      </c>
      <c r="D117" s="16">
        <v>4.4843049327354256</v>
      </c>
      <c r="E117" s="16">
        <v>4.3478260869565215</v>
      </c>
      <c r="F117" s="16">
        <v>0.78431372549019607</v>
      </c>
      <c r="G117" s="16">
        <v>3.4602076124567476</v>
      </c>
      <c r="H117" s="16">
        <v>4.4377105004100139</v>
      </c>
    </row>
    <row r="118" spans="1:9" ht="15.95" customHeight="1">
      <c r="A118" s="14">
        <v>4</v>
      </c>
      <c r="B118" s="15" t="s">
        <v>125</v>
      </c>
      <c r="C118" s="16">
        <v>5.5555555555555554</v>
      </c>
      <c r="D118" s="16">
        <v>1.5306122448979591</v>
      </c>
      <c r="E118" s="16">
        <v>3.5377358490566038</v>
      </c>
      <c r="F118" s="16">
        <v>1.6891891891891893</v>
      </c>
      <c r="G118" s="16">
        <v>3.1094527363184081</v>
      </c>
      <c r="H118" s="16">
        <v>3.4132753022811846</v>
      </c>
    </row>
    <row r="119" spans="1:9" ht="15.95" customHeight="1">
      <c r="A119" s="14">
        <v>6</v>
      </c>
      <c r="B119" s="15" t="s">
        <v>89</v>
      </c>
      <c r="C119" s="16">
        <v>7.345575959933222</v>
      </c>
      <c r="D119" s="16">
        <v>2.6785714285714284</v>
      </c>
      <c r="E119" s="16">
        <v>2.217741935483871</v>
      </c>
      <c r="F119" s="16">
        <v>1.118881118881119</v>
      </c>
      <c r="G119" s="16">
        <v>3.3550792171481825</v>
      </c>
      <c r="H119" s="16">
        <v>3.5503292948207457</v>
      </c>
    </row>
    <row r="120" spans="1:9" ht="15.95" customHeight="1">
      <c r="A120" s="14">
        <v>7</v>
      </c>
      <c r="B120" s="15" t="s">
        <v>90</v>
      </c>
      <c r="C120" s="16">
        <v>6.3725490196078427</v>
      </c>
      <c r="D120" s="16">
        <v>5.0847457627118651</v>
      </c>
      <c r="E120" s="16">
        <v>1.5544041450777202</v>
      </c>
      <c r="F120" s="16">
        <v>1.5503875968992249</v>
      </c>
      <c r="G120" s="16">
        <v>3.3635187580853811</v>
      </c>
      <c r="H120" s="16">
        <v>3.4449446821483236</v>
      </c>
    </row>
    <row r="121" spans="1:9" ht="15.95" customHeight="1">
      <c r="A121" s="14">
        <v>8</v>
      </c>
      <c r="B121" s="15" t="s">
        <v>91</v>
      </c>
      <c r="C121" s="16">
        <v>5.2631578947368416</v>
      </c>
      <c r="D121" s="16">
        <v>2.4390243902439024</v>
      </c>
      <c r="E121" s="16">
        <v>3.4482758620689653</v>
      </c>
      <c r="F121" s="16">
        <v>1.6216216216216217</v>
      </c>
      <c r="G121" s="16">
        <v>3.6427732079905994</v>
      </c>
      <c r="H121" s="16">
        <v>3.3775550932086524</v>
      </c>
    </row>
    <row r="122" spans="1:9" ht="15.95" customHeight="1">
      <c r="A122" s="14">
        <v>9</v>
      </c>
      <c r="B122" s="15" t="s">
        <v>92</v>
      </c>
      <c r="C122" s="16">
        <v>6.1657032755298653</v>
      </c>
      <c r="D122" s="16">
        <v>1.3422818791946309</v>
      </c>
      <c r="E122" s="16">
        <v>1.5714285714285716</v>
      </c>
      <c r="F122" s="16">
        <v>0.4098360655737705</v>
      </c>
      <c r="G122" s="16">
        <v>2.5323275862068964</v>
      </c>
      <c r="H122" s="16">
        <v>2.6433805297913429</v>
      </c>
    </row>
    <row r="123" spans="1:9" ht="15.95" customHeight="1">
      <c r="A123" s="14">
        <v>10</v>
      </c>
      <c r="B123" s="15" t="s">
        <v>93</v>
      </c>
      <c r="C123" s="16">
        <v>6.0367454068241466</v>
      </c>
      <c r="D123" s="16">
        <v>3.8297872340425529</v>
      </c>
      <c r="E123" s="16">
        <v>2.4242424242424243</v>
      </c>
      <c r="F123" s="16">
        <v>1.3313609467455623</v>
      </c>
      <c r="G123" s="16">
        <v>3.3626901521216972</v>
      </c>
      <c r="H123" s="16">
        <v>3.3914703862695834</v>
      </c>
    </row>
    <row r="124" spans="1:9" ht="15.95" customHeight="1">
      <c r="A124" s="14">
        <v>11</v>
      </c>
      <c r="B124" s="15" t="s">
        <v>94</v>
      </c>
      <c r="C124" s="16">
        <v>4.8558421851289832</v>
      </c>
      <c r="D124" s="16">
        <v>1.9178082191780823</v>
      </c>
      <c r="E124" s="16">
        <v>2.1386430678466075</v>
      </c>
      <c r="F124" s="16">
        <v>1.0288065843621399</v>
      </c>
      <c r="G124" s="16">
        <v>2.7424582398404387</v>
      </c>
      <c r="H124" s="16">
        <v>2.6418948325746281</v>
      </c>
    </row>
    <row r="125" spans="1:9" ht="15.95" customHeight="1">
      <c r="A125" s="14">
        <v>13</v>
      </c>
      <c r="B125" s="15" t="s">
        <v>95</v>
      </c>
      <c r="C125" s="16">
        <v>4.6641791044776122</v>
      </c>
      <c r="D125" s="16">
        <v>2.3255813953488373</v>
      </c>
      <c r="E125" s="16">
        <v>2.6004728132387704</v>
      </c>
      <c r="F125" s="16">
        <v>1.2903225806451613</v>
      </c>
      <c r="G125" s="16">
        <v>3.0758226037195997</v>
      </c>
      <c r="H125" s="16">
        <v>2.8367991825902217</v>
      </c>
    </row>
    <row r="126" spans="1:9" ht="15.95" customHeight="1">
      <c r="A126" s="14">
        <v>14</v>
      </c>
      <c r="B126" s="15" t="s">
        <v>96</v>
      </c>
      <c r="C126" s="16">
        <v>3.2119914346895073</v>
      </c>
      <c r="D126" s="16">
        <v>6.1946902654867255</v>
      </c>
      <c r="E126" s="16">
        <v>3.125</v>
      </c>
      <c r="F126" s="16">
        <v>1.4234875444839856</v>
      </c>
      <c r="G126" s="16">
        <v>3.0540328895849647</v>
      </c>
      <c r="H126" s="16">
        <v>3.0044527858363148</v>
      </c>
    </row>
    <row r="127" spans="1:9" ht="15.95" customHeight="1">
      <c r="A127" s="14">
        <v>15</v>
      </c>
      <c r="B127" s="15" t="s">
        <v>97</v>
      </c>
      <c r="C127" s="16">
        <v>4.788732394366197</v>
      </c>
      <c r="D127" s="16">
        <v>3.8888888888888888</v>
      </c>
      <c r="E127" s="16">
        <v>2.0408163265306123</v>
      </c>
      <c r="F127" s="16">
        <v>1.4553014553014554</v>
      </c>
      <c r="G127" s="16">
        <v>3.0378486055776892</v>
      </c>
      <c r="H127" s="16">
        <v>2.9334271735928961</v>
      </c>
    </row>
    <row r="128" spans="1:9" ht="15.95" customHeight="1">
      <c r="A128" s="14">
        <v>16</v>
      </c>
      <c r="B128" s="15" t="s">
        <v>98</v>
      </c>
      <c r="C128" s="16">
        <v>4.0816326530612246</v>
      </c>
      <c r="D128" s="16">
        <v>2.912621359223301</v>
      </c>
      <c r="E128" s="16">
        <v>2.2883295194508007</v>
      </c>
      <c r="F128" s="16">
        <v>1.7921146953405016</v>
      </c>
      <c r="G128" s="16">
        <v>2.8075970272502064</v>
      </c>
      <c r="H128" s="16">
        <v>2.7736149109234223</v>
      </c>
    </row>
    <row r="129" spans="1:8" ht="15.95" customHeight="1">
      <c r="A129" s="14">
        <v>17</v>
      </c>
      <c r="B129" s="15" t="s">
        <v>99</v>
      </c>
      <c r="C129" s="16">
        <v>6.2234794908062234</v>
      </c>
      <c r="D129" s="16">
        <v>3.8181818181818183</v>
      </c>
      <c r="E129" s="16">
        <v>1.9838354151359296</v>
      </c>
      <c r="F129" s="16">
        <v>0.83487940630797774</v>
      </c>
      <c r="G129" s="16">
        <v>3.6986301369863015</v>
      </c>
      <c r="H129" s="16">
        <v>3.177801606419528</v>
      </c>
    </row>
    <row r="130" spans="1:8" ht="15.95" customHeight="1">
      <c r="A130" s="14">
        <v>18</v>
      </c>
      <c r="B130" s="15" t="s">
        <v>100</v>
      </c>
      <c r="C130" s="16">
        <v>3.4246575342465753</v>
      </c>
      <c r="D130" s="16">
        <v>2.9069767441860463</v>
      </c>
      <c r="E130" s="16">
        <v>1.3054830287206265</v>
      </c>
      <c r="F130" s="16">
        <v>0.23809523809523811</v>
      </c>
      <c r="G130" s="16">
        <v>1.6574585635359116</v>
      </c>
      <c r="H130" s="16">
        <v>1.8367721978658118</v>
      </c>
    </row>
    <row r="131" spans="1:8" ht="15.95" customHeight="1">
      <c r="A131" s="14">
        <v>19</v>
      </c>
      <c r="B131" s="15" t="s">
        <v>101</v>
      </c>
      <c r="C131" s="16">
        <v>3.169014084507042</v>
      </c>
      <c r="D131" s="16">
        <v>1.3157894736842104</v>
      </c>
      <c r="E131" s="16">
        <v>3.3846153846153846</v>
      </c>
      <c r="F131" s="16">
        <v>1.1583011583011582</v>
      </c>
      <c r="G131" s="16">
        <v>2.6073619631901841</v>
      </c>
      <c r="H131" s="16">
        <v>2.4495421232616739</v>
      </c>
    </row>
    <row r="132" spans="1:8" ht="15.95" customHeight="1">
      <c r="A132" s="14">
        <v>20</v>
      </c>
      <c r="B132" s="15" t="s">
        <v>102</v>
      </c>
      <c r="C132" s="16">
        <v>5.006765899864682</v>
      </c>
      <c r="D132" s="16">
        <v>4.8309178743961354</v>
      </c>
      <c r="E132" s="16">
        <v>2.3206751054852321</v>
      </c>
      <c r="F132" s="16">
        <v>2.0979020979020979</v>
      </c>
      <c r="G132" s="16">
        <v>3.6235803136830715</v>
      </c>
      <c r="H132" s="16">
        <v>3.3714999737199745</v>
      </c>
    </row>
    <row r="133" spans="1:8" ht="15.95" customHeight="1">
      <c r="A133" s="14">
        <v>21</v>
      </c>
      <c r="B133" s="15" t="s">
        <v>103</v>
      </c>
      <c r="C133" s="16">
        <v>4.5112781954887211</v>
      </c>
      <c r="D133" s="16">
        <v>3.4700315457413247</v>
      </c>
      <c r="E133" s="16">
        <v>2.0706455542021924</v>
      </c>
      <c r="F133" s="16">
        <v>0.64102564102564097</v>
      </c>
      <c r="G133" s="16">
        <v>2.9754204398447608</v>
      </c>
      <c r="H133" s="16">
        <v>2.5757232125009977</v>
      </c>
    </row>
    <row r="134" spans="1:8" ht="15.95" customHeight="1">
      <c r="A134" s="14">
        <v>22</v>
      </c>
      <c r="B134" s="15" t="s">
        <v>104</v>
      </c>
      <c r="C134" s="16">
        <v>5.4003724394785841</v>
      </c>
      <c r="D134" s="16">
        <v>2.1897810218978102</v>
      </c>
      <c r="E134" s="16">
        <v>3.0674846625766872</v>
      </c>
      <c r="F134" s="16">
        <v>0.63492063492063489</v>
      </c>
      <c r="G134" s="16">
        <v>3.3460076045627374</v>
      </c>
      <c r="H134" s="16">
        <v>2.998858885140129</v>
      </c>
    </row>
    <row r="135" spans="1:8" ht="15.95" customHeight="1">
      <c r="A135" s="14">
        <v>23</v>
      </c>
      <c r="B135" s="15" t="s">
        <v>105</v>
      </c>
      <c r="C135" s="16">
        <v>3.0973451327433628</v>
      </c>
      <c r="D135" s="16">
        <v>3.0612244897959182</v>
      </c>
      <c r="E135" s="16">
        <v>1.9642857142857142</v>
      </c>
      <c r="F135" s="16">
        <v>1.1764705882352942</v>
      </c>
      <c r="G135" s="16">
        <v>2.263374485596708</v>
      </c>
      <c r="H135" s="16">
        <v>2.2127651848736263</v>
      </c>
    </row>
    <row r="136" spans="1:8" ht="15.95" customHeight="1">
      <c r="A136" s="14">
        <v>24</v>
      </c>
      <c r="B136" s="15" t="s">
        <v>106</v>
      </c>
      <c r="C136" s="16">
        <v>2.7642276422764227</v>
      </c>
      <c r="D136" s="16">
        <v>1.5706806282722512</v>
      </c>
      <c r="E136" s="16">
        <v>1.9067796610169492</v>
      </c>
      <c r="F136" s="16">
        <v>0.78947368421052633</v>
      </c>
      <c r="G136" s="16">
        <v>1.9300361881785282</v>
      </c>
      <c r="H136" s="16">
        <v>1.8160360481487978</v>
      </c>
    </row>
    <row r="137" spans="1:8" ht="15.95" customHeight="1">
      <c r="A137" s="14">
        <v>25</v>
      </c>
      <c r="B137" s="15" t="s">
        <v>107</v>
      </c>
      <c r="C137" s="16">
        <v>4.2483660130718954</v>
      </c>
      <c r="D137" s="16">
        <v>2.3255813953488373</v>
      </c>
      <c r="E137" s="16">
        <v>1.791044776119403</v>
      </c>
      <c r="F137" s="16">
        <v>0.98039215686274506</v>
      </c>
      <c r="G137" s="16">
        <v>2.3233301064859635</v>
      </c>
      <c r="H137" s="16">
        <v>2.3829481275721096</v>
      </c>
    </row>
    <row r="138" spans="1:8" ht="15.95" customHeight="1">
      <c r="A138" s="14">
        <v>26</v>
      </c>
      <c r="B138" s="15" t="s">
        <v>108</v>
      </c>
      <c r="C138" s="16">
        <v>4.3786982248520712</v>
      </c>
      <c r="D138" s="16">
        <v>2.1276595744680851</v>
      </c>
      <c r="E138" s="16">
        <v>1.8072289156626504</v>
      </c>
      <c r="F138" s="16">
        <v>0.67226890756302526</v>
      </c>
      <c r="G138" s="16">
        <v>2.435129740518962</v>
      </c>
      <c r="H138" s="16">
        <v>2.3179174118319574</v>
      </c>
    </row>
    <row r="139" spans="1:8" ht="15.95" customHeight="1">
      <c r="A139" s="14">
        <v>28</v>
      </c>
      <c r="B139" s="15" t="s">
        <v>109</v>
      </c>
      <c r="C139" s="16">
        <v>3.0864197530864197</v>
      </c>
      <c r="D139" s="16">
        <v>1.5384615384615385</v>
      </c>
      <c r="E139" s="16">
        <v>2.0746887966804977</v>
      </c>
      <c r="F139" s="16">
        <v>1.0380622837370241</v>
      </c>
      <c r="G139" s="16">
        <v>1.9529006318207927</v>
      </c>
      <c r="H139" s="16">
        <v>2.0329330691842444</v>
      </c>
    </row>
    <row r="140" spans="1:8" ht="15.95" customHeight="1">
      <c r="A140" s="14">
        <v>29</v>
      </c>
      <c r="B140" s="15" t="s">
        <v>129</v>
      </c>
      <c r="C140" s="16">
        <v>3.0567685589519651</v>
      </c>
      <c r="D140" s="16">
        <v>6.4102564102564097</v>
      </c>
      <c r="E140" s="16">
        <v>1.3157894736842104</v>
      </c>
      <c r="F140" s="16">
        <v>1.0169491525423728</v>
      </c>
      <c r="G140" s="16">
        <v>2.0971302428256071</v>
      </c>
      <c r="H140" s="16">
        <v>2.3370701193888608</v>
      </c>
    </row>
    <row r="141" spans="1:8" ht="15.95" customHeight="1">
      <c r="A141" s="14">
        <v>30</v>
      </c>
      <c r="B141" s="15" t="s">
        <v>110</v>
      </c>
      <c r="C141" s="16">
        <v>4.7619047619047619</v>
      </c>
      <c r="D141" s="16">
        <v>2.0202020202020203</v>
      </c>
      <c r="E141" s="16">
        <v>2.6936026936026933</v>
      </c>
      <c r="F141" s="16">
        <v>1.171875</v>
      </c>
      <c r="G141" s="16">
        <v>2.810810810810811</v>
      </c>
      <c r="H141" s="16">
        <v>2.8264877323304032</v>
      </c>
    </row>
    <row r="142" spans="1:8" ht="15.95" customHeight="1">
      <c r="A142" s="14">
        <v>31</v>
      </c>
      <c r="B142" s="15" t="s">
        <v>111</v>
      </c>
      <c r="C142" s="16">
        <v>3.8888888888888888</v>
      </c>
      <c r="D142" s="16">
        <v>6.9767441860465116</v>
      </c>
      <c r="E142" s="16">
        <v>2.6570048309178742</v>
      </c>
      <c r="F142" s="16">
        <v>1.1933174224343674</v>
      </c>
      <c r="G142" s="16">
        <v>2.9500756429652042</v>
      </c>
      <c r="H142" s="16">
        <v>3.0997674850688792</v>
      </c>
    </row>
    <row r="143" spans="1:8" ht="15.95" customHeight="1">
      <c r="A143" s="14">
        <v>32</v>
      </c>
      <c r="B143" s="15" t="s">
        <v>112</v>
      </c>
      <c r="C143" s="16">
        <v>3.9473684210526314</v>
      </c>
      <c r="D143" s="16">
        <v>1.2658227848101267</v>
      </c>
      <c r="E143" s="16">
        <v>3.1180400890868598</v>
      </c>
      <c r="F143" s="16">
        <v>1.6227180527383367</v>
      </c>
      <c r="G143" s="16">
        <v>2.6351351351351351</v>
      </c>
      <c r="H143" s="16">
        <v>2.7420049299628069</v>
      </c>
    </row>
    <row r="144" spans="1:8" ht="15.95" customHeight="1">
      <c r="A144" s="14">
        <v>33</v>
      </c>
      <c r="B144" s="15" t="s">
        <v>113</v>
      </c>
      <c r="C144" s="16">
        <v>5.4237288135593218</v>
      </c>
      <c r="D144" s="16">
        <v>3.8135593220338984</v>
      </c>
      <c r="E144" s="16">
        <v>2.3934181002243831</v>
      </c>
      <c r="F144" s="16">
        <v>0.82831325301204828</v>
      </c>
      <c r="G144" s="16">
        <v>3.05724197745013</v>
      </c>
      <c r="H144" s="16">
        <v>3.0455466452568984</v>
      </c>
    </row>
    <row r="145" spans="1:8" ht="15.95" customHeight="1">
      <c r="A145" s="14">
        <v>34</v>
      </c>
      <c r="B145" s="15" t="s">
        <v>114</v>
      </c>
      <c r="C145" s="16">
        <v>5.32724505327245</v>
      </c>
      <c r="D145" s="16">
        <v>3.5256410256410255</v>
      </c>
      <c r="E145" s="16">
        <v>1.9417475728155338</v>
      </c>
      <c r="F145" s="16">
        <v>1.097560975609756</v>
      </c>
      <c r="G145" s="16">
        <v>2.7490039840637448</v>
      </c>
      <c r="H145" s="16">
        <v>2.9293981907492377</v>
      </c>
    </row>
    <row r="146" spans="1:8" ht="15.95" customHeight="1">
      <c r="A146" s="14">
        <v>36</v>
      </c>
      <c r="B146" s="15" t="s">
        <v>115</v>
      </c>
      <c r="C146" s="16">
        <v>4.9261083743842367</v>
      </c>
      <c r="D146" s="16">
        <v>2.2801302931596092</v>
      </c>
      <c r="E146" s="16">
        <v>1.9257221458046769</v>
      </c>
      <c r="F146" s="16">
        <v>0.74626865671641784</v>
      </c>
      <c r="G146" s="16">
        <v>2.6232114467408585</v>
      </c>
      <c r="H146" s="16">
        <v>2.5609690244261487</v>
      </c>
    </row>
    <row r="147" spans="1:8" ht="15.95" customHeight="1">
      <c r="A147" s="14">
        <v>37</v>
      </c>
      <c r="B147" s="15" t="s">
        <v>116</v>
      </c>
      <c r="C147" s="16">
        <v>4.5945945945945947</v>
      </c>
      <c r="D147" s="16">
        <v>2.9556650246305418</v>
      </c>
      <c r="E147" s="16">
        <v>1.6981132075471699</v>
      </c>
      <c r="F147" s="16">
        <v>1.5789473684210527</v>
      </c>
      <c r="G147" s="16">
        <v>2.4506873879258819</v>
      </c>
      <c r="H147" s="16">
        <v>2.705258269444728</v>
      </c>
    </row>
    <row r="148" spans="1:8" ht="15.95" customHeight="1">
      <c r="A148" s="14">
        <v>38</v>
      </c>
      <c r="B148" s="15" t="s">
        <v>117</v>
      </c>
      <c r="C148" s="16">
        <v>6.6098081023454158</v>
      </c>
      <c r="D148" s="16">
        <v>5.7142857142857144</v>
      </c>
      <c r="E148" s="16">
        <v>3.7766830870279149</v>
      </c>
      <c r="F148" s="16">
        <v>0.62992125984251968</v>
      </c>
      <c r="G148" s="16">
        <v>3.6401456058242325</v>
      </c>
      <c r="H148" s="16">
        <v>3.9711510747662602</v>
      </c>
    </row>
    <row r="149" spans="1:8" ht="15.95" customHeight="1">
      <c r="A149" s="14">
        <v>39</v>
      </c>
      <c r="B149" s="15" t="s">
        <v>118</v>
      </c>
      <c r="C149" s="16">
        <v>7.4446680080482901</v>
      </c>
      <c r="D149" s="16">
        <v>2.4752475247524752</v>
      </c>
      <c r="E149" s="16">
        <v>1.8832391713747645</v>
      </c>
      <c r="F149" s="16">
        <v>1.9169329073482428</v>
      </c>
      <c r="G149" s="16">
        <v>3.4482758620689653</v>
      </c>
      <c r="H149" s="16">
        <v>3.6902137907858141</v>
      </c>
    </row>
    <row r="150" spans="1:8" ht="15.95" customHeight="1">
      <c r="A150" s="14">
        <v>40</v>
      </c>
      <c r="B150" s="15" t="s">
        <v>119</v>
      </c>
      <c r="C150" s="16">
        <v>7.8125</v>
      </c>
      <c r="D150" s="16">
        <v>4.9586776859504136</v>
      </c>
      <c r="E150" s="16">
        <v>4.3668122270742353</v>
      </c>
      <c r="F150" s="16">
        <v>2.0172910662824206</v>
      </c>
      <c r="G150" s="16">
        <v>4.2744656917885271</v>
      </c>
      <c r="H150" s="16">
        <v>4.8314514749997608</v>
      </c>
    </row>
    <row r="151" spans="1:8" ht="15.95" customHeight="1">
      <c r="A151" s="14">
        <v>43</v>
      </c>
      <c r="B151" s="15" t="s">
        <v>120</v>
      </c>
      <c r="C151" s="16">
        <v>4.6641791044776122</v>
      </c>
      <c r="D151" s="16">
        <v>3.2663316582914574</v>
      </c>
      <c r="E151" s="16">
        <v>2.6813880126182967</v>
      </c>
      <c r="F151" s="16">
        <v>1.5820149875104081</v>
      </c>
      <c r="G151" s="16">
        <v>2.9449098756029453</v>
      </c>
      <c r="H151" s="16">
        <v>3.0483169058521997</v>
      </c>
    </row>
    <row r="152" spans="1:8" ht="15.95" customHeight="1">
      <c r="A152" s="14">
        <v>45</v>
      </c>
      <c r="B152" s="15" t="s">
        <v>121</v>
      </c>
      <c r="C152" s="16">
        <v>6.6137566137566131</v>
      </c>
      <c r="D152" s="16">
        <v>5.5979643765903306</v>
      </c>
      <c r="E152" s="16">
        <v>4.5999999999999996</v>
      </c>
      <c r="F152" s="16">
        <v>1.7450682852807284</v>
      </c>
      <c r="G152" s="16">
        <v>3.5921205098493627</v>
      </c>
      <c r="H152" s="16">
        <v>4.5188494889801838</v>
      </c>
    </row>
    <row r="153" spans="1:8" ht="15.95" customHeight="1" thickBot="1">
      <c r="A153" s="9"/>
      <c r="B153" s="17" t="s">
        <v>77</v>
      </c>
      <c r="C153" s="18">
        <v>5.0242899032780421</v>
      </c>
      <c r="D153" s="18">
        <v>3.3919134816271352</v>
      </c>
      <c r="E153" s="18">
        <v>2.416975033959436</v>
      </c>
      <c r="F153" s="18">
        <v>1.1878177412457831</v>
      </c>
      <c r="G153" s="18">
        <v>2.9843830912212805</v>
      </c>
      <c r="H153" s="18">
        <v>2.9843830912212801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4.2744656917885271</v>
      </c>
      <c r="H154" s="8">
        <v>4.8314514749997608</v>
      </c>
    </row>
    <row r="155" spans="1:8" ht="15.95" customHeight="1">
      <c r="F155" s="19" t="s">
        <v>79</v>
      </c>
      <c r="G155" s="8">
        <v>1.6574585635359116</v>
      </c>
      <c r="H155" s="8">
        <v>1.8160360481487978</v>
      </c>
    </row>
    <row r="156" spans="1:8" ht="15.95" customHeight="1">
      <c r="F156" s="19" t="s">
        <v>80</v>
      </c>
      <c r="G156" s="8">
        <v>2.5789276340457445</v>
      </c>
      <c r="H156" s="8">
        <v>2.6604380898301936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56"/>
  <sheetViews>
    <sheetView topLeftCell="A142"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23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142</v>
      </c>
    </row>
    <row r="5" spans="1:8" ht="15.95" customHeight="1">
      <c r="A5" s="9"/>
      <c r="B5" s="87" t="s">
        <v>16</v>
      </c>
      <c r="C5" s="89" t="s">
        <v>165</v>
      </c>
      <c r="D5" s="91" t="s">
        <v>127</v>
      </c>
      <c r="E5" s="91" t="s">
        <v>146</v>
      </c>
      <c r="F5" s="92" t="s">
        <v>166</v>
      </c>
      <c r="G5" s="93" t="s">
        <v>17</v>
      </c>
      <c r="H5" s="93"/>
    </row>
    <row r="6" spans="1:8" s="13" customFormat="1" ht="15.95" customHeight="1">
      <c r="A6" s="9"/>
      <c r="B6" s="88"/>
      <c r="C6" s="90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11.904761904761903</v>
      </c>
      <c r="D7" s="16">
        <v>4.0540540540540544</v>
      </c>
      <c r="E7" s="16">
        <v>4.4444444444444446</v>
      </c>
      <c r="F7" s="16">
        <v>3.4090909090909087</v>
      </c>
      <c r="G7" s="16">
        <v>6.1855670103092786</v>
      </c>
      <c r="H7" s="16">
        <v>6.6252632709211587</v>
      </c>
    </row>
    <row r="8" spans="1:8" ht="15.95" customHeight="1">
      <c r="A8" s="14">
        <v>2</v>
      </c>
      <c r="B8" s="15" t="s">
        <v>87</v>
      </c>
      <c r="C8" s="16">
        <v>20.327868852459016</v>
      </c>
      <c r="D8" s="16">
        <v>6.6176470588235299</v>
      </c>
      <c r="E8" s="16">
        <v>4.9668874172185431</v>
      </c>
      <c r="F8" s="16">
        <v>2.903225806451613</v>
      </c>
      <c r="G8" s="16">
        <v>7.8822412155745498</v>
      </c>
      <c r="H8" s="16">
        <v>8.4473381095614943</v>
      </c>
    </row>
    <row r="9" spans="1:8" ht="15.95" customHeight="1">
      <c r="A9" s="14">
        <v>3</v>
      </c>
      <c r="B9" s="15" t="s">
        <v>88</v>
      </c>
      <c r="C9" s="16">
        <v>12.820512820512819</v>
      </c>
      <c r="D9" s="16">
        <v>6.140350877192982</v>
      </c>
      <c r="E9" s="16">
        <v>3.225806451612903</v>
      </c>
      <c r="F9" s="16">
        <v>3.5573122529644272</v>
      </c>
      <c r="G9" s="16">
        <v>5.8925476603119584</v>
      </c>
      <c r="H9" s="16">
        <v>6.8928065208894722</v>
      </c>
    </row>
    <row r="10" spans="1:8" ht="15.95" customHeight="1">
      <c r="A10" s="14">
        <v>4</v>
      </c>
      <c r="B10" s="15" t="s">
        <v>125</v>
      </c>
      <c r="C10" s="16">
        <v>6.666666666666667</v>
      </c>
      <c r="D10" s="16">
        <v>2.8571428571428572</v>
      </c>
      <c r="E10" s="16">
        <v>3.8461538461538463</v>
      </c>
      <c r="F10" s="16">
        <v>0.72202166064981954</v>
      </c>
      <c r="G10" s="16">
        <v>3.4355828220858897</v>
      </c>
      <c r="H10" s="16">
        <v>3.8270242065280553</v>
      </c>
    </row>
    <row r="11" spans="1:8" ht="15.95" customHeight="1">
      <c r="A11" s="14">
        <v>6</v>
      </c>
      <c r="B11" s="15" t="s">
        <v>89</v>
      </c>
      <c r="C11" s="16">
        <v>8.4848484848484862</v>
      </c>
      <c r="D11" s="16">
        <v>2.1164021164021163</v>
      </c>
      <c r="E11" s="16">
        <v>3.0172413793103448</v>
      </c>
      <c r="F11" s="16">
        <v>0.84985835694051004</v>
      </c>
      <c r="G11" s="16">
        <v>3.804347826086957</v>
      </c>
      <c r="H11" s="16">
        <v>4.1589543574118863</v>
      </c>
    </row>
    <row r="12" spans="1:8" ht="15.95" customHeight="1">
      <c r="A12" s="14">
        <v>7</v>
      </c>
      <c r="B12" s="15" t="s">
        <v>90</v>
      </c>
      <c r="C12" s="16">
        <v>10.743801652892563</v>
      </c>
      <c r="D12" s="16">
        <v>5.6338028169014089</v>
      </c>
      <c r="E12" s="16">
        <v>5</v>
      </c>
      <c r="F12" s="16">
        <v>3.4482758620689653</v>
      </c>
      <c r="G12" s="16">
        <v>6.4432989690721643</v>
      </c>
      <c r="H12" s="16">
        <v>6.5862085709338629</v>
      </c>
    </row>
    <row r="13" spans="1:8" ht="15.95" customHeight="1">
      <c r="A13" s="14">
        <v>8</v>
      </c>
      <c r="B13" s="15" t="s">
        <v>91</v>
      </c>
      <c r="C13" s="16">
        <v>9.7142857142857135</v>
      </c>
      <c r="D13" s="16">
        <v>0</v>
      </c>
      <c r="E13" s="16">
        <v>5.5555555555555554</v>
      </c>
      <c r="F13" s="16">
        <v>2.1739130434782608</v>
      </c>
      <c r="G13" s="16">
        <v>5.9770114942528734</v>
      </c>
      <c r="H13" s="16">
        <v>5.3680829513698356</v>
      </c>
    </row>
    <row r="14" spans="1:8" ht="15.95" customHeight="1">
      <c r="A14" s="14">
        <v>9</v>
      </c>
      <c r="B14" s="15" t="s">
        <v>92</v>
      </c>
      <c r="C14" s="16">
        <v>6.462585034013606</v>
      </c>
      <c r="D14" s="16">
        <v>6.9767441860465116</v>
      </c>
      <c r="E14" s="16">
        <v>3.9513677811550152</v>
      </c>
      <c r="F14" s="16">
        <v>2.42914979757085</v>
      </c>
      <c r="G14" s="16">
        <v>4.6025104602510458</v>
      </c>
      <c r="H14" s="16">
        <v>4.745638748335085</v>
      </c>
    </row>
    <row r="15" spans="1:8" ht="15.95" customHeight="1">
      <c r="A15" s="14">
        <v>10</v>
      </c>
      <c r="B15" s="15" t="s">
        <v>93</v>
      </c>
      <c r="C15" s="16">
        <v>13.466334164588527</v>
      </c>
      <c r="D15" s="16">
        <v>6.557377049180328</v>
      </c>
      <c r="E15" s="16">
        <v>3.5623409669211195</v>
      </c>
      <c r="F15" s="16">
        <v>2.0348837209302326</v>
      </c>
      <c r="G15" s="16">
        <v>6.5873015873015879</v>
      </c>
      <c r="H15" s="16">
        <v>6.8378773467614451</v>
      </c>
    </row>
    <row r="16" spans="1:8" ht="15.95" customHeight="1">
      <c r="A16" s="14">
        <v>11</v>
      </c>
      <c r="B16" s="15" t="s">
        <v>94</v>
      </c>
      <c r="C16" s="16">
        <v>8.3916083916083917</v>
      </c>
      <c r="D16" s="16">
        <v>5.3921568627450984</v>
      </c>
      <c r="E16" s="16">
        <v>4.6546546546546548</v>
      </c>
      <c r="F16" s="16">
        <v>0.6198347107438017</v>
      </c>
      <c r="G16" s="16">
        <v>5.0749154180763654</v>
      </c>
      <c r="H16" s="16">
        <v>4.9036258255371337</v>
      </c>
    </row>
    <row r="17" spans="1:8" ht="15.95" customHeight="1">
      <c r="A17" s="14">
        <v>13</v>
      </c>
      <c r="B17" s="15" t="s">
        <v>95</v>
      </c>
      <c r="C17" s="16">
        <v>11.864406779661017</v>
      </c>
      <c r="D17" s="16">
        <v>5.5555555555555554</v>
      </c>
      <c r="E17" s="16">
        <v>4.5226130653266337</v>
      </c>
      <c r="F17" s="16">
        <v>4.225352112676056</v>
      </c>
      <c r="G17" s="16">
        <v>7.6271186440677967</v>
      </c>
      <c r="H17" s="16">
        <v>7.035077842367417</v>
      </c>
    </row>
    <row r="18" spans="1:8" ht="15.95" customHeight="1">
      <c r="A18" s="14">
        <v>14</v>
      </c>
      <c r="B18" s="15" t="s">
        <v>96</v>
      </c>
      <c r="C18" s="16">
        <v>12.184873949579831</v>
      </c>
      <c r="D18" s="16">
        <v>7.1428571428571423</v>
      </c>
      <c r="E18" s="16">
        <v>5.2631578947368416</v>
      </c>
      <c r="F18" s="16">
        <v>1.4598540145985401</v>
      </c>
      <c r="G18" s="16">
        <v>7.1874999999999991</v>
      </c>
      <c r="H18" s="16">
        <v>6.7833139223947443</v>
      </c>
    </row>
    <row r="19" spans="1:8" ht="15.95" customHeight="1">
      <c r="A19" s="14">
        <v>15</v>
      </c>
      <c r="B19" s="15" t="s">
        <v>97</v>
      </c>
      <c r="C19" s="16">
        <v>9.1133004926108381</v>
      </c>
      <c r="D19" s="16">
        <v>8.695652173913043</v>
      </c>
      <c r="E19" s="16">
        <v>5.6478405315614619</v>
      </c>
      <c r="F19" s="16">
        <v>1.1904761904761905</v>
      </c>
      <c r="G19" s="16">
        <v>6.1845861084681255</v>
      </c>
      <c r="H19" s="16">
        <v>5.9681471598437561</v>
      </c>
    </row>
    <row r="20" spans="1:8" ht="15.95" customHeight="1">
      <c r="A20" s="14">
        <v>16</v>
      </c>
      <c r="B20" s="15" t="s">
        <v>98</v>
      </c>
      <c r="C20" s="16">
        <v>7.4257425742574252</v>
      </c>
      <c r="D20" s="16">
        <v>7.1428571428571423</v>
      </c>
      <c r="E20" s="16">
        <v>3.3018867924528301</v>
      </c>
      <c r="F20" s="16">
        <v>1.5748031496062991</v>
      </c>
      <c r="G20" s="16">
        <v>4.6901172529313229</v>
      </c>
      <c r="H20" s="16">
        <v>4.6808012714427747</v>
      </c>
    </row>
    <row r="21" spans="1:8" ht="15.95" customHeight="1">
      <c r="A21" s="14">
        <v>17</v>
      </c>
      <c r="B21" s="15" t="s">
        <v>99</v>
      </c>
      <c r="C21" s="16">
        <v>8.6251067463706246</v>
      </c>
      <c r="D21" s="16">
        <v>5.5749128919860631</v>
      </c>
      <c r="E21" s="16">
        <v>4.8818897637795278</v>
      </c>
      <c r="F21" s="16">
        <v>2.2099447513812152</v>
      </c>
      <c r="G21" s="16">
        <v>6.0698027314112295</v>
      </c>
      <c r="H21" s="16">
        <v>5.4979695702533125</v>
      </c>
    </row>
    <row r="22" spans="1:8" ht="15.95" customHeight="1">
      <c r="A22" s="14">
        <v>18</v>
      </c>
      <c r="B22" s="15" t="s">
        <v>100</v>
      </c>
      <c r="C22" s="16">
        <v>8.2802547770700627</v>
      </c>
      <c r="D22" s="16">
        <v>4</v>
      </c>
      <c r="E22" s="16">
        <v>4.972375690607735</v>
      </c>
      <c r="F22" s="16">
        <v>2.8037383177570092</v>
      </c>
      <c r="G22" s="16">
        <v>4.9079754601226995</v>
      </c>
      <c r="H22" s="16">
        <v>5.3787982497444773</v>
      </c>
    </row>
    <row r="23" spans="1:8" ht="15.95" customHeight="1">
      <c r="A23" s="14">
        <v>19</v>
      </c>
      <c r="B23" s="15" t="s">
        <v>101</v>
      </c>
      <c r="C23" s="16">
        <v>5.806451612903226</v>
      </c>
      <c r="D23" s="16">
        <v>1.3157894736842104</v>
      </c>
      <c r="E23" s="16">
        <v>1.8867924528301887</v>
      </c>
      <c r="F23" s="16">
        <v>2.459016393442623</v>
      </c>
      <c r="G23" s="16">
        <v>3.7481259370314843</v>
      </c>
      <c r="H23" s="16">
        <v>3.2919672501531885</v>
      </c>
    </row>
    <row r="24" spans="1:8" ht="15.95" customHeight="1">
      <c r="A24" s="14">
        <v>20</v>
      </c>
      <c r="B24" s="15" t="s">
        <v>102</v>
      </c>
      <c r="C24" s="16">
        <v>7.7481840193704601</v>
      </c>
      <c r="D24" s="16">
        <v>2.9411764705882351</v>
      </c>
      <c r="E24" s="16">
        <v>4.4642857142857144</v>
      </c>
      <c r="F24" s="16">
        <v>2.3809523809523809</v>
      </c>
      <c r="G24" s="16">
        <v>5.2687038988408856</v>
      </c>
      <c r="H24" s="16">
        <v>4.8196809891650814</v>
      </c>
    </row>
    <row r="25" spans="1:8" ht="15.95" customHeight="1">
      <c r="A25" s="14">
        <v>21</v>
      </c>
      <c r="B25" s="15" t="s">
        <v>103</v>
      </c>
      <c r="C25" s="16">
        <v>6.1643835616438354</v>
      </c>
      <c r="D25" s="16">
        <v>2.8901734104046244</v>
      </c>
      <c r="E25" s="16">
        <v>2.1739130434782608</v>
      </c>
      <c r="F25" s="16">
        <v>1.2861736334405145</v>
      </c>
      <c r="G25" s="16">
        <v>3.9190897597977248</v>
      </c>
      <c r="H25" s="16">
        <v>3.360775096752683</v>
      </c>
    </row>
    <row r="26" spans="1:8" ht="15.95" customHeight="1">
      <c r="A26" s="14">
        <v>22</v>
      </c>
      <c r="B26" s="15" t="s">
        <v>104</v>
      </c>
      <c r="C26" s="16">
        <v>2.9090909090909092</v>
      </c>
      <c r="D26" s="16">
        <v>2.4096385542168677</v>
      </c>
      <c r="E26" s="16">
        <v>4.6357615894039732</v>
      </c>
      <c r="F26" s="16">
        <v>1.3422818791946309</v>
      </c>
      <c r="G26" s="16">
        <v>2.8875379939209727</v>
      </c>
      <c r="H26" s="16">
        <v>2.8927329538159579</v>
      </c>
    </row>
    <row r="27" spans="1:8" ht="15.95" customHeight="1">
      <c r="A27" s="14">
        <v>23</v>
      </c>
      <c r="B27" s="15" t="s">
        <v>105</v>
      </c>
      <c r="C27" s="16">
        <v>6.9892473118279561</v>
      </c>
      <c r="D27" s="16">
        <v>4.8076923076923084</v>
      </c>
      <c r="E27" s="16">
        <v>4.3307086614173231</v>
      </c>
      <c r="F27" s="16">
        <v>3.6866359447004609</v>
      </c>
      <c r="G27" s="16">
        <v>5.2798310454065467</v>
      </c>
      <c r="H27" s="16">
        <v>5.1070928988896576</v>
      </c>
    </row>
    <row r="28" spans="1:8" ht="15.95" customHeight="1">
      <c r="A28" s="14">
        <v>24</v>
      </c>
      <c r="B28" s="15" t="s">
        <v>106</v>
      </c>
      <c r="C28" s="16">
        <v>6.4896755162241888</v>
      </c>
      <c r="D28" s="16">
        <v>1.8691588785046727</v>
      </c>
      <c r="E28" s="16">
        <v>1.2987012987012987</v>
      </c>
      <c r="F28" s="16">
        <v>2.2099447513812152</v>
      </c>
      <c r="G28" s="16">
        <v>3.6130536130536131</v>
      </c>
      <c r="H28" s="16">
        <v>3.3606560375483046</v>
      </c>
    </row>
    <row r="29" spans="1:8" ht="15.95" customHeight="1">
      <c r="A29" s="14">
        <v>25</v>
      </c>
      <c r="B29" s="15" t="s">
        <v>107</v>
      </c>
      <c r="C29" s="16">
        <v>7.3033707865168536</v>
      </c>
      <c r="D29" s="16">
        <v>1.8867924528301887</v>
      </c>
      <c r="E29" s="16">
        <v>4.6052631578947363</v>
      </c>
      <c r="F29" s="16">
        <v>1.910828025477707</v>
      </c>
      <c r="G29" s="16">
        <v>4.4444444444444446</v>
      </c>
      <c r="H29" s="16">
        <v>4.4540251887908626</v>
      </c>
    </row>
    <row r="30" spans="1:8" ht="15.95" customHeight="1">
      <c r="A30" s="14">
        <v>26</v>
      </c>
      <c r="B30" s="15" t="s">
        <v>108</v>
      </c>
      <c r="C30" s="16">
        <v>5.3278688524590159</v>
      </c>
      <c r="D30" s="16">
        <v>3.6496350364963499</v>
      </c>
      <c r="E30" s="16">
        <v>2.4</v>
      </c>
      <c r="F30" s="16">
        <v>2.4822695035460995</v>
      </c>
      <c r="G30" s="16">
        <v>3.6661466458658345</v>
      </c>
      <c r="H30" s="16">
        <v>3.5571339299789675</v>
      </c>
    </row>
    <row r="31" spans="1:8" ht="15.95" customHeight="1">
      <c r="A31" s="14">
        <v>28</v>
      </c>
      <c r="B31" s="15" t="s">
        <v>109</v>
      </c>
      <c r="C31" s="16">
        <v>8.1481481481481488</v>
      </c>
      <c r="D31" s="16">
        <v>7.0796460176991154</v>
      </c>
      <c r="E31" s="16">
        <v>5.1724137931034484</v>
      </c>
      <c r="F31" s="16">
        <v>2.2641509433962264</v>
      </c>
      <c r="G31" s="16">
        <v>5.4545454545454541</v>
      </c>
      <c r="H31" s="16">
        <v>5.6119829483028889</v>
      </c>
    </row>
    <row r="32" spans="1:8" ht="15.95" customHeight="1">
      <c r="A32" s="14">
        <v>29</v>
      </c>
      <c r="B32" s="15" t="s">
        <v>122</v>
      </c>
      <c r="C32" s="16">
        <v>9.4202898550724647</v>
      </c>
      <c r="D32" s="16">
        <v>2.1276595744680851</v>
      </c>
      <c r="E32" s="16">
        <v>3.1645569620253164</v>
      </c>
      <c r="F32" s="16">
        <v>0.68493150684931503</v>
      </c>
      <c r="G32" s="16">
        <v>4.0899795501022496</v>
      </c>
      <c r="H32" s="16">
        <v>4.4701434788275138</v>
      </c>
    </row>
    <row r="33" spans="1:8" ht="15.95" customHeight="1">
      <c r="A33" s="14">
        <v>30</v>
      </c>
      <c r="B33" s="15" t="s">
        <v>110</v>
      </c>
      <c r="C33" s="16">
        <v>9.0909090909090917</v>
      </c>
      <c r="D33" s="16">
        <v>1.7543859649122806</v>
      </c>
      <c r="E33" s="16">
        <v>3.5971223021582732</v>
      </c>
      <c r="F33" s="16">
        <v>3.3057851239669422</v>
      </c>
      <c r="G33" s="16">
        <v>5.095541401273886</v>
      </c>
      <c r="H33" s="16">
        <v>5.1443111860104747</v>
      </c>
    </row>
    <row r="34" spans="1:8" ht="15.95" customHeight="1">
      <c r="A34" s="14">
        <v>31</v>
      </c>
      <c r="B34" s="15" t="s">
        <v>111</v>
      </c>
      <c r="C34" s="16">
        <v>8.7179487179487172</v>
      </c>
      <c r="D34" s="16">
        <v>1.3888888888888888</v>
      </c>
      <c r="E34" s="16">
        <v>3.8095238095238098</v>
      </c>
      <c r="F34" s="16">
        <v>5.4187192118226601</v>
      </c>
      <c r="G34" s="16">
        <v>5.4411764705882355</v>
      </c>
      <c r="H34" s="16">
        <v>5.6068850977589957</v>
      </c>
    </row>
    <row r="35" spans="1:8" ht="15.95" customHeight="1">
      <c r="A35" s="14">
        <v>32</v>
      </c>
      <c r="B35" s="15" t="s">
        <v>112</v>
      </c>
      <c r="C35" s="16">
        <v>9.502262443438914</v>
      </c>
      <c r="D35" s="16">
        <v>4.6511627906976747</v>
      </c>
      <c r="E35" s="16">
        <v>2.912621359223301</v>
      </c>
      <c r="F35" s="16">
        <v>2.7777777777777777</v>
      </c>
      <c r="G35" s="16">
        <v>4.9673202614379086</v>
      </c>
      <c r="H35" s="16">
        <v>5.3009991031218151</v>
      </c>
    </row>
    <row r="36" spans="1:8" ht="15.95" customHeight="1">
      <c r="A36" s="14">
        <v>33</v>
      </c>
      <c r="B36" s="15" t="s">
        <v>113</v>
      </c>
      <c r="C36" s="16">
        <v>8.0917874396135261</v>
      </c>
      <c r="D36" s="16">
        <v>3.9682539682539679</v>
      </c>
      <c r="E36" s="16">
        <v>4.2553191489361701</v>
      </c>
      <c r="F36" s="16">
        <v>2.5356576862123612</v>
      </c>
      <c r="G36" s="16">
        <v>5.107640354579992</v>
      </c>
      <c r="H36" s="16">
        <v>5.0438248761710982</v>
      </c>
    </row>
    <row r="37" spans="1:8" ht="15.95" customHeight="1">
      <c r="A37" s="14">
        <v>34</v>
      </c>
      <c r="B37" s="15" t="s">
        <v>114</v>
      </c>
      <c r="C37" s="16">
        <v>5.7750759878419453</v>
      </c>
      <c r="D37" s="16">
        <v>4.7337278106508878</v>
      </c>
      <c r="E37" s="16">
        <v>3.4090909090909087</v>
      </c>
      <c r="F37" s="16">
        <v>1.715686274509804</v>
      </c>
      <c r="G37" s="16">
        <v>3.6565977742448332</v>
      </c>
      <c r="H37" s="16">
        <v>3.9037430888674423</v>
      </c>
    </row>
    <row r="38" spans="1:8" ht="15.95" customHeight="1">
      <c r="A38" s="14">
        <v>36</v>
      </c>
      <c r="B38" s="15" t="s">
        <v>115</v>
      </c>
      <c r="C38" s="16">
        <v>4.1379310344827589</v>
      </c>
      <c r="D38" s="16">
        <v>3.1055900621118013</v>
      </c>
      <c r="E38" s="16">
        <v>2.9325513196480939</v>
      </c>
      <c r="F38" s="16">
        <v>2.3333333333333335</v>
      </c>
      <c r="G38" s="16">
        <v>3.2336297493936947</v>
      </c>
      <c r="H38" s="16">
        <v>3.1958955366581789</v>
      </c>
    </row>
    <row r="39" spans="1:8" ht="15.95" customHeight="1">
      <c r="A39" s="14">
        <v>37</v>
      </c>
      <c r="B39" s="15" t="s">
        <v>116</v>
      </c>
      <c r="C39" s="16">
        <v>8.1730769230769234</v>
      </c>
      <c r="D39" s="16">
        <v>5.1724137931034484</v>
      </c>
      <c r="E39" s="16">
        <v>3.9525691699604746</v>
      </c>
      <c r="F39" s="16">
        <v>2.8268551236749118</v>
      </c>
      <c r="G39" s="16">
        <v>4.7674418604651168</v>
      </c>
      <c r="H39" s="16">
        <v>5.2126103846134058</v>
      </c>
    </row>
    <row r="40" spans="1:8" ht="15.95" customHeight="1">
      <c r="A40" s="14">
        <v>38</v>
      </c>
      <c r="B40" s="15" t="s">
        <v>117</v>
      </c>
      <c r="C40" s="16">
        <v>12.033195020746888</v>
      </c>
      <c r="D40" s="16">
        <v>1.5748031496062991</v>
      </c>
      <c r="E40" s="16">
        <v>4.7445255474452548</v>
      </c>
      <c r="F40" s="16">
        <v>2.0761245674740483</v>
      </c>
      <c r="G40" s="16">
        <v>5.3705692803437159</v>
      </c>
      <c r="H40" s="16">
        <v>6.0900616620354855</v>
      </c>
    </row>
    <row r="41" spans="1:8" ht="15.95" customHeight="1">
      <c r="A41" s="14">
        <v>39</v>
      </c>
      <c r="B41" s="15" t="s">
        <v>118</v>
      </c>
      <c r="C41" s="16">
        <v>11.956521739130435</v>
      </c>
      <c r="D41" s="16">
        <v>8.870967741935484</v>
      </c>
      <c r="E41" s="16">
        <v>4.3307086614173231</v>
      </c>
      <c r="F41" s="16">
        <v>2.0270270270270272</v>
      </c>
      <c r="G41" s="16">
        <v>6.4210526315789469</v>
      </c>
      <c r="H41" s="16">
        <v>6.8146992701562681</v>
      </c>
    </row>
    <row r="42" spans="1:8" ht="15.95" customHeight="1">
      <c r="A42" s="14">
        <v>40</v>
      </c>
      <c r="B42" s="15" t="s">
        <v>119</v>
      </c>
      <c r="C42" s="16">
        <v>14.678899082568808</v>
      </c>
      <c r="D42" s="16">
        <v>7.1428571428571423</v>
      </c>
      <c r="E42" s="16">
        <v>10.576923076923077</v>
      </c>
      <c r="F42" s="16">
        <v>5</v>
      </c>
      <c r="G42" s="16">
        <v>9.0293453724604973</v>
      </c>
      <c r="H42" s="16">
        <v>10.028611304211218</v>
      </c>
    </row>
    <row r="43" spans="1:8" ht="15.95" customHeight="1">
      <c r="A43" s="14">
        <v>43</v>
      </c>
      <c r="B43" s="15" t="s">
        <v>120</v>
      </c>
      <c r="C43" s="16">
        <v>7.3825503355704702</v>
      </c>
      <c r="D43" s="16">
        <v>4.1474654377880187</v>
      </c>
      <c r="E43" s="16">
        <v>4.2229729729729728</v>
      </c>
      <c r="F43" s="16">
        <v>2.772963604852686</v>
      </c>
      <c r="G43" s="16">
        <v>4.7426841574167513</v>
      </c>
      <c r="H43" s="16">
        <v>4.8825095944024532</v>
      </c>
    </row>
    <row r="44" spans="1:8" ht="15.95" customHeight="1">
      <c r="A44" s="14">
        <v>45</v>
      </c>
      <c r="B44" s="15" t="s">
        <v>121</v>
      </c>
      <c r="C44" s="16">
        <v>15.075376884422109</v>
      </c>
      <c r="D44" s="16">
        <v>6.1946902654867255</v>
      </c>
      <c r="E44" s="16">
        <v>7.5630252100840334</v>
      </c>
      <c r="F44" s="16">
        <v>2.5295109612141653</v>
      </c>
      <c r="G44" s="16">
        <v>6.130573248407643</v>
      </c>
      <c r="H44" s="16">
        <v>8.5574445563465247</v>
      </c>
    </row>
    <row r="45" spans="1:8" ht="15.95" customHeight="1" thickBot="1">
      <c r="A45" s="9"/>
      <c r="B45" s="17" t="s">
        <v>77</v>
      </c>
      <c r="C45" s="18">
        <v>8.4609250398724072</v>
      </c>
      <c r="D45" s="18">
        <v>4.5556051808843234</v>
      </c>
      <c r="E45" s="18">
        <v>4.1436464088397784</v>
      </c>
      <c r="F45" s="18">
        <v>2.2996446900908016</v>
      </c>
      <c r="G45" s="18">
        <v>5.1440218848897707</v>
      </c>
      <c r="H45" s="18">
        <v>5.1440218848897707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9.0293453724604973</v>
      </c>
      <c r="H46" s="8">
        <v>10.028611304211218</v>
      </c>
    </row>
    <row r="47" spans="1:8" ht="15.95" customHeight="1">
      <c r="F47" s="19" t="s">
        <v>79</v>
      </c>
      <c r="G47" s="8">
        <v>2.8875379939209727</v>
      </c>
      <c r="H47" s="8">
        <v>2.8927329538159579</v>
      </c>
    </row>
    <row r="48" spans="1:8" ht="15.95" customHeight="1">
      <c r="F48" s="19" t="s">
        <v>80</v>
      </c>
      <c r="G48" s="8">
        <v>3.1270048710942144</v>
      </c>
      <c r="H48" s="8">
        <v>3.466829280242389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23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149</v>
      </c>
    </row>
    <row r="59" spans="1:8" ht="15.95" customHeight="1">
      <c r="A59" s="9"/>
      <c r="B59" s="87" t="s">
        <v>16</v>
      </c>
      <c r="C59" s="89" t="s">
        <v>160</v>
      </c>
      <c r="D59" s="91" t="s">
        <v>127</v>
      </c>
      <c r="E59" s="91" t="s">
        <v>167</v>
      </c>
      <c r="F59" s="92" t="s">
        <v>152</v>
      </c>
      <c r="G59" s="93" t="s">
        <v>17</v>
      </c>
      <c r="H59" s="93"/>
    </row>
    <row r="60" spans="1:8" s="13" customFormat="1" ht="15.95" customHeight="1">
      <c r="A60" s="9"/>
      <c r="B60" s="88"/>
      <c r="C60" s="90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3.75</v>
      </c>
      <c r="D61" s="16">
        <v>1.5384615384615385</v>
      </c>
      <c r="E61" s="16">
        <v>1.5625</v>
      </c>
      <c r="F61" s="16">
        <v>0.89285714285714279</v>
      </c>
      <c r="G61" s="16">
        <v>1.8691588785046727</v>
      </c>
      <c r="H61" s="16">
        <v>1.9823201735238389</v>
      </c>
    </row>
    <row r="62" spans="1:8" ht="15.95" customHeight="1">
      <c r="A62" s="14">
        <v>2</v>
      </c>
      <c r="B62" s="15" t="s">
        <v>87</v>
      </c>
      <c r="C62" s="16">
        <v>12.062256809338521</v>
      </c>
      <c r="D62" s="16">
        <v>2.6548672566371683</v>
      </c>
      <c r="E62" s="16">
        <v>4.6762589928057556</v>
      </c>
      <c r="F62" s="16">
        <v>1.257861635220126</v>
      </c>
      <c r="G62" s="16">
        <v>5.2795031055900621</v>
      </c>
      <c r="H62" s="16">
        <v>5.5471081719377446</v>
      </c>
    </row>
    <row r="63" spans="1:8" ht="15.95" customHeight="1">
      <c r="A63" s="14">
        <v>3</v>
      </c>
      <c r="B63" s="15" t="s">
        <v>88</v>
      </c>
      <c r="C63" s="16">
        <v>7.0707070707070701</v>
      </c>
      <c r="D63" s="16">
        <v>2.7522935779816518</v>
      </c>
      <c r="E63" s="16">
        <v>6.140350877192982</v>
      </c>
      <c r="F63" s="16">
        <v>0.77821011673151752</v>
      </c>
      <c r="G63" s="16">
        <v>3.2815198618307431</v>
      </c>
      <c r="H63" s="16">
        <v>4.4411701907093164</v>
      </c>
    </row>
    <row r="64" spans="1:8" ht="15.95" customHeight="1">
      <c r="A64" s="14">
        <v>4</v>
      </c>
      <c r="B64" s="15" t="s">
        <v>125</v>
      </c>
      <c r="C64" s="16">
        <v>3.5087719298245612</v>
      </c>
      <c r="D64" s="16">
        <v>4.395604395604396</v>
      </c>
      <c r="E64" s="16">
        <v>1.3888888888888888</v>
      </c>
      <c r="F64" s="16">
        <v>0.63492063492063489</v>
      </c>
      <c r="G64" s="16">
        <v>1.8915510718789406</v>
      </c>
      <c r="H64" s="16">
        <v>2.0711219013006352</v>
      </c>
    </row>
    <row r="65" spans="1:8" ht="15.95" customHeight="1">
      <c r="A65" s="14">
        <v>6</v>
      </c>
      <c r="B65" s="15" t="s">
        <v>89</v>
      </c>
      <c r="C65" s="16">
        <v>5.5762081784386615</v>
      </c>
      <c r="D65" s="16">
        <v>2.0408163265306123</v>
      </c>
      <c r="E65" s="16">
        <v>2.6515151515151514</v>
      </c>
      <c r="F65" s="16">
        <v>0.55248618784530379</v>
      </c>
      <c r="G65" s="16">
        <v>2.5911708253358925</v>
      </c>
      <c r="H65" s="16">
        <v>2.7901790554236081</v>
      </c>
    </row>
    <row r="66" spans="1:8" ht="15.95" customHeight="1">
      <c r="A66" s="14">
        <v>7</v>
      </c>
      <c r="B66" s="15" t="s">
        <v>90</v>
      </c>
      <c r="C66" s="16">
        <v>4.8192771084337354</v>
      </c>
      <c r="D66" s="16">
        <v>2.1276595744680851</v>
      </c>
      <c r="E66" s="16">
        <v>1.7699115044247788</v>
      </c>
      <c r="F66" s="16">
        <v>0.70422535211267612</v>
      </c>
      <c r="G66" s="16">
        <v>2.0779220779220777</v>
      </c>
      <c r="H66" s="16">
        <v>2.3548224598638909</v>
      </c>
    </row>
    <row r="67" spans="1:8" ht="15.95" customHeight="1">
      <c r="A67" s="14">
        <v>8</v>
      </c>
      <c r="B67" s="15" t="s">
        <v>91</v>
      </c>
      <c r="C67" s="16">
        <v>7.4324324324324325</v>
      </c>
      <c r="D67" s="16">
        <v>2.5</v>
      </c>
      <c r="E67" s="16">
        <v>3.7037037037037033</v>
      </c>
      <c r="F67" s="16">
        <v>1.0752688172043012</v>
      </c>
      <c r="G67" s="16">
        <v>4.3269230769230766</v>
      </c>
      <c r="H67" s="16">
        <v>3.8518017152970003</v>
      </c>
    </row>
    <row r="68" spans="1:8" ht="15.95" customHeight="1">
      <c r="A68" s="14">
        <v>9</v>
      </c>
      <c r="B68" s="15" t="s">
        <v>92</v>
      </c>
      <c r="C68" s="16">
        <v>4</v>
      </c>
      <c r="D68" s="16">
        <v>3.1746031746031744</v>
      </c>
      <c r="E68" s="16">
        <v>1.3477088948787064</v>
      </c>
      <c r="F68" s="16">
        <v>0.41493775933609961</v>
      </c>
      <c r="G68" s="16">
        <v>1.8888888888888888</v>
      </c>
      <c r="H68" s="16">
        <v>2.0083327376247082</v>
      </c>
    </row>
    <row r="69" spans="1:8" ht="15.95" customHeight="1">
      <c r="A69" s="14">
        <v>10</v>
      </c>
      <c r="B69" s="15" t="s">
        <v>93</v>
      </c>
      <c r="C69" s="16">
        <v>9.1412742382271475</v>
      </c>
      <c r="D69" s="16">
        <v>3.5398230088495577</v>
      </c>
      <c r="E69" s="16">
        <v>3.9351851851851851</v>
      </c>
      <c r="F69" s="16">
        <v>0.60240963855421692</v>
      </c>
      <c r="G69" s="16">
        <v>4.523424878836833</v>
      </c>
      <c r="H69" s="16">
        <v>4.3741727947020435</v>
      </c>
    </row>
    <row r="70" spans="1:8" ht="15.95" customHeight="1">
      <c r="A70" s="14">
        <v>11</v>
      </c>
      <c r="B70" s="15" t="s">
        <v>94</v>
      </c>
      <c r="C70" s="16">
        <v>7.2968490878938645</v>
      </c>
      <c r="D70" s="16">
        <v>1.8633540372670807</v>
      </c>
      <c r="E70" s="16">
        <v>2.318840579710145</v>
      </c>
      <c r="F70" s="16">
        <v>1.0245901639344261</v>
      </c>
      <c r="G70" s="16">
        <v>3.5015447991761075</v>
      </c>
      <c r="H70" s="16">
        <v>3.3030194683369958</v>
      </c>
    </row>
    <row r="71" spans="1:8" ht="15.95" customHeight="1">
      <c r="A71" s="14">
        <v>13</v>
      </c>
      <c r="B71" s="15" t="s">
        <v>95</v>
      </c>
      <c r="C71" s="16">
        <v>6.2240663900414939</v>
      </c>
      <c r="D71" s="16">
        <v>0</v>
      </c>
      <c r="E71" s="16">
        <v>3.125</v>
      </c>
      <c r="F71" s="16">
        <v>1.1904761904761905</v>
      </c>
      <c r="G71" s="16">
        <v>3.4782608695652173</v>
      </c>
      <c r="H71" s="16">
        <v>3.1083381270496835</v>
      </c>
    </row>
    <row r="72" spans="1:8" ht="15.95" customHeight="1">
      <c r="A72" s="14">
        <v>14</v>
      </c>
      <c r="B72" s="15" t="s">
        <v>96</v>
      </c>
      <c r="C72" s="16">
        <v>7.860262008733625</v>
      </c>
      <c r="D72" s="16">
        <v>7.0175438596491224</v>
      </c>
      <c r="E72" s="16">
        <v>5.7971014492753623</v>
      </c>
      <c r="F72" s="16">
        <v>0</v>
      </c>
      <c r="G72" s="16">
        <v>5.3375196232339093</v>
      </c>
      <c r="H72" s="16">
        <v>4.7570792492579717</v>
      </c>
    </row>
    <row r="73" spans="1:8" ht="15.95" customHeight="1">
      <c r="A73" s="14">
        <v>15</v>
      </c>
      <c r="B73" s="15" t="s">
        <v>97</v>
      </c>
      <c r="C73" s="16">
        <v>6.5789473684210522</v>
      </c>
      <c r="D73" s="16">
        <v>9.0909090909090917</v>
      </c>
      <c r="E73" s="16">
        <v>1.4880952380952379</v>
      </c>
      <c r="F73" s="16">
        <v>1.3100436681222707</v>
      </c>
      <c r="G73" s="16">
        <v>3.761755485893417</v>
      </c>
      <c r="H73" s="16">
        <v>3.6588858412845049</v>
      </c>
    </row>
    <row r="74" spans="1:8" ht="15.95" customHeight="1">
      <c r="A74" s="14">
        <v>16</v>
      </c>
      <c r="B74" s="15" t="s">
        <v>98</v>
      </c>
      <c r="C74" s="16">
        <v>4.2105263157894735</v>
      </c>
      <c r="D74" s="16">
        <v>0</v>
      </c>
      <c r="E74" s="16">
        <v>4.8888888888888893</v>
      </c>
      <c r="F74" s="16">
        <v>0.6578947368421052</v>
      </c>
      <c r="G74" s="16">
        <v>3.2573289902280131</v>
      </c>
      <c r="H74" s="16">
        <v>2.9201669978173865</v>
      </c>
    </row>
    <row r="75" spans="1:8" ht="15.95" customHeight="1">
      <c r="A75" s="14">
        <v>17</v>
      </c>
      <c r="B75" s="15" t="s">
        <v>99</v>
      </c>
      <c r="C75" s="16">
        <v>5.6842105263157894</v>
      </c>
      <c r="D75" s="16">
        <v>1.9011406844106464</v>
      </c>
      <c r="E75" s="16">
        <v>2.3415977961432506</v>
      </c>
      <c r="F75" s="16">
        <v>1.1214953271028036</v>
      </c>
      <c r="G75" s="16">
        <v>3.3144704931285367</v>
      </c>
      <c r="H75" s="16">
        <v>2.8826534148805796</v>
      </c>
    </row>
    <row r="76" spans="1:8" ht="15.95" customHeight="1">
      <c r="A76" s="14">
        <v>18</v>
      </c>
      <c r="B76" s="15" t="s">
        <v>100</v>
      </c>
      <c r="C76" s="16">
        <v>5.9259259259259265</v>
      </c>
      <c r="D76" s="16">
        <v>2.7777777777777777</v>
      </c>
      <c r="E76" s="16">
        <v>3.4653465346534658</v>
      </c>
      <c r="F76" s="16">
        <v>0.48543689320388345</v>
      </c>
      <c r="G76" s="16">
        <v>2.9268292682926833</v>
      </c>
      <c r="H76" s="16">
        <v>3.1972998016857539</v>
      </c>
    </row>
    <row r="77" spans="1:8" ht="15.95" customHeight="1">
      <c r="A77" s="14">
        <v>19</v>
      </c>
      <c r="B77" s="15" t="s">
        <v>101</v>
      </c>
      <c r="C77" s="16">
        <v>5.0387596899224807</v>
      </c>
      <c r="D77" s="16">
        <v>2.6315789473684208</v>
      </c>
      <c r="E77" s="16">
        <v>1.8072289156626504</v>
      </c>
      <c r="F77" s="16">
        <v>2.1897810218978102</v>
      </c>
      <c r="G77" s="16">
        <v>3.296703296703297</v>
      </c>
      <c r="H77" s="16">
        <v>2.9293949107150876</v>
      </c>
    </row>
    <row r="78" spans="1:8" ht="15.95" customHeight="1">
      <c r="A78" s="14">
        <v>20</v>
      </c>
      <c r="B78" s="15" t="s">
        <v>102</v>
      </c>
      <c r="C78" s="16">
        <v>7.0552147239263796</v>
      </c>
      <c r="D78" s="16">
        <v>3.8095238095238098</v>
      </c>
      <c r="E78" s="16">
        <v>3.2</v>
      </c>
      <c r="F78" s="16">
        <v>0</v>
      </c>
      <c r="G78" s="16">
        <v>3.8888888888888888</v>
      </c>
      <c r="H78" s="16">
        <v>3.3951921600178596</v>
      </c>
    </row>
    <row r="79" spans="1:8" ht="15.95" customHeight="1">
      <c r="A79" s="14">
        <v>21</v>
      </c>
      <c r="B79" s="15" t="s">
        <v>103</v>
      </c>
      <c r="C79" s="16">
        <v>4</v>
      </c>
      <c r="D79" s="16">
        <v>0</v>
      </c>
      <c r="E79" s="16">
        <v>1.7660044150110374</v>
      </c>
      <c r="F79" s="16">
        <v>0.63897763578274758</v>
      </c>
      <c r="G79" s="16">
        <v>2.2516556291390728</v>
      </c>
      <c r="H79" s="16">
        <v>1.8842156582471035</v>
      </c>
    </row>
    <row r="80" spans="1:8" ht="15.95" customHeight="1">
      <c r="A80" s="14">
        <v>22</v>
      </c>
      <c r="B80" s="15" t="s">
        <v>104</v>
      </c>
      <c r="C80" s="16">
        <v>2.2900763358778624</v>
      </c>
      <c r="D80" s="16">
        <v>3.7037037037037033</v>
      </c>
      <c r="E80" s="16">
        <v>0.5714285714285714</v>
      </c>
      <c r="F80" s="16">
        <v>0.60240963855421692</v>
      </c>
      <c r="G80" s="16">
        <v>1.5220700152207001</v>
      </c>
      <c r="H80" s="16">
        <v>1.3891560996970465</v>
      </c>
    </row>
    <row r="81" spans="1:8" ht="15.95" customHeight="1">
      <c r="A81" s="14">
        <v>23</v>
      </c>
      <c r="B81" s="15" t="s">
        <v>105</v>
      </c>
      <c r="C81" s="16">
        <v>7.5163398692810457</v>
      </c>
      <c r="D81" s="16">
        <v>3.2608695652173911</v>
      </c>
      <c r="E81" s="16">
        <v>3.9215686274509802</v>
      </c>
      <c r="F81" s="16">
        <v>2.0477815699658701</v>
      </c>
      <c r="G81" s="16">
        <v>4.4132397191574722</v>
      </c>
      <c r="H81" s="16">
        <v>4.3146485568299555</v>
      </c>
    </row>
    <row r="82" spans="1:8" ht="15.95" customHeight="1">
      <c r="A82" s="14">
        <v>24</v>
      </c>
      <c r="B82" s="15" t="s">
        <v>106</v>
      </c>
      <c r="C82" s="16">
        <v>4.3478260869565215</v>
      </c>
      <c r="D82" s="16">
        <v>2.3809523809523809</v>
      </c>
      <c r="E82" s="16">
        <v>1.2448132780082988</v>
      </c>
      <c r="F82" s="16">
        <v>2.0100502512562812</v>
      </c>
      <c r="G82" s="16">
        <v>2.625</v>
      </c>
      <c r="H82" s="16">
        <v>2.4775995587075825</v>
      </c>
    </row>
    <row r="83" spans="1:8" ht="15.95" customHeight="1">
      <c r="A83" s="14">
        <v>25</v>
      </c>
      <c r="B83" s="15" t="s">
        <v>107</v>
      </c>
      <c r="C83" s="16">
        <v>4.6875</v>
      </c>
      <c r="D83" s="16">
        <v>6.0606060606060606</v>
      </c>
      <c r="E83" s="16">
        <v>2.1857923497267762</v>
      </c>
      <c r="F83" s="16">
        <v>2.6845637583892619</v>
      </c>
      <c r="G83" s="16">
        <v>3.2454361054766734</v>
      </c>
      <c r="H83" s="16">
        <v>3.4438856969210634</v>
      </c>
    </row>
    <row r="84" spans="1:8" ht="15.95" customHeight="1">
      <c r="A84" s="14">
        <v>26</v>
      </c>
      <c r="B84" s="15" t="s">
        <v>108</v>
      </c>
      <c r="C84" s="16">
        <v>3.9215686274509802</v>
      </c>
      <c r="D84" s="16">
        <v>2.0408163265306123</v>
      </c>
      <c r="E84" s="16">
        <v>1.7582417582417582</v>
      </c>
      <c r="F84" s="16">
        <v>0.63897763578274758</v>
      </c>
      <c r="G84" s="16">
        <v>2.1259198691741621</v>
      </c>
      <c r="H84" s="16">
        <v>2.0662789131455339</v>
      </c>
    </row>
    <row r="85" spans="1:8" ht="15.95" customHeight="1">
      <c r="A85" s="14">
        <v>28</v>
      </c>
      <c r="B85" s="15" t="s">
        <v>109</v>
      </c>
      <c r="C85" s="16">
        <v>6.9444444444444446</v>
      </c>
      <c r="D85" s="16">
        <v>2.4390243902439024</v>
      </c>
      <c r="E85" s="16">
        <v>4.3999999999999995</v>
      </c>
      <c r="F85" s="16">
        <v>0.63897763578274758</v>
      </c>
      <c r="G85" s="16">
        <v>3.484320557491289</v>
      </c>
      <c r="H85" s="16">
        <v>3.7906224766248036</v>
      </c>
    </row>
    <row r="86" spans="1:8" ht="15.95" customHeight="1">
      <c r="A86" s="14">
        <v>29</v>
      </c>
      <c r="B86" s="15" t="s">
        <v>168</v>
      </c>
      <c r="C86" s="16">
        <v>6.593406593406594</v>
      </c>
      <c r="D86" s="16">
        <v>0</v>
      </c>
      <c r="E86" s="16">
        <v>0.68493150684931503</v>
      </c>
      <c r="F86" s="16">
        <v>0.67114093959731547</v>
      </c>
      <c r="G86" s="16">
        <v>1.9184652278177456</v>
      </c>
      <c r="H86" s="16">
        <v>2.2987884783198873</v>
      </c>
    </row>
    <row r="87" spans="1:8" ht="15.95" customHeight="1">
      <c r="A87" s="14">
        <v>30</v>
      </c>
      <c r="B87" s="15" t="s">
        <v>110</v>
      </c>
      <c r="C87" s="16">
        <v>5.0420168067226889</v>
      </c>
      <c r="D87" s="16">
        <v>0</v>
      </c>
      <c r="E87" s="16">
        <v>3.1645569620253164</v>
      </c>
      <c r="F87" s="16">
        <v>1.4814814814814816</v>
      </c>
      <c r="G87" s="16">
        <v>2.8634361233480177</v>
      </c>
      <c r="H87" s="16">
        <v>2.8710299990598527</v>
      </c>
    </row>
    <row r="88" spans="1:8" ht="15.95" customHeight="1">
      <c r="A88" s="14">
        <v>31</v>
      </c>
      <c r="B88" s="15" t="s">
        <v>111</v>
      </c>
      <c r="C88" s="16">
        <v>7.878787878787878</v>
      </c>
      <c r="D88" s="16">
        <v>5.2631578947368416</v>
      </c>
      <c r="E88" s="16">
        <v>2.4509803921568629</v>
      </c>
      <c r="F88" s="16">
        <v>1.8518518518518516</v>
      </c>
      <c r="G88" s="16">
        <v>3.894080996884735</v>
      </c>
      <c r="H88" s="16">
        <v>4.1050566566789728</v>
      </c>
    </row>
    <row r="89" spans="1:8" ht="15.95" customHeight="1">
      <c r="A89" s="14">
        <v>32</v>
      </c>
      <c r="B89" s="15" t="s">
        <v>112</v>
      </c>
      <c r="C89" s="16">
        <v>5.0314465408805038</v>
      </c>
      <c r="D89" s="16">
        <v>4.1666666666666661</v>
      </c>
      <c r="E89" s="16">
        <v>4.1152263374485596</v>
      </c>
      <c r="F89" s="16">
        <v>1.2448132780082988</v>
      </c>
      <c r="G89" s="16">
        <v>3.3566433566433567</v>
      </c>
      <c r="H89" s="16">
        <v>3.5141341305003801</v>
      </c>
    </row>
    <row r="90" spans="1:8" ht="15.95" customHeight="1">
      <c r="A90" s="14">
        <v>33</v>
      </c>
      <c r="B90" s="15" t="s">
        <v>113</v>
      </c>
      <c r="C90" s="16">
        <v>5.7187017001545595</v>
      </c>
      <c r="D90" s="16">
        <v>2.2727272727272729</v>
      </c>
      <c r="E90" s="16">
        <v>3.2400589101620034</v>
      </c>
      <c r="F90" s="16">
        <v>1.0043041606886656</v>
      </c>
      <c r="G90" s="16">
        <v>3.1654034774855107</v>
      </c>
      <c r="H90" s="16">
        <v>3.1738354773760467</v>
      </c>
    </row>
    <row r="91" spans="1:8" ht="15.95" customHeight="1">
      <c r="A91" s="14">
        <v>34</v>
      </c>
      <c r="B91" s="15" t="s">
        <v>114</v>
      </c>
      <c r="C91" s="16">
        <v>4.8780487804878048</v>
      </c>
      <c r="D91" s="16">
        <v>0</v>
      </c>
      <c r="E91" s="16">
        <v>2.9810298102981028</v>
      </c>
      <c r="F91" s="16">
        <v>1.2135922330097086</v>
      </c>
      <c r="G91" s="16">
        <v>2.5559105431309903</v>
      </c>
      <c r="H91" s="16">
        <v>2.6861827173155577</v>
      </c>
    </row>
    <row r="92" spans="1:8" ht="15.95" customHeight="1">
      <c r="A92" s="14">
        <v>36</v>
      </c>
      <c r="B92" s="15" t="s">
        <v>115</v>
      </c>
      <c r="C92" s="16">
        <v>4.2440318302387263</v>
      </c>
      <c r="D92" s="16">
        <v>2.7397260273972601</v>
      </c>
      <c r="E92" s="16">
        <v>2.0725388601036272</v>
      </c>
      <c r="F92" s="16">
        <v>0.54054054054054057</v>
      </c>
      <c r="G92" s="16">
        <v>2.3455824863174355</v>
      </c>
      <c r="H92" s="16">
        <v>2.2970899797905471</v>
      </c>
    </row>
    <row r="93" spans="1:8" ht="15.95" customHeight="1">
      <c r="A93" s="14">
        <v>37</v>
      </c>
      <c r="B93" s="15" t="s">
        <v>116</v>
      </c>
      <c r="C93" s="16">
        <v>12.345679012345679</v>
      </c>
      <c r="D93" s="16">
        <v>3.4482758620689653</v>
      </c>
      <c r="E93" s="16">
        <v>3.9711191335740073</v>
      </c>
      <c r="F93" s="16">
        <v>2.4390243902439024</v>
      </c>
      <c r="G93" s="16">
        <v>5.0430504305043051</v>
      </c>
      <c r="H93" s="16">
        <v>5.8466022933804158</v>
      </c>
    </row>
    <row r="94" spans="1:8" ht="15.95" customHeight="1">
      <c r="A94" s="14">
        <v>38</v>
      </c>
      <c r="B94" s="15" t="s">
        <v>117</v>
      </c>
      <c r="C94" s="16">
        <v>6.140350877192982</v>
      </c>
      <c r="D94" s="16">
        <v>4.8192771084337354</v>
      </c>
      <c r="E94" s="16">
        <v>2.9850746268656714</v>
      </c>
      <c r="F94" s="16">
        <v>0.86705202312138718</v>
      </c>
      <c r="G94" s="16">
        <v>3.125</v>
      </c>
      <c r="H94" s="16">
        <v>3.4316856924910297</v>
      </c>
    </row>
    <row r="95" spans="1:8" ht="15.95" customHeight="1">
      <c r="A95" s="14">
        <v>39</v>
      </c>
      <c r="B95" s="15" t="s">
        <v>118</v>
      </c>
      <c r="C95" s="16">
        <v>6.7873303167420813</v>
      </c>
      <c r="D95" s="16">
        <v>5.1282051282051277</v>
      </c>
      <c r="E95" s="16">
        <v>3.2490974729241873</v>
      </c>
      <c r="F95" s="16">
        <v>0.30303030303030304</v>
      </c>
      <c r="G95" s="16">
        <v>3.2008830022075054</v>
      </c>
      <c r="H95" s="16">
        <v>3.5592419248911611</v>
      </c>
    </row>
    <row r="96" spans="1:8" ht="15.95" customHeight="1">
      <c r="A96" s="14">
        <v>40</v>
      </c>
      <c r="B96" s="15" t="s">
        <v>119</v>
      </c>
      <c r="C96" s="16">
        <v>8.4337349397590362</v>
      </c>
      <c r="D96" s="16">
        <v>7.8431372549019605</v>
      </c>
      <c r="E96" s="16">
        <v>4</v>
      </c>
      <c r="F96" s="16">
        <v>0.53475935828876997</v>
      </c>
      <c r="G96" s="16">
        <v>3.811659192825112</v>
      </c>
      <c r="H96" s="16">
        <v>4.6079984237972109</v>
      </c>
    </row>
    <row r="97" spans="1:8" ht="15.95" customHeight="1">
      <c r="A97" s="14">
        <v>43</v>
      </c>
      <c r="B97" s="15" t="s">
        <v>120</v>
      </c>
      <c r="C97" s="16">
        <v>5.46218487394958</v>
      </c>
      <c r="D97" s="16">
        <v>3.867403314917127</v>
      </c>
      <c r="E97" s="16">
        <v>1.7751479289940828</v>
      </c>
      <c r="F97" s="16">
        <v>1.1217948717948718</v>
      </c>
      <c r="G97" s="16">
        <v>2.6571282575370465</v>
      </c>
      <c r="H97" s="16">
        <v>2.8426866508277833</v>
      </c>
    </row>
    <row r="98" spans="1:8" ht="15.95" customHeight="1">
      <c r="A98" s="14">
        <v>45</v>
      </c>
      <c r="B98" s="15" t="s">
        <v>121</v>
      </c>
      <c r="C98" s="16">
        <v>15.083798882681565</v>
      </c>
      <c r="D98" s="16">
        <v>4.1916167664670656</v>
      </c>
      <c r="E98" s="16">
        <v>7.6335877862595423</v>
      </c>
      <c r="F98" s="16">
        <v>2.3448275862068968</v>
      </c>
      <c r="G98" s="16">
        <v>5.3263315828957243</v>
      </c>
      <c r="H98" s="16">
        <v>7.8131987306306465</v>
      </c>
    </row>
    <row r="99" spans="1:8" ht="15.95" customHeight="1" thickBot="1">
      <c r="A99" s="9"/>
      <c r="B99" s="17" t="s">
        <v>77</v>
      </c>
      <c r="C99" s="18">
        <v>6.1402657871762534</v>
      </c>
      <c r="D99" s="18">
        <v>2.9242962558075978</v>
      </c>
      <c r="E99" s="18">
        <v>2.8716668153036653</v>
      </c>
      <c r="F99" s="18">
        <v>1.0810810810810811</v>
      </c>
      <c r="G99" s="18">
        <v>3.2690602836879434</v>
      </c>
      <c r="H99" s="18">
        <v>3.269060283687943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5.3375196232339093</v>
      </c>
      <c r="H100" s="8">
        <v>7.8131987306306465</v>
      </c>
    </row>
    <row r="101" spans="1:8" ht="15.95" customHeight="1">
      <c r="F101" s="19" t="s">
        <v>79</v>
      </c>
      <c r="G101" s="8">
        <v>1.5220700152207001</v>
      </c>
      <c r="H101" s="8">
        <v>1.3891560996970465</v>
      </c>
    </row>
    <row r="102" spans="1:8" ht="15.95" customHeight="1">
      <c r="F102" s="19" t="s">
        <v>80</v>
      </c>
      <c r="G102" s="8">
        <v>3.5067503924646788</v>
      </c>
      <c r="H102" s="8">
        <v>5.6244209936770853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24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149</v>
      </c>
    </row>
    <row r="113" spans="1:9" ht="15.95" customHeight="1">
      <c r="A113" s="9"/>
      <c r="B113" s="87" t="s">
        <v>16</v>
      </c>
      <c r="C113" s="89" t="s">
        <v>150</v>
      </c>
      <c r="D113" s="91" t="s">
        <v>161</v>
      </c>
      <c r="E113" s="91" t="s">
        <v>167</v>
      </c>
      <c r="F113" s="92" t="s">
        <v>152</v>
      </c>
      <c r="G113" s="93" t="s">
        <v>17</v>
      </c>
      <c r="H113" s="93"/>
    </row>
    <row r="114" spans="1:9" ht="15.95" customHeight="1">
      <c r="A114" s="9"/>
      <c r="B114" s="88"/>
      <c r="C114" s="90"/>
      <c r="D114" s="81"/>
      <c r="E114" s="81"/>
      <c r="F114" s="81"/>
      <c r="G114" s="12" t="s">
        <v>2</v>
      </c>
      <c r="H114" s="12" t="s">
        <v>52</v>
      </c>
      <c r="I114" s="13"/>
    </row>
    <row r="115" spans="1:9" ht="15.95" customHeight="1">
      <c r="A115" s="14">
        <v>1</v>
      </c>
      <c r="B115" s="15" t="s">
        <v>124</v>
      </c>
      <c r="C115" s="16">
        <v>7.9268292682926829</v>
      </c>
      <c r="D115" s="16">
        <v>2.877697841726619</v>
      </c>
      <c r="E115" s="16">
        <v>2.7522935779816518</v>
      </c>
      <c r="F115" s="16">
        <v>2</v>
      </c>
      <c r="G115" s="16">
        <v>3.9215686274509802</v>
      </c>
      <c r="H115" s="16">
        <v>4.1616290764176407</v>
      </c>
    </row>
    <row r="116" spans="1:9" ht="15.95" customHeight="1">
      <c r="A116" s="14">
        <v>2</v>
      </c>
      <c r="B116" s="15" t="s">
        <v>87</v>
      </c>
      <c r="C116" s="16">
        <v>14.412811387900357</v>
      </c>
      <c r="D116" s="16">
        <v>4.8192771084337354</v>
      </c>
      <c r="E116" s="16">
        <v>4.8275862068965516</v>
      </c>
      <c r="F116" s="16">
        <v>2.0700636942675157</v>
      </c>
      <c r="G116" s="16">
        <v>6.6369489846458647</v>
      </c>
      <c r="H116" s="16">
        <v>7.0203258801578503</v>
      </c>
    </row>
    <row r="117" spans="1:9" ht="15.95" customHeight="1">
      <c r="A117" s="14">
        <v>3</v>
      </c>
      <c r="B117" s="15" t="s">
        <v>88</v>
      </c>
      <c r="C117" s="16">
        <v>10.185185185185185</v>
      </c>
      <c r="D117" s="16">
        <v>4.4843049327354256</v>
      </c>
      <c r="E117" s="16">
        <v>4.8309178743961354</v>
      </c>
      <c r="F117" s="16">
        <v>2.1568627450980391</v>
      </c>
      <c r="G117" s="16">
        <v>4.5847750865051902</v>
      </c>
      <c r="H117" s="16">
        <v>5.6926881446475424</v>
      </c>
    </row>
    <row r="118" spans="1:9" ht="15.95" customHeight="1">
      <c r="A118" s="14">
        <v>4</v>
      </c>
      <c r="B118" s="15" t="s">
        <v>125</v>
      </c>
      <c r="C118" s="16">
        <v>5.3030303030303028</v>
      </c>
      <c r="D118" s="16">
        <v>3.5714285714285712</v>
      </c>
      <c r="E118" s="16">
        <v>2.5943396226415096</v>
      </c>
      <c r="F118" s="16">
        <v>0.67567567567567566</v>
      </c>
      <c r="G118" s="16">
        <v>2.6741293532338308</v>
      </c>
      <c r="H118" s="16">
        <v>2.995791287091838</v>
      </c>
    </row>
    <row r="119" spans="1:9" ht="15.95" customHeight="1">
      <c r="A119" s="14">
        <v>6</v>
      </c>
      <c r="B119" s="15" t="s">
        <v>89</v>
      </c>
      <c r="C119" s="16">
        <v>7.1786310517529222</v>
      </c>
      <c r="D119" s="16">
        <v>2.083333333333333</v>
      </c>
      <c r="E119" s="16">
        <v>2.82258064516129</v>
      </c>
      <c r="F119" s="16">
        <v>0.69930069930069927</v>
      </c>
      <c r="G119" s="16">
        <v>3.2152842497670084</v>
      </c>
      <c r="H119" s="16">
        <v>3.487968169940395</v>
      </c>
    </row>
    <row r="120" spans="1:9" ht="15.95" customHeight="1">
      <c r="A120" s="14">
        <v>7</v>
      </c>
      <c r="B120" s="15" t="s">
        <v>90</v>
      </c>
      <c r="C120" s="16">
        <v>8.3333333333333321</v>
      </c>
      <c r="D120" s="16">
        <v>4.2372881355932197</v>
      </c>
      <c r="E120" s="16">
        <v>3.1088082901554404</v>
      </c>
      <c r="F120" s="16">
        <v>1.9379844961240309</v>
      </c>
      <c r="G120" s="16">
        <v>4.2690815006468306</v>
      </c>
      <c r="H120" s="16">
        <v>4.5248951346257433</v>
      </c>
    </row>
    <row r="121" spans="1:9" ht="15.95" customHeight="1">
      <c r="A121" s="14">
        <v>8</v>
      </c>
      <c r="B121" s="15" t="s">
        <v>91</v>
      </c>
      <c r="C121" s="16">
        <v>8.6687306501547994</v>
      </c>
      <c r="D121" s="16">
        <v>1.2195121951219512</v>
      </c>
      <c r="E121" s="16">
        <v>4.5977011494252871</v>
      </c>
      <c r="F121" s="16">
        <v>1.6216216216216217</v>
      </c>
      <c r="G121" s="16">
        <v>5.1703877790834314</v>
      </c>
      <c r="H121" s="16">
        <v>4.6371261272034703</v>
      </c>
    </row>
    <row r="122" spans="1:9" ht="15.95" customHeight="1">
      <c r="A122" s="14">
        <v>9</v>
      </c>
      <c r="B122" s="15" t="s">
        <v>92</v>
      </c>
      <c r="C122" s="16">
        <v>5.3949903660886322</v>
      </c>
      <c r="D122" s="16">
        <v>5.3691275167785237</v>
      </c>
      <c r="E122" s="16">
        <v>2.5714285714285712</v>
      </c>
      <c r="F122" s="16">
        <v>1.4344262295081966</v>
      </c>
      <c r="G122" s="16">
        <v>3.2866379310344827</v>
      </c>
      <c r="H122" s="16">
        <v>3.4347186353966035</v>
      </c>
    </row>
    <row r="123" spans="1:9" ht="15.95" customHeight="1">
      <c r="A123" s="14">
        <v>10</v>
      </c>
      <c r="B123" s="15" t="s">
        <v>93</v>
      </c>
      <c r="C123" s="16">
        <v>11.41732283464567</v>
      </c>
      <c r="D123" s="16">
        <v>5.1063829787234036</v>
      </c>
      <c r="E123" s="16">
        <v>3.7575757575757573</v>
      </c>
      <c r="F123" s="16">
        <v>1.3313609467455623</v>
      </c>
      <c r="G123" s="16">
        <v>5.5644515612489993</v>
      </c>
      <c r="H123" s="16">
        <v>5.5962863705177011</v>
      </c>
    </row>
    <row r="124" spans="1:9" ht="15.95" customHeight="1">
      <c r="A124" s="14">
        <v>11</v>
      </c>
      <c r="B124" s="15" t="s">
        <v>94</v>
      </c>
      <c r="C124" s="16">
        <v>7.8907435508345971</v>
      </c>
      <c r="D124" s="16">
        <v>3.8356164383561646</v>
      </c>
      <c r="E124" s="16">
        <v>3.4660766961651919</v>
      </c>
      <c r="F124" s="16">
        <v>0.82304526748971196</v>
      </c>
      <c r="G124" s="16">
        <v>4.3131388681126897</v>
      </c>
      <c r="H124" s="16">
        <v>4.126705670099077</v>
      </c>
    </row>
    <row r="125" spans="1:9" ht="15.95" customHeight="1">
      <c r="A125" s="14">
        <v>13</v>
      </c>
      <c r="B125" s="15" t="s">
        <v>95</v>
      </c>
      <c r="C125" s="16">
        <v>9.3283582089552244</v>
      </c>
      <c r="D125" s="16">
        <v>3.1007751937984498</v>
      </c>
      <c r="E125" s="16">
        <v>3.7825059101654848</v>
      </c>
      <c r="F125" s="16">
        <v>2.5806451612903225</v>
      </c>
      <c r="G125" s="16">
        <v>5.5793991416309012</v>
      </c>
      <c r="H125" s="16">
        <v>5.0890166778522827</v>
      </c>
    </row>
    <row r="126" spans="1:9" ht="15.95" customHeight="1">
      <c r="A126" s="14">
        <v>14</v>
      </c>
      <c r="B126" s="15" t="s">
        <v>96</v>
      </c>
      <c r="C126" s="16">
        <v>10.06423982869379</v>
      </c>
      <c r="D126" s="16">
        <v>7.0796460176991154</v>
      </c>
      <c r="E126" s="16">
        <v>5.5288461538461533</v>
      </c>
      <c r="F126" s="16">
        <v>0.71174377224199281</v>
      </c>
      <c r="G126" s="16">
        <v>6.2646828504306971</v>
      </c>
      <c r="H126" s="16">
        <v>5.7313823990172095</v>
      </c>
    </row>
    <row r="127" spans="1:9" ht="15.95" customHeight="1">
      <c r="A127" s="14">
        <v>15</v>
      </c>
      <c r="B127" s="15" t="s">
        <v>97</v>
      </c>
      <c r="C127" s="16">
        <v>8.0281690140845079</v>
      </c>
      <c r="D127" s="16">
        <v>8.8888888888888893</v>
      </c>
      <c r="E127" s="16">
        <v>3.4536891679748818</v>
      </c>
      <c r="F127" s="16">
        <v>1.2474012474012475</v>
      </c>
      <c r="G127" s="16">
        <v>5.0298804780876489</v>
      </c>
      <c r="H127" s="16">
        <v>4.8479380064982633</v>
      </c>
    </row>
    <row r="128" spans="1:9" ht="15.95" customHeight="1">
      <c r="A128" s="14">
        <v>16</v>
      </c>
      <c r="B128" s="15" t="s">
        <v>98</v>
      </c>
      <c r="C128" s="16">
        <v>5.8673469387755102</v>
      </c>
      <c r="D128" s="16">
        <v>3.8834951456310676</v>
      </c>
      <c r="E128" s="16">
        <v>4.1189931350114417</v>
      </c>
      <c r="F128" s="16">
        <v>1.0752688172043012</v>
      </c>
      <c r="G128" s="16">
        <v>3.963666391412056</v>
      </c>
      <c r="H128" s="16">
        <v>3.7642824867016413</v>
      </c>
    </row>
    <row r="129" spans="1:8" ht="15.95" customHeight="1">
      <c r="A129" s="14">
        <v>17</v>
      </c>
      <c r="B129" s="15" t="s">
        <v>99</v>
      </c>
      <c r="C129" s="16">
        <v>7.3078736445073078</v>
      </c>
      <c r="D129" s="16">
        <v>3.8181818181818183</v>
      </c>
      <c r="E129" s="16">
        <v>3.5268185157972081</v>
      </c>
      <c r="F129" s="16">
        <v>1.6697588126159555</v>
      </c>
      <c r="G129" s="16">
        <v>4.7358121330724066</v>
      </c>
      <c r="H129" s="16">
        <v>4.2038049192005609</v>
      </c>
    </row>
    <row r="130" spans="1:8" ht="15.95" customHeight="1">
      <c r="A130" s="14">
        <v>18</v>
      </c>
      <c r="B130" s="15" t="s">
        <v>100</v>
      </c>
      <c r="C130" s="16">
        <v>7.1917808219178081</v>
      </c>
      <c r="D130" s="16">
        <v>3.4883720930232558</v>
      </c>
      <c r="E130" s="16">
        <v>4.1775456919060057</v>
      </c>
      <c r="F130" s="16">
        <v>1.6666666666666667</v>
      </c>
      <c r="G130" s="16">
        <v>3.9463299131807421</v>
      </c>
      <c r="H130" s="16">
        <v>4.3195148678254185</v>
      </c>
    </row>
    <row r="131" spans="1:8" ht="15.95" customHeight="1">
      <c r="A131" s="14">
        <v>19</v>
      </c>
      <c r="B131" s="15" t="s">
        <v>101</v>
      </c>
      <c r="C131" s="16">
        <v>5.457746478873239</v>
      </c>
      <c r="D131" s="16">
        <v>1.9736842105263157</v>
      </c>
      <c r="E131" s="16">
        <v>1.8461538461538463</v>
      </c>
      <c r="F131" s="16">
        <v>2.3166023166023164</v>
      </c>
      <c r="G131" s="16">
        <v>3.5276073619631898</v>
      </c>
      <c r="H131" s="16">
        <v>3.1197703133724168</v>
      </c>
    </row>
    <row r="132" spans="1:8" ht="15.95" customHeight="1">
      <c r="A132" s="14">
        <v>20</v>
      </c>
      <c r="B132" s="15" t="s">
        <v>102</v>
      </c>
      <c r="C132" s="16">
        <v>7.4424898511502029</v>
      </c>
      <c r="D132" s="16">
        <v>3.3816425120772946</v>
      </c>
      <c r="E132" s="16">
        <v>3.79746835443038</v>
      </c>
      <c r="F132" s="16">
        <v>1.1655011655011656</v>
      </c>
      <c r="G132" s="16">
        <v>4.5970795024337479</v>
      </c>
      <c r="H132" s="16">
        <v>4.1314263805666398</v>
      </c>
    </row>
    <row r="133" spans="1:8" ht="15.95" customHeight="1">
      <c r="A133" s="14">
        <v>21</v>
      </c>
      <c r="B133" s="15" t="s">
        <v>103</v>
      </c>
      <c r="C133" s="16">
        <v>5.1879699248120303</v>
      </c>
      <c r="D133" s="16">
        <v>1.5772870662460567</v>
      </c>
      <c r="E133" s="16">
        <v>1.9488428745432398</v>
      </c>
      <c r="F133" s="16">
        <v>0.96153846153846156</v>
      </c>
      <c r="G133" s="16">
        <v>3.1047865459249677</v>
      </c>
      <c r="H133" s="16">
        <v>2.6330388405698653</v>
      </c>
    </row>
    <row r="134" spans="1:8" ht="15.95" customHeight="1">
      <c r="A134" s="14">
        <v>22</v>
      </c>
      <c r="B134" s="15" t="s">
        <v>104</v>
      </c>
      <c r="C134" s="16">
        <v>2.6070763500931098</v>
      </c>
      <c r="D134" s="16">
        <v>2.9197080291970803</v>
      </c>
      <c r="E134" s="16">
        <v>2.4539877300613497</v>
      </c>
      <c r="F134" s="16">
        <v>0.95238095238095244</v>
      </c>
      <c r="G134" s="16">
        <v>2.2053231939163496</v>
      </c>
      <c r="H134" s="16">
        <v>2.1226145064279489</v>
      </c>
    </row>
    <row r="135" spans="1:8" ht="15.95" customHeight="1">
      <c r="A135" s="14">
        <v>23</v>
      </c>
      <c r="B135" s="15" t="s">
        <v>105</v>
      </c>
      <c r="C135" s="16">
        <v>7.227138643067847</v>
      </c>
      <c r="D135" s="16">
        <v>4.0816326530612246</v>
      </c>
      <c r="E135" s="16">
        <v>4.1071428571428568</v>
      </c>
      <c r="F135" s="16">
        <v>2.7450980392156863</v>
      </c>
      <c r="G135" s="16">
        <v>4.8353909465020575</v>
      </c>
      <c r="H135" s="16">
        <v>4.6851354152507678</v>
      </c>
    </row>
    <row r="136" spans="1:8" ht="15.95" customHeight="1">
      <c r="A136" s="14">
        <v>24</v>
      </c>
      <c r="B136" s="15" t="s">
        <v>106</v>
      </c>
      <c r="C136" s="16">
        <v>5.5284552845528454</v>
      </c>
      <c r="D136" s="16">
        <v>2.0942408376963351</v>
      </c>
      <c r="E136" s="16">
        <v>1.2711864406779663</v>
      </c>
      <c r="F136" s="16">
        <v>2.1052631578947367</v>
      </c>
      <c r="G136" s="16">
        <v>3.1363088057901085</v>
      </c>
      <c r="H136" s="16">
        <v>2.9272647992604108</v>
      </c>
    </row>
    <row r="137" spans="1:8" ht="15.95" customHeight="1">
      <c r="A137" s="14">
        <v>25</v>
      </c>
      <c r="B137" s="15" t="s">
        <v>107</v>
      </c>
      <c r="C137" s="16">
        <v>6.2091503267973858</v>
      </c>
      <c r="D137" s="16">
        <v>3.4883720930232558</v>
      </c>
      <c r="E137" s="16">
        <v>3.2835820895522385</v>
      </c>
      <c r="F137" s="16">
        <v>2.2875816993464051</v>
      </c>
      <c r="G137" s="16">
        <v>3.8722168441432716</v>
      </c>
      <c r="H137" s="16">
        <v>3.9315593141903769</v>
      </c>
    </row>
    <row r="138" spans="1:8" ht="15.95" customHeight="1">
      <c r="A138" s="14">
        <v>26</v>
      </c>
      <c r="B138" s="15" t="s">
        <v>108</v>
      </c>
      <c r="C138" s="16">
        <v>4.7337278106508878</v>
      </c>
      <c r="D138" s="16">
        <v>2.9787234042553195</v>
      </c>
      <c r="E138" s="16">
        <v>2.0481927710843375</v>
      </c>
      <c r="F138" s="16">
        <v>1.5126050420168067</v>
      </c>
      <c r="G138" s="16">
        <v>2.9141716566866269</v>
      </c>
      <c r="H138" s="16">
        <v>2.8339577127251223</v>
      </c>
    </row>
    <row r="139" spans="1:8" ht="15.95" customHeight="1">
      <c r="A139" s="14">
        <v>28</v>
      </c>
      <c r="B139" s="15" t="s">
        <v>109</v>
      </c>
      <c r="C139" s="16">
        <v>7.6131687242798352</v>
      </c>
      <c r="D139" s="16">
        <v>5.1282051282051277</v>
      </c>
      <c r="E139" s="16">
        <v>4.7717842323651452</v>
      </c>
      <c r="F139" s="16">
        <v>1.3840830449826991</v>
      </c>
      <c r="G139" s="16">
        <v>4.480183802412407</v>
      </c>
      <c r="H139" s="16">
        <v>4.7243890154777661</v>
      </c>
    </row>
    <row r="140" spans="1:8" ht="15.95" customHeight="1">
      <c r="A140" s="14">
        <v>29</v>
      </c>
      <c r="B140" s="15" t="s">
        <v>143</v>
      </c>
      <c r="C140" s="16">
        <v>8.2969432314410483</v>
      </c>
      <c r="D140" s="16">
        <v>1.2820512820512819</v>
      </c>
      <c r="E140" s="16">
        <v>1.9736842105263157</v>
      </c>
      <c r="F140" s="16">
        <v>0.67796610169491522</v>
      </c>
      <c r="G140" s="16">
        <v>3.0905077262693159</v>
      </c>
      <c r="H140" s="16">
        <v>3.4942389677325094</v>
      </c>
    </row>
    <row r="141" spans="1:8" ht="15.95" customHeight="1">
      <c r="A141" s="14">
        <v>30</v>
      </c>
      <c r="B141" s="15" t="s">
        <v>110</v>
      </c>
      <c r="C141" s="16">
        <v>7.3260073260073266</v>
      </c>
      <c r="D141" s="16">
        <v>1.0101010101010102</v>
      </c>
      <c r="E141" s="16">
        <v>3.3670033670033668</v>
      </c>
      <c r="F141" s="16">
        <v>2.34375</v>
      </c>
      <c r="G141" s="16">
        <v>4</v>
      </c>
      <c r="H141" s="16">
        <v>4.0448910419897004</v>
      </c>
    </row>
    <row r="142" spans="1:8" ht="15.95" customHeight="1">
      <c r="A142" s="14">
        <v>31</v>
      </c>
      <c r="B142" s="15" t="s">
        <v>111</v>
      </c>
      <c r="C142" s="16">
        <v>8.3333333333333321</v>
      </c>
      <c r="D142" s="16">
        <v>3.1007751937984498</v>
      </c>
      <c r="E142" s="16">
        <v>3.1400966183574881</v>
      </c>
      <c r="F142" s="16">
        <v>3.5799522673031028</v>
      </c>
      <c r="G142" s="16">
        <v>4.689863842662632</v>
      </c>
      <c r="H142" s="16">
        <v>4.8789147087911715</v>
      </c>
    </row>
    <row r="143" spans="1:8" ht="15.95" customHeight="1">
      <c r="A143" s="14">
        <v>32</v>
      </c>
      <c r="B143" s="15" t="s">
        <v>112</v>
      </c>
      <c r="C143" s="16">
        <v>7.6315789473684212</v>
      </c>
      <c r="D143" s="16">
        <v>4.4303797468354427</v>
      </c>
      <c r="E143" s="16">
        <v>3.5634743875278394</v>
      </c>
      <c r="F143" s="16">
        <v>2.028397565922921</v>
      </c>
      <c r="G143" s="16">
        <v>4.1891891891891895</v>
      </c>
      <c r="H143" s="16">
        <v>4.486008089691377</v>
      </c>
    </row>
    <row r="144" spans="1:8" ht="15.95" customHeight="1">
      <c r="A144" s="14">
        <v>33</v>
      </c>
      <c r="B144" s="15" t="s">
        <v>113</v>
      </c>
      <c r="C144" s="16">
        <v>7.0508474576271185</v>
      </c>
      <c r="D144" s="16">
        <v>3.1779661016949152</v>
      </c>
      <c r="E144" s="16">
        <v>3.7397157816005984</v>
      </c>
      <c r="F144" s="16">
        <v>1.7319277108433735</v>
      </c>
      <c r="G144" s="16">
        <v>4.1630529054640073</v>
      </c>
      <c r="H144" s="16">
        <v>4.1325529214293049</v>
      </c>
    </row>
    <row r="145" spans="1:8" ht="15.95" customHeight="1">
      <c r="A145" s="14">
        <v>34</v>
      </c>
      <c r="B145" s="15" t="s">
        <v>114</v>
      </c>
      <c r="C145" s="16">
        <v>5.32724505327245</v>
      </c>
      <c r="D145" s="16">
        <v>2.5641025641025639</v>
      </c>
      <c r="E145" s="16">
        <v>3.19001386962552</v>
      </c>
      <c r="F145" s="16">
        <v>1.4634146341463417</v>
      </c>
      <c r="G145" s="16">
        <v>3.1075697211155378</v>
      </c>
      <c r="H145" s="16">
        <v>3.290867224848574</v>
      </c>
    </row>
    <row r="146" spans="1:8" ht="15.95" customHeight="1">
      <c r="A146" s="14">
        <v>36</v>
      </c>
      <c r="B146" s="15" t="s">
        <v>115</v>
      </c>
      <c r="C146" s="16">
        <v>4.1871921182266005</v>
      </c>
      <c r="D146" s="16">
        <v>2.9315960912052117</v>
      </c>
      <c r="E146" s="16">
        <v>2.4759284731774414</v>
      </c>
      <c r="F146" s="16">
        <v>1.3432835820895521</v>
      </c>
      <c r="G146" s="16">
        <v>2.7821939586645468</v>
      </c>
      <c r="H146" s="16">
        <v>2.7344340114687582</v>
      </c>
    </row>
    <row r="147" spans="1:8" ht="15.95" customHeight="1">
      <c r="A147" s="14">
        <v>37</v>
      </c>
      <c r="B147" s="15" t="s">
        <v>116</v>
      </c>
      <c r="C147" s="16">
        <v>10</v>
      </c>
      <c r="D147" s="16">
        <v>4.4334975369458132</v>
      </c>
      <c r="E147" s="16">
        <v>3.9622641509433962</v>
      </c>
      <c r="F147" s="16">
        <v>2.6315789473684208</v>
      </c>
      <c r="G147" s="16">
        <v>4.9013747758517638</v>
      </c>
      <c r="H147" s="16">
        <v>5.5128313335951837</v>
      </c>
    </row>
    <row r="148" spans="1:8" ht="15.95" customHeight="1">
      <c r="A148" s="14">
        <v>38</v>
      </c>
      <c r="B148" s="15" t="s">
        <v>117</v>
      </c>
      <c r="C148" s="16">
        <v>9.1684434968017072</v>
      </c>
      <c r="D148" s="16">
        <v>2.8571428571428572</v>
      </c>
      <c r="E148" s="16">
        <v>3.7766830870279149</v>
      </c>
      <c r="F148" s="16">
        <v>1.4173228346456692</v>
      </c>
      <c r="G148" s="16">
        <v>4.2121684867394693</v>
      </c>
      <c r="H148" s="16">
        <v>4.6768572376432909</v>
      </c>
    </row>
    <row r="149" spans="1:8" ht="15.95" customHeight="1">
      <c r="A149" s="14">
        <v>39</v>
      </c>
      <c r="B149" s="15" t="s">
        <v>118</v>
      </c>
      <c r="C149" s="16">
        <v>9.6579476861166995</v>
      </c>
      <c r="D149" s="16">
        <v>7.4257425742574252</v>
      </c>
      <c r="E149" s="16">
        <v>3.766478342749529</v>
      </c>
      <c r="F149" s="16">
        <v>1.1182108626198082</v>
      </c>
      <c r="G149" s="16">
        <v>4.8491379310344831</v>
      </c>
      <c r="H149" s="16">
        <v>5.247107521895451</v>
      </c>
    </row>
    <row r="150" spans="1:8" ht="15.95" customHeight="1">
      <c r="A150" s="14">
        <v>40</v>
      </c>
      <c r="B150" s="15" t="s">
        <v>119</v>
      </c>
      <c r="C150" s="16">
        <v>11.979166666666668</v>
      </c>
      <c r="D150" s="16">
        <v>7.4380165289256199</v>
      </c>
      <c r="E150" s="16">
        <v>6.9868995633187767</v>
      </c>
      <c r="F150" s="16">
        <v>2.5936599423631126</v>
      </c>
      <c r="G150" s="16">
        <v>6.4116985376827893</v>
      </c>
      <c r="H150" s="16">
        <v>7.3313237476049089</v>
      </c>
    </row>
    <row r="151" spans="1:8" ht="15.95" customHeight="1">
      <c r="A151" s="14">
        <v>43</v>
      </c>
      <c r="B151" s="15" t="s">
        <v>120</v>
      </c>
      <c r="C151" s="16">
        <v>6.5298507462686564</v>
      </c>
      <c r="D151" s="16">
        <v>4.0201005025125625</v>
      </c>
      <c r="E151" s="16">
        <v>2.9179810725552051</v>
      </c>
      <c r="F151" s="16">
        <v>1.9150707743547042</v>
      </c>
      <c r="G151" s="16">
        <v>3.7065244986037067</v>
      </c>
      <c r="H151" s="16">
        <v>3.8771713771260221</v>
      </c>
    </row>
    <row r="152" spans="1:8" ht="15.95" customHeight="1">
      <c r="A152" s="14">
        <v>45</v>
      </c>
      <c r="B152" s="15" t="s">
        <v>121</v>
      </c>
      <c r="C152" s="16">
        <v>15.079365079365079</v>
      </c>
      <c r="D152" s="16">
        <v>5.343511450381679</v>
      </c>
      <c r="E152" s="16">
        <v>7.6</v>
      </c>
      <c r="F152" s="16">
        <v>2.4279210925644916</v>
      </c>
      <c r="G152" s="16">
        <v>5.7164928543839322</v>
      </c>
      <c r="H152" s="16">
        <v>8.19521709145803</v>
      </c>
    </row>
    <row r="153" spans="1:8" ht="15.95" customHeight="1" thickBot="1">
      <c r="A153" s="9"/>
      <c r="B153" s="17" t="s">
        <v>77</v>
      </c>
      <c r="C153" s="18">
        <v>7.4138911987395515</v>
      </c>
      <c r="D153" s="18">
        <v>3.8220474376305762</v>
      </c>
      <c r="E153" s="18">
        <v>3.4755726263525224</v>
      </c>
      <c r="F153" s="18">
        <v>1.6676961087090798</v>
      </c>
      <c r="G153" s="18">
        <v>4.2217437518737562</v>
      </c>
      <c r="H153" s="18">
        <v>4.2217437518737562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6.6369489846458647</v>
      </c>
      <c r="H154" s="8">
        <v>8.19521709145803</v>
      </c>
    </row>
    <row r="155" spans="1:8" ht="15.95" customHeight="1">
      <c r="F155" s="19" t="s">
        <v>79</v>
      </c>
      <c r="G155" s="8">
        <v>2.2053231939163496</v>
      </c>
      <c r="H155" s="8">
        <v>2.1226145064279489</v>
      </c>
    </row>
    <row r="156" spans="1:8" ht="15.95" customHeight="1">
      <c r="F156" s="19" t="s">
        <v>80</v>
      </c>
      <c r="G156" s="8">
        <v>3.0095130740721769</v>
      </c>
      <c r="H156" s="8">
        <v>3.8609069459575998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56"/>
  <sheetViews>
    <sheetView topLeftCell="A148" workbookViewId="0"/>
  </sheetViews>
  <sheetFormatPr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9" style="8"/>
  </cols>
  <sheetData>
    <row r="2" spans="1:8" ht="32.1" customHeight="1"/>
    <row r="3" spans="1:8" ht="15.95" customHeight="1">
      <c r="A3" s="9"/>
      <c r="B3" s="31" t="s">
        <v>25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162</v>
      </c>
    </row>
    <row r="5" spans="1:8" ht="15.95" customHeight="1">
      <c r="A5" s="9"/>
      <c r="B5" s="87" t="s">
        <v>16</v>
      </c>
      <c r="C5" s="89" t="s">
        <v>169</v>
      </c>
      <c r="D5" s="91" t="s">
        <v>158</v>
      </c>
      <c r="E5" s="91" t="s">
        <v>170</v>
      </c>
      <c r="F5" s="92" t="s">
        <v>147</v>
      </c>
      <c r="G5" s="93" t="s">
        <v>17</v>
      </c>
      <c r="H5" s="93"/>
    </row>
    <row r="6" spans="1:8" s="13" customFormat="1" ht="15.95" customHeight="1">
      <c r="A6" s="9"/>
      <c r="B6" s="88"/>
      <c r="C6" s="90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10.714285714285714</v>
      </c>
      <c r="D7" s="16">
        <v>4.0540540540540544</v>
      </c>
      <c r="E7" s="16">
        <v>2.2222222222222223</v>
      </c>
      <c r="F7" s="16">
        <v>1.1363636363636365</v>
      </c>
      <c r="G7" s="16">
        <v>4.8109965635738838</v>
      </c>
      <c r="H7" s="16">
        <v>5.0031989947776028</v>
      </c>
    </row>
    <row r="8" spans="1:8" ht="15.95" customHeight="1">
      <c r="A8" s="14">
        <v>2</v>
      </c>
      <c r="B8" s="15" t="s">
        <v>87</v>
      </c>
      <c r="C8" s="16">
        <v>20.327868852459016</v>
      </c>
      <c r="D8" s="16">
        <v>5.8823529411764701</v>
      </c>
      <c r="E8" s="16">
        <v>4.6357615894039732</v>
      </c>
      <c r="F8" s="16">
        <v>2.258064516129032</v>
      </c>
      <c r="G8" s="16">
        <v>6.9325735992402659</v>
      </c>
      <c r="H8" s="16">
        <v>7.4320893539396327</v>
      </c>
    </row>
    <row r="9" spans="1:8" ht="15.95" customHeight="1">
      <c r="A9" s="14">
        <v>3</v>
      </c>
      <c r="B9" s="15" t="s">
        <v>88</v>
      </c>
      <c r="C9" s="16">
        <v>10.256410256410255</v>
      </c>
      <c r="D9" s="16">
        <v>6.140350877192982</v>
      </c>
      <c r="E9" s="16">
        <v>3.225806451612903</v>
      </c>
      <c r="F9" s="16">
        <v>3.1620553359683794</v>
      </c>
      <c r="G9" s="16">
        <v>5.1993067590987865</v>
      </c>
      <c r="H9" s="16">
        <v>5.9230433594656118</v>
      </c>
    </row>
    <row r="10" spans="1:8" ht="15.95" customHeight="1">
      <c r="A10" s="14">
        <v>4</v>
      </c>
      <c r="B10" s="15" t="s">
        <v>125</v>
      </c>
      <c r="C10" s="16">
        <v>5.3333333333333339</v>
      </c>
      <c r="D10" s="16">
        <v>2.8571428571428572</v>
      </c>
      <c r="E10" s="16">
        <v>3.3653846153846154</v>
      </c>
      <c r="F10" s="16">
        <v>0.72202166064981954</v>
      </c>
      <c r="G10" s="16">
        <v>2.9447852760736195</v>
      </c>
      <c r="H10" s="16">
        <v>3.24790397579596</v>
      </c>
    </row>
    <row r="11" spans="1:8" ht="15.95" customHeight="1">
      <c r="A11" s="14">
        <v>6</v>
      </c>
      <c r="B11" s="15" t="s">
        <v>89</v>
      </c>
      <c r="C11" s="16">
        <v>7.878787878787878</v>
      </c>
      <c r="D11" s="16">
        <v>2.1164021164021163</v>
      </c>
      <c r="E11" s="16">
        <v>3.0172413793103448</v>
      </c>
      <c r="F11" s="16">
        <v>0.84985835694051004</v>
      </c>
      <c r="G11" s="16">
        <v>3.6231884057971016</v>
      </c>
      <c r="H11" s="16">
        <v>3.9551245017019676</v>
      </c>
    </row>
    <row r="12" spans="1:8" ht="15.95" customHeight="1">
      <c r="A12" s="14">
        <v>7</v>
      </c>
      <c r="B12" s="15" t="s">
        <v>90</v>
      </c>
      <c r="C12" s="16">
        <v>9.9173553719008272</v>
      </c>
      <c r="D12" s="16">
        <v>5.6338028169014089</v>
      </c>
      <c r="E12" s="16">
        <v>3.75</v>
      </c>
      <c r="F12" s="16">
        <v>3.4482758620689653</v>
      </c>
      <c r="G12" s="16">
        <v>5.9278350515463911</v>
      </c>
      <c r="H12" s="16">
        <v>5.9684529424503463</v>
      </c>
    </row>
    <row r="13" spans="1:8" ht="15.95" customHeight="1">
      <c r="A13" s="14">
        <v>8</v>
      </c>
      <c r="B13" s="15" t="s">
        <v>91</v>
      </c>
      <c r="C13" s="16">
        <v>8.5714285714285712</v>
      </c>
      <c r="D13" s="16">
        <v>0</v>
      </c>
      <c r="E13" s="16">
        <v>4.7619047619047619</v>
      </c>
      <c r="F13" s="16">
        <v>2.1739130434782608</v>
      </c>
      <c r="G13" s="16">
        <v>5.2873563218390807</v>
      </c>
      <c r="H13" s="16">
        <v>4.767968350289725</v>
      </c>
    </row>
    <row r="14" spans="1:8" ht="15.95" customHeight="1">
      <c r="A14" s="14">
        <v>9</v>
      </c>
      <c r="B14" s="15" t="s">
        <v>92</v>
      </c>
      <c r="C14" s="16">
        <v>5.1020408163265305</v>
      </c>
      <c r="D14" s="16">
        <v>6.9767441860465116</v>
      </c>
      <c r="E14" s="16">
        <v>2.735562310030395</v>
      </c>
      <c r="F14" s="16">
        <v>2.42914979757085</v>
      </c>
      <c r="G14" s="16">
        <v>3.7656903765690379</v>
      </c>
      <c r="H14" s="16">
        <v>3.9575512960710961</v>
      </c>
    </row>
    <row r="15" spans="1:8" ht="15.95" customHeight="1">
      <c r="A15" s="14">
        <v>10</v>
      </c>
      <c r="B15" s="15" t="s">
        <v>93</v>
      </c>
      <c r="C15" s="16">
        <v>11.471321695760599</v>
      </c>
      <c r="D15" s="16">
        <v>4.918032786885246</v>
      </c>
      <c r="E15" s="16">
        <v>3.0534351145038165</v>
      </c>
      <c r="F15" s="16">
        <v>1.7441860465116279</v>
      </c>
      <c r="G15" s="16">
        <v>5.5555555555555554</v>
      </c>
      <c r="H15" s="16">
        <v>5.7526963532794229</v>
      </c>
    </row>
    <row r="16" spans="1:8" ht="15.95" customHeight="1">
      <c r="A16" s="14">
        <v>11</v>
      </c>
      <c r="B16" s="15" t="s">
        <v>94</v>
      </c>
      <c r="C16" s="16">
        <v>7.5524475524475525</v>
      </c>
      <c r="D16" s="16">
        <v>4.9019607843137258</v>
      </c>
      <c r="E16" s="16">
        <v>4.2042042042042045</v>
      </c>
      <c r="F16" s="16">
        <v>0.6198347107438017</v>
      </c>
      <c r="G16" s="16">
        <v>4.59159014016433</v>
      </c>
      <c r="H16" s="16">
        <v>4.4400754117609615</v>
      </c>
    </row>
    <row r="17" spans="1:8" ht="15.95" customHeight="1">
      <c r="A17" s="14">
        <v>13</v>
      </c>
      <c r="B17" s="15" t="s">
        <v>95</v>
      </c>
      <c r="C17" s="16">
        <v>11.186440677966102</v>
      </c>
      <c r="D17" s="16">
        <v>5.5555555555555554</v>
      </c>
      <c r="E17" s="16">
        <v>4.5226130653266337</v>
      </c>
      <c r="F17" s="16">
        <v>2.8169014084507045</v>
      </c>
      <c r="G17" s="16">
        <v>7.0621468926553677</v>
      </c>
      <c r="H17" s="16">
        <v>6.4243360773492997</v>
      </c>
    </row>
    <row r="18" spans="1:8" ht="15.95" customHeight="1">
      <c r="A18" s="14">
        <v>14</v>
      </c>
      <c r="B18" s="15" t="s">
        <v>96</v>
      </c>
      <c r="C18" s="16">
        <v>10.92436974789916</v>
      </c>
      <c r="D18" s="16">
        <v>5.3571428571428568</v>
      </c>
      <c r="E18" s="16">
        <v>5.2631578947368416</v>
      </c>
      <c r="F18" s="16">
        <v>1.4598540145985401</v>
      </c>
      <c r="G18" s="16">
        <v>6.5625</v>
      </c>
      <c r="H18" s="16">
        <v>6.1449201214908067</v>
      </c>
    </row>
    <row r="19" spans="1:8" ht="15.95" customHeight="1">
      <c r="A19" s="14">
        <v>15</v>
      </c>
      <c r="B19" s="15" t="s">
        <v>97</v>
      </c>
      <c r="C19" s="16">
        <v>8.6206896551724146</v>
      </c>
      <c r="D19" s="16">
        <v>8.695652173913043</v>
      </c>
      <c r="E19" s="16">
        <v>4.9833887043189371</v>
      </c>
      <c r="F19" s="16">
        <v>1.1904761904761905</v>
      </c>
      <c r="G19" s="16">
        <v>5.803996194100856</v>
      </c>
      <c r="H19" s="16">
        <v>5.6218449653898563</v>
      </c>
    </row>
    <row r="20" spans="1:8" ht="15.95" customHeight="1">
      <c r="A20" s="14">
        <v>16</v>
      </c>
      <c r="B20" s="15" t="s">
        <v>98</v>
      </c>
      <c r="C20" s="16">
        <v>6.435643564356436</v>
      </c>
      <c r="D20" s="16">
        <v>7.1428571428571423</v>
      </c>
      <c r="E20" s="16">
        <v>3.3018867924528301</v>
      </c>
      <c r="F20" s="16">
        <v>1.5748031496062991</v>
      </c>
      <c r="G20" s="16">
        <v>4.3551088777219427</v>
      </c>
      <c r="H20" s="16">
        <v>4.3478119032038007</v>
      </c>
    </row>
    <row r="21" spans="1:8" ht="15.95" customHeight="1">
      <c r="A21" s="14">
        <v>17</v>
      </c>
      <c r="B21" s="15" t="s">
        <v>99</v>
      </c>
      <c r="C21" s="16">
        <v>7.7711357813834328</v>
      </c>
      <c r="D21" s="16">
        <v>5.2264808362369335</v>
      </c>
      <c r="E21" s="16">
        <v>3.9370078740157481</v>
      </c>
      <c r="F21" s="16">
        <v>1.6574585635359116</v>
      </c>
      <c r="G21" s="16">
        <v>5.3110773899848249</v>
      </c>
      <c r="H21" s="16">
        <v>4.7619242037222209</v>
      </c>
    </row>
    <row r="22" spans="1:8" ht="15.95" customHeight="1">
      <c r="A22" s="14">
        <v>18</v>
      </c>
      <c r="B22" s="15" t="s">
        <v>100</v>
      </c>
      <c r="C22" s="16">
        <v>8.2802547770700627</v>
      </c>
      <c r="D22" s="16">
        <v>4</v>
      </c>
      <c r="E22" s="16">
        <v>2.7624309392265194</v>
      </c>
      <c r="F22" s="16">
        <v>1.4018691588785046</v>
      </c>
      <c r="G22" s="16">
        <v>3.834355828220859</v>
      </c>
      <c r="H22" s="16">
        <v>4.3970963155665821</v>
      </c>
    </row>
    <row r="23" spans="1:8" ht="15.95" customHeight="1">
      <c r="A23" s="14">
        <v>19</v>
      </c>
      <c r="B23" s="15" t="s">
        <v>101</v>
      </c>
      <c r="C23" s="16">
        <v>5.161290322580645</v>
      </c>
      <c r="D23" s="16">
        <v>0</v>
      </c>
      <c r="E23" s="16">
        <v>1.257861635220126</v>
      </c>
      <c r="F23" s="16">
        <v>2.459016393442623</v>
      </c>
      <c r="G23" s="16">
        <v>3.1484257871064467</v>
      </c>
      <c r="H23" s="16">
        <v>2.7459909960337159</v>
      </c>
    </row>
    <row r="24" spans="1:8" ht="15.95" customHeight="1">
      <c r="A24" s="14">
        <v>20</v>
      </c>
      <c r="B24" s="15" t="s">
        <v>102</v>
      </c>
      <c r="C24" s="16">
        <v>7.021791767554479</v>
      </c>
      <c r="D24" s="16">
        <v>1.9607843137254901</v>
      </c>
      <c r="E24" s="16">
        <v>3.5714285714285712</v>
      </c>
      <c r="F24" s="16">
        <v>1.9047619047619049</v>
      </c>
      <c r="G24" s="16">
        <v>4.5310853530031618</v>
      </c>
      <c r="H24" s="16">
        <v>4.0855202633976164</v>
      </c>
    </row>
    <row r="25" spans="1:8" ht="15.95" customHeight="1">
      <c r="A25" s="14">
        <v>21</v>
      </c>
      <c r="B25" s="15" t="s">
        <v>103</v>
      </c>
      <c r="C25" s="16">
        <v>5.2054794520547949</v>
      </c>
      <c r="D25" s="16">
        <v>2.3121387283236992</v>
      </c>
      <c r="E25" s="16">
        <v>1.6304347826086956</v>
      </c>
      <c r="F25" s="16">
        <v>1.2861736334405145</v>
      </c>
      <c r="G25" s="16">
        <v>3.2869785082174459</v>
      </c>
      <c r="H25" s="16">
        <v>2.821114299327943</v>
      </c>
    </row>
    <row r="26" spans="1:8" ht="15.95" customHeight="1">
      <c r="A26" s="14">
        <v>22</v>
      </c>
      <c r="B26" s="15" t="s">
        <v>104</v>
      </c>
      <c r="C26" s="16">
        <v>2.5454545454545454</v>
      </c>
      <c r="D26" s="16">
        <v>2.4096385542168677</v>
      </c>
      <c r="E26" s="16">
        <v>3.3112582781456954</v>
      </c>
      <c r="F26" s="16">
        <v>1.3422818791946309</v>
      </c>
      <c r="G26" s="16">
        <v>2.43161094224924</v>
      </c>
      <c r="H26" s="16">
        <v>2.4103758878149413</v>
      </c>
    </row>
    <row r="27" spans="1:8" ht="15.95" customHeight="1">
      <c r="A27" s="14">
        <v>23</v>
      </c>
      <c r="B27" s="15" t="s">
        <v>105</v>
      </c>
      <c r="C27" s="16">
        <v>6.7204301075268811</v>
      </c>
      <c r="D27" s="16">
        <v>3.8461538461538463</v>
      </c>
      <c r="E27" s="16">
        <v>3.9370078740157481</v>
      </c>
      <c r="F27" s="16">
        <v>3.225806451612903</v>
      </c>
      <c r="G27" s="16">
        <v>4.8574445617740238</v>
      </c>
      <c r="H27" s="16">
        <v>4.6689549227653693</v>
      </c>
    </row>
    <row r="28" spans="1:8" ht="15.95" customHeight="1">
      <c r="A28" s="14">
        <v>24</v>
      </c>
      <c r="B28" s="15" t="s">
        <v>106</v>
      </c>
      <c r="C28" s="16">
        <v>5.0147492625368733</v>
      </c>
      <c r="D28" s="16">
        <v>1.8691588785046727</v>
      </c>
      <c r="E28" s="16">
        <v>0.86580086580086579</v>
      </c>
      <c r="F28" s="16">
        <v>1.6574585635359116</v>
      </c>
      <c r="G28" s="16">
        <v>2.7972027972027971</v>
      </c>
      <c r="H28" s="16">
        <v>2.596797107537943</v>
      </c>
    </row>
    <row r="29" spans="1:8" ht="15.95" customHeight="1">
      <c r="A29" s="14">
        <v>25</v>
      </c>
      <c r="B29" s="15" t="s">
        <v>107</v>
      </c>
      <c r="C29" s="16">
        <v>6.179775280898876</v>
      </c>
      <c r="D29" s="16">
        <v>1.8867924528301887</v>
      </c>
      <c r="E29" s="16">
        <v>4.6052631578947363</v>
      </c>
      <c r="F29" s="16">
        <v>1.910828025477707</v>
      </c>
      <c r="G29" s="16">
        <v>4.0740740740740744</v>
      </c>
      <c r="H29" s="16">
        <v>4.0761383776432618</v>
      </c>
    </row>
    <row r="30" spans="1:8" ht="15.95" customHeight="1">
      <c r="A30" s="14">
        <v>26</v>
      </c>
      <c r="B30" s="15" t="s">
        <v>108</v>
      </c>
      <c r="C30" s="16">
        <v>5.1229508196721314</v>
      </c>
      <c r="D30" s="16">
        <v>2.9197080291970803</v>
      </c>
      <c r="E30" s="16">
        <v>1.8666666666666669</v>
      </c>
      <c r="F30" s="16">
        <v>1.4184397163120568</v>
      </c>
      <c r="G30" s="16">
        <v>3.1201248049921997</v>
      </c>
      <c r="H30" s="16">
        <v>2.9664866269495294</v>
      </c>
    </row>
    <row r="31" spans="1:8" ht="15.95" customHeight="1">
      <c r="A31" s="14">
        <v>28</v>
      </c>
      <c r="B31" s="15" t="s">
        <v>109</v>
      </c>
      <c r="C31" s="16">
        <v>7.4074074074074066</v>
      </c>
      <c r="D31" s="16">
        <v>7.0796460176991154</v>
      </c>
      <c r="E31" s="16">
        <v>4.3103448275862073</v>
      </c>
      <c r="F31" s="16">
        <v>1.8867924528301887</v>
      </c>
      <c r="G31" s="16">
        <v>4.8863636363636367</v>
      </c>
      <c r="H31" s="16">
        <v>5.0259663160605799</v>
      </c>
    </row>
    <row r="32" spans="1:8" ht="15.95" customHeight="1">
      <c r="A32" s="14">
        <v>29</v>
      </c>
      <c r="B32" s="15" t="s">
        <v>122</v>
      </c>
      <c r="C32" s="16">
        <v>8.695652173913043</v>
      </c>
      <c r="D32" s="16">
        <v>2.1276595744680851</v>
      </c>
      <c r="E32" s="16">
        <v>3.1645569620253164</v>
      </c>
      <c r="F32" s="16">
        <v>0.68493150684931503</v>
      </c>
      <c r="G32" s="16">
        <v>3.8854805725971371</v>
      </c>
      <c r="H32" s="16">
        <v>4.2264338687395675</v>
      </c>
    </row>
    <row r="33" spans="1:8" ht="15.95" customHeight="1">
      <c r="A33" s="14">
        <v>30</v>
      </c>
      <c r="B33" s="15" t="s">
        <v>110</v>
      </c>
      <c r="C33" s="16">
        <v>8.4415584415584419</v>
      </c>
      <c r="D33" s="16">
        <v>1.7543859649122806</v>
      </c>
      <c r="E33" s="16">
        <v>1.4388489208633095</v>
      </c>
      <c r="F33" s="16">
        <v>2.4793388429752068</v>
      </c>
      <c r="G33" s="16">
        <v>4.0339702760084926</v>
      </c>
      <c r="H33" s="16">
        <v>4.114630612747824</v>
      </c>
    </row>
    <row r="34" spans="1:8" ht="15.95" customHeight="1">
      <c r="A34" s="14">
        <v>31</v>
      </c>
      <c r="B34" s="15" t="s">
        <v>111</v>
      </c>
      <c r="C34" s="16">
        <v>7.6923076923076925</v>
      </c>
      <c r="D34" s="16">
        <v>1.3888888888888888</v>
      </c>
      <c r="E34" s="16">
        <v>2.3809523809523809</v>
      </c>
      <c r="F34" s="16">
        <v>3.9408866995073892</v>
      </c>
      <c r="G34" s="16">
        <v>4.2647058823529411</v>
      </c>
      <c r="H34" s="16">
        <v>4.4720104135258572</v>
      </c>
    </row>
    <row r="35" spans="1:8" ht="15.95" customHeight="1">
      <c r="A35" s="14">
        <v>32</v>
      </c>
      <c r="B35" s="15" t="s">
        <v>112</v>
      </c>
      <c r="C35" s="16">
        <v>8.1447963800904972</v>
      </c>
      <c r="D35" s="16">
        <v>4.6511627906976747</v>
      </c>
      <c r="E35" s="16">
        <v>2.4271844660194173</v>
      </c>
      <c r="F35" s="16">
        <v>1.5873015873015872</v>
      </c>
      <c r="G35" s="16">
        <v>4.0522875816993462</v>
      </c>
      <c r="H35" s="16">
        <v>4.3889968088073683</v>
      </c>
    </row>
    <row r="36" spans="1:8" ht="15.95" customHeight="1">
      <c r="A36" s="14">
        <v>33</v>
      </c>
      <c r="B36" s="15" t="s">
        <v>113</v>
      </c>
      <c r="C36" s="16">
        <v>7.2463768115942031</v>
      </c>
      <c r="D36" s="16">
        <v>3.1746031746031744</v>
      </c>
      <c r="E36" s="16">
        <v>3.7993920972644375</v>
      </c>
      <c r="F36" s="16">
        <v>2.3771790808240887</v>
      </c>
      <c r="G36" s="16">
        <v>4.5588856057408185</v>
      </c>
      <c r="H36" s="16">
        <v>4.497174676233608</v>
      </c>
    </row>
    <row r="37" spans="1:8" ht="15.95" customHeight="1">
      <c r="A37" s="14">
        <v>34</v>
      </c>
      <c r="B37" s="15" t="s">
        <v>114</v>
      </c>
      <c r="C37" s="16">
        <v>5.1671732522796354</v>
      </c>
      <c r="D37" s="16">
        <v>4.7337278106508878</v>
      </c>
      <c r="E37" s="16">
        <v>2.8409090909090908</v>
      </c>
      <c r="F37" s="16">
        <v>0.98039215686274506</v>
      </c>
      <c r="G37" s="16">
        <v>3.1001589825119238</v>
      </c>
      <c r="H37" s="16">
        <v>3.3450295981995701</v>
      </c>
    </row>
    <row r="38" spans="1:8" ht="15.95" customHeight="1">
      <c r="A38" s="14">
        <v>36</v>
      </c>
      <c r="B38" s="15" t="s">
        <v>115</v>
      </c>
      <c r="C38" s="16">
        <v>3.9080459770114944</v>
      </c>
      <c r="D38" s="16">
        <v>3.1055900621118013</v>
      </c>
      <c r="E38" s="16">
        <v>2.9325513196480939</v>
      </c>
      <c r="F38" s="16">
        <v>1.6666666666666667</v>
      </c>
      <c r="G38" s="16">
        <v>2.9911075181891675</v>
      </c>
      <c r="H38" s="16">
        <v>2.937422509587527</v>
      </c>
    </row>
    <row r="39" spans="1:8" ht="15.95" customHeight="1">
      <c r="A39" s="14">
        <v>37</v>
      </c>
      <c r="B39" s="15" t="s">
        <v>116</v>
      </c>
      <c r="C39" s="16">
        <v>7.2115384615384608</v>
      </c>
      <c r="D39" s="16">
        <v>5.1724137931034484</v>
      </c>
      <c r="E39" s="16">
        <v>3.5573122529644272</v>
      </c>
      <c r="F39" s="16">
        <v>2.8268551236749118</v>
      </c>
      <c r="G39" s="16">
        <v>4.4186046511627906</v>
      </c>
      <c r="H39" s="16">
        <v>4.7817779966295983</v>
      </c>
    </row>
    <row r="40" spans="1:8" ht="15.95" customHeight="1">
      <c r="A40" s="14">
        <v>38</v>
      </c>
      <c r="B40" s="15" t="s">
        <v>117</v>
      </c>
      <c r="C40" s="16">
        <v>10.78838174273859</v>
      </c>
      <c r="D40" s="16">
        <v>1.5748031496062991</v>
      </c>
      <c r="E40" s="16">
        <v>4.3795620437956204</v>
      </c>
      <c r="F40" s="16">
        <v>1.3840830449826991</v>
      </c>
      <c r="G40" s="16">
        <v>4.7261009667024707</v>
      </c>
      <c r="H40" s="16">
        <v>5.3841400484245039</v>
      </c>
    </row>
    <row r="41" spans="1:8" ht="15.95" customHeight="1">
      <c r="A41" s="14">
        <v>39</v>
      </c>
      <c r="B41" s="15" t="s">
        <v>118</v>
      </c>
      <c r="C41" s="16">
        <v>10.507246376811594</v>
      </c>
      <c r="D41" s="16">
        <v>7.2580645161290329</v>
      </c>
      <c r="E41" s="16">
        <v>3.5433070866141732</v>
      </c>
      <c r="F41" s="16">
        <v>1.3513513513513513</v>
      </c>
      <c r="G41" s="16">
        <v>5.3684210526315796</v>
      </c>
      <c r="H41" s="16">
        <v>5.7359152226105339</v>
      </c>
    </row>
    <row r="42" spans="1:8" ht="15.95" customHeight="1">
      <c r="A42" s="14">
        <v>40</v>
      </c>
      <c r="B42" s="15" t="s">
        <v>119</v>
      </c>
      <c r="C42" s="16">
        <v>14.678899082568808</v>
      </c>
      <c r="D42" s="16">
        <v>7.1428571428571423</v>
      </c>
      <c r="E42" s="16">
        <v>8.6538461538461533</v>
      </c>
      <c r="F42" s="16">
        <v>3.125</v>
      </c>
      <c r="G42" s="16">
        <v>7.9006772009029351</v>
      </c>
      <c r="H42" s="16">
        <v>8.9963255215499593</v>
      </c>
    </row>
    <row r="43" spans="1:8" ht="15.95" customHeight="1">
      <c r="A43" s="14">
        <v>43</v>
      </c>
      <c r="B43" s="15" t="s">
        <v>120</v>
      </c>
      <c r="C43" s="16">
        <v>7.0469798657718119</v>
      </c>
      <c r="D43" s="16">
        <v>2.7649769585253456</v>
      </c>
      <c r="E43" s="16">
        <v>4.0540540540540544</v>
      </c>
      <c r="F43" s="16">
        <v>2.0797227036395149</v>
      </c>
      <c r="G43" s="16">
        <v>4.2381432896064579</v>
      </c>
      <c r="H43" s="16">
        <v>4.3693165440707631</v>
      </c>
    </row>
    <row r="44" spans="1:8" ht="15.95" customHeight="1">
      <c r="A44" s="14">
        <v>45</v>
      </c>
      <c r="B44" s="15" t="s">
        <v>121</v>
      </c>
      <c r="C44" s="16">
        <v>14.07035175879397</v>
      </c>
      <c r="D44" s="16">
        <v>5.3097345132743365</v>
      </c>
      <c r="E44" s="16">
        <v>7.1428571428571423</v>
      </c>
      <c r="F44" s="16">
        <v>1.6863406408094435</v>
      </c>
      <c r="G44" s="16">
        <v>5.3343949044585992</v>
      </c>
      <c r="H44" s="16">
        <v>7.7698118751917651</v>
      </c>
    </row>
    <row r="45" spans="1:8" ht="15.95" customHeight="1" thickBot="1">
      <c r="A45" s="9"/>
      <c r="B45" s="17" t="s">
        <v>77</v>
      </c>
      <c r="C45" s="18">
        <v>7.591706539074961</v>
      </c>
      <c r="D45" s="18">
        <v>4.1089772219740954</v>
      </c>
      <c r="E45" s="18">
        <v>3.5615627466456199</v>
      </c>
      <c r="F45" s="18">
        <v>1.8061587050927752</v>
      </c>
      <c r="G45" s="18">
        <v>4.5057125999034486</v>
      </c>
      <c r="H45" s="18">
        <v>4.5057125999034486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7.9006772009029351</v>
      </c>
      <c r="H46" s="8">
        <v>8.9963255215499593</v>
      </c>
    </row>
    <row r="47" spans="1:8" ht="15.95" customHeight="1">
      <c r="F47" s="19" t="s">
        <v>79</v>
      </c>
      <c r="G47" s="8">
        <v>2.43161094224924</v>
      </c>
      <c r="H47" s="8">
        <v>2.4103758878149413</v>
      </c>
    </row>
    <row r="48" spans="1:8" ht="15.95" customHeight="1">
      <c r="F48" s="19" t="s">
        <v>80</v>
      </c>
      <c r="G48" s="8">
        <v>3.2491534988713324</v>
      </c>
      <c r="H48" s="8">
        <v>3.7323330220106565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25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156</v>
      </c>
    </row>
    <row r="59" spans="1:8" ht="15.95" customHeight="1">
      <c r="A59" s="9"/>
      <c r="B59" s="87" t="s">
        <v>16</v>
      </c>
      <c r="C59" s="89" t="s">
        <v>157</v>
      </c>
      <c r="D59" s="91" t="s">
        <v>163</v>
      </c>
      <c r="E59" s="91" t="s">
        <v>159</v>
      </c>
      <c r="F59" s="92" t="s">
        <v>152</v>
      </c>
      <c r="G59" s="93" t="s">
        <v>17</v>
      </c>
      <c r="H59" s="93"/>
    </row>
    <row r="60" spans="1:8" s="13" customFormat="1" ht="15.95" customHeight="1">
      <c r="A60" s="9"/>
      <c r="B60" s="88"/>
      <c r="C60" s="90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3.75</v>
      </c>
      <c r="D61" s="16">
        <v>1.5384615384615385</v>
      </c>
      <c r="E61" s="16">
        <v>1.5625</v>
      </c>
      <c r="F61" s="16">
        <v>0.89285714285714279</v>
      </c>
      <c r="G61" s="16">
        <v>1.8691588785046727</v>
      </c>
      <c r="H61" s="16">
        <v>1.9823201735238389</v>
      </c>
    </row>
    <row r="62" spans="1:8" ht="15.95" customHeight="1">
      <c r="A62" s="14">
        <v>2</v>
      </c>
      <c r="B62" s="15" t="s">
        <v>87</v>
      </c>
      <c r="C62" s="16">
        <v>12.062256809338521</v>
      </c>
      <c r="D62" s="16">
        <v>2.6548672566371683</v>
      </c>
      <c r="E62" s="16">
        <v>4.3165467625899279</v>
      </c>
      <c r="F62" s="16">
        <v>1.257861635220126</v>
      </c>
      <c r="G62" s="16">
        <v>5.1759834368530022</v>
      </c>
      <c r="H62" s="16">
        <v>5.4353657839332543</v>
      </c>
    </row>
    <row r="63" spans="1:8" ht="15.95" customHeight="1">
      <c r="A63" s="14">
        <v>3</v>
      </c>
      <c r="B63" s="15" t="s">
        <v>88</v>
      </c>
      <c r="C63" s="16">
        <v>7.0707070707070701</v>
      </c>
      <c r="D63" s="16">
        <v>1.834862385321101</v>
      </c>
      <c r="E63" s="16">
        <v>5.2631578947368416</v>
      </c>
      <c r="F63" s="16">
        <v>0.38910505836575876</v>
      </c>
      <c r="G63" s="16">
        <v>2.7633851468048358</v>
      </c>
      <c r="H63" s="16">
        <v>3.9580161747993006</v>
      </c>
    </row>
    <row r="64" spans="1:8" ht="15.95" customHeight="1">
      <c r="A64" s="14">
        <v>4</v>
      </c>
      <c r="B64" s="15" t="s">
        <v>125</v>
      </c>
      <c r="C64" s="16">
        <v>2.9239766081871341</v>
      </c>
      <c r="D64" s="16">
        <v>4.395604395604396</v>
      </c>
      <c r="E64" s="16">
        <v>0.92592592592592582</v>
      </c>
      <c r="F64" s="16">
        <v>0.63492063492063489</v>
      </c>
      <c r="G64" s="16">
        <v>1.639344262295082</v>
      </c>
      <c r="H64" s="16">
        <v>1.7602880506118068</v>
      </c>
    </row>
    <row r="65" spans="1:8" ht="15.95" customHeight="1">
      <c r="A65" s="14">
        <v>6</v>
      </c>
      <c r="B65" s="15" t="s">
        <v>89</v>
      </c>
      <c r="C65" s="16">
        <v>4.8327137546468402</v>
      </c>
      <c r="D65" s="16">
        <v>2.0408163265306123</v>
      </c>
      <c r="E65" s="16">
        <v>1.893939393939394</v>
      </c>
      <c r="F65" s="16">
        <v>0.27624309392265189</v>
      </c>
      <c r="G65" s="16">
        <v>2.1113243761996161</v>
      </c>
      <c r="H65" s="16">
        <v>2.2589685513585427</v>
      </c>
    </row>
    <row r="66" spans="1:8" ht="15.95" customHeight="1">
      <c r="A66" s="14">
        <v>7</v>
      </c>
      <c r="B66" s="15" t="s">
        <v>90</v>
      </c>
      <c r="C66" s="16">
        <v>4.8192771084337354</v>
      </c>
      <c r="D66" s="16">
        <v>2.1276595744680851</v>
      </c>
      <c r="E66" s="16">
        <v>1.7699115044247788</v>
      </c>
      <c r="F66" s="16">
        <v>0</v>
      </c>
      <c r="G66" s="16">
        <v>1.8181818181818181</v>
      </c>
      <c r="H66" s="16">
        <v>2.1418731103983029</v>
      </c>
    </row>
    <row r="67" spans="1:8" ht="15.95" customHeight="1">
      <c r="A67" s="14">
        <v>8</v>
      </c>
      <c r="B67" s="15" t="s">
        <v>91</v>
      </c>
      <c r="C67" s="16">
        <v>6.0810810810810816</v>
      </c>
      <c r="D67" s="16">
        <v>2.5</v>
      </c>
      <c r="E67" s="16">
        <v>3.7037037037037033</v>
      </c>
      <c r="F67" s="16">
        <v>1.0752688172043012</v>
      </c>
      <c r="G67" s="16">
        <v>3.8461538461538463</v>
      </c>
      <c r="H67" s="16">
        <v>3.4658564282546389</v>
      </c>
    </row>
    <row r="68" spans="1:8" ht="15.95" customHeight="1">
      <c r="A68" s="14">
        <v>9</v>
      </c>
      <c r="B68" s="15" t="s">
        <v>92</v>
      </c>
      <c r="C68" s="16">
        <v>4</v>
      </c>
      <c r="D68" s="16">
        <v>3.1746031746031744</v>
      </c>
      <c r="E68" s="16">
        <v>1.0781671159029651</v>
      </c>
      <c r="F68" s="16">
        <v>0.41493775933609961</v>
      </c>
      <c r="G68" s="16">
        <v>1.7777777777777777</v>
      </c>
      <c r="H68" s="16">
        <v>1.9246012447264653</v>
      </c>
    </row>
    <row r="69" spans="1:8" ht="15.95" customHeight="1">
      <c r="A69" s="14">
        <v>10</v>
      </c>
      <c r="B69" s="15" t="s">
        <v>93</v>
      </c>
      <c r="C69" s="16">
        <v>8.5872576177285325</v>
      </c>
      <c r="D69" s="16">
        <v>3.5398230088495577</v>
      </c>
      <c r="E69" s="16">
        <v>3.7037037037037033</v>
      </c>
      <c r="F69" s="16">
        <v>0.60240963855421692</v>
      </c>
      <c r="G69" s="16">
        <v>4.2810985460420028</v>
      </c>
      <c r="H69" s="16">
        <v>4.1440376220354853</v>
      </c>
    </row>
    <row r="70" spans="1:8" ht="15.95" customHeight="1">
      <c r="A70" s="14">
        <v>11</v>
      </c>
      <c r="B70" s="15" t="s">
        <v>94</v>
      </c>
      <c r="C70" s="16">
        <v>6.7993366500829184</v>
      </c>
      <c r="D70" s="16">
        <v>1.8633540372670807</v>
      </c>
      <c r="E70" s="16">
        <v>2.0289855072463765</v>
      </c>
      <c r="F70" s="16">
        <v>0.81967213114754101</v>
      </c>
      <c r="G70" s="16">
        <v>3.1925849639546859</v>
      </c>
      <c r="H70" s="16">
        <v>3.0089236965950268</v>
      </c>
    </row>
    <row r="71" spans="1:8" ht="15.95" customHeight="1">
      <c r="A71" s="14">
        <v>13</v>
      </c>
      <c r="B71" s="15" t="s">
        <v>95</v>
      </c>
      <c r="C71" s="16">
        <v>4.5643153526970952</v>
      </c>
      <c r="D71" s="16">
        <v>0</v>
      </c>
      <c r="E71" s="16">
        <v>2.6785714285714284</v>
      </c>
      <c r="F71" s="16">
        <v>1.1904761904761905</v>
      </c>
      <c r="G71" s="16">
        <v>2.7536231884057969</v>
      </c>
      <c r="H71" s="16">
        <v>2.4956337549471801</v>
      </c>
    </row>
    <row r="72" spans="1:8" ht="15.95" customHeight="1">
      <c r="A72" s="14">
        <v>14</v>
      </c>
      <c r="B72" s="15" t="s">
        <v>96</v>
      </c>
      <c r="C72" s="16">
        <v>6.9868995633187767</v>
      </c>
      <c r="D72" s="16">
        <v>7.0175438596491224</v>
      </c>
      <c r="E72" s="16">
        <v>3.8647342995169081</v>
      </c>
      <c r="F72" s="16">
        <v>0</v>
      </c>
      <c r="G72" s="16">
        <v>4.395604395604396</v>
      </c>
      <c r="H72" s="16">
        <v>3.9073694116021853</v>
      </c>
    </row>
    <row r="73" spans="1:8" ht="15.95" customHeight="1">
      <c r="A73" s="14">
        <v>15</v>
      </c>
      <c r="B73" s="15" t="s">
        <v>97</v>
      </c>
      <c r="C73" s="16">
        <v>6.25</v>
      </c>
      <c r="D73" s="16">
        <v>7.9545454545454541</v>
      </c>
      <c r="E73" s="16">
        <v>1.4880952380952379</v>
      </c>
      <c r="F73" s="16">
        <v>1.3100436681222707</v>
      </c>
      <c r="G73" s="16">
        <v>3.5527690700104495</v>
      </c>
      <c r="H73" s="16">
        <v>3.4497470733737341</v>
      </c>
    </row>
    <row r="74" spans="1:8" ht="15.95" customHeight="1">
      <c r="A74" s="14">
        <v>16</v>
      </c>
      <c r="B74" s="15" t="s">
        <v>98</v>
      </c>
      <c r="C74" s="16">
        <v>4.2105263157894735</v>
      </c>
      <c r="D74" s="16">
        <v>0</v>
      </c>
      <c r="E74" s="16">
        <v>4</v>
      </c>
      <c r="F74" s="16">
        <v>0.6578947368421052</v>
      </c>
      <c r="G74" s="16">
        <v>2.9315960912052117</v>
      </c>
      <c r="H74" s="16">
        <v>2.6440391412374025</v>
      </c>
    </row>
    <row r="75" spans="1:8" ht="15.95" customHeight="1">
      <c r="A75" s="14">
        <v>17</v>
      </c>
      <c r="B75" s="15" t="s">
        <v>99</v>
      </c>
      <c r="C75" s="16">
        <v>4.9473684210526319</v>
      </c>
      <c r="D75" s="16">
        <v>1.9011406844106464</v>
      </c>
      <c r="E75" s="16">
        <v>1.3774104683195594</v>
      </c>
      <c r="F75" s="16">
        <v>0.93457943925233633</v>
      </c>
      <c r="G75" s="16">
        <v>2.7081649151172194</v>
      </c>
      <c r="H75" s="16">
        <v>2.3161716804520336</v>
      </c>
    </row>
    <row r="76" spans="1:8" ht="15.95" customHeight="1">
      <c r="A76" s="14">
        <v>18</v>
      </c>
      <c r="B76" s="15" t="s">
        <v>100</v>
      </c>
      <c r="C76" s="16">
        <v>5.9259259259259265</v>
      </c>
      <c r="D76" s="16">
        <v>2.7777777777777777</v>
      </c>
      <c r="E76" s="16">
        <v>2.4752475247524752</v>
      </c>
      <c r="F76" s="16">
        <v>0.48543689320388345</v>
      </c>
      <c r="G76" s="16">
        <v>2.6016260162601625</v>
      </c>
      <c r="H76" s="16">
        <v>2.8897316446040882</v>
      </c>
    </row>
    <row r="77" spans="1:8" ht="15.95" customHeight="1">
      <c r="A77" s="14">
        <v>19</v>
      </c>
      <c r="B77" s="15" t="s">
        <v>101</v>
      </c>
      <c r="C77" s="16">
        <v>4.6511627906976747</v>
      </c>
      <c r="D77" s="16">
        <v>2.6315789473684208</v>
      </c>
      <c r="E77" s="16">
        <v>1.2048192771084338</v>
      </c>
      <c r="F77" s="16">
        <v>2.1897810218978102</v>
      </c>
      <c r="G77" s="16">
        <v>2.9827315541601256</v>
      </c>
      <c r="H77" s="16">
        <v>2.6315625827225966</v>
      </c>
    </row>
    <row r="78" spans="1:8" ht="15.95" customHeight="1">
      <c r="A78" s="14">
        <v>20</v>
      </c>
      <c r="B78" s="15" t="s">
        <v>102</v>
      </c>
      <c r="C78" s="16">
        <v>6.1349693251533743</v>
      </c>
      <c r="D78" s="16">
        <v>3.8095238095238098</v>
      </c>
      <c r="E78" s="16">
        <v>3.2</v>
      </c>
      <c r="F78" s="16">
        <v>0</v>
      </c>
      <c r="G78" s="16">
        <v>3.5555555555555554</v>
      </c>
      <c r="H78" s="16">
        <v>3.1323705228295031</v>
      </c>
    </row>
    <row r="79" spans="1:8" ht="15.95" customHeight="1">
      <c r="A79" s="14">
        <v>21</v>
      </c>
      <c r="B79" s="15" t="s">
        <v>103</v>
      </c>
      <c r="C79" s="16">
        <v>3.833333333333333</v>
      </c>
      <c r="D79" s="16">
        <v>0</v>
      </c>
      <c r="E79" s="16">
        <v>1.545253863134658</v>
      </c>
      <c r="F79" s="16">
        <v>0.31948881789137379</v>
      </c>
      <c r="G79" s="16">
        <v>2.052980132450331</v>
      </c>
      <c r="H79" s="16">
        <v>1.6714313316696199</v>
      </c>
    </row>
    <row r="80" spans="1:8" ht="15.95" customHeight="1">
      <c r="A80" s="14">
        <v>22</v>
      </c>
      <c r="B80" s="15" t="s">
        <v>104</v>
      </c>
      <c r="C80" s="16">
        <v>2.2900763358778624</v>
      </c>
      <c r="D80" s="16">
        <v>3.7037037037037033</v>
      </c>
      <c r="E80" s="16">
        <v>0.5714285714285714</v>
      </c>
      <c r="F80" s="16">
        <v>0.60240963855421692</v>
      </c>
      <c r="G80" s="16">
        <v>1.5220700152207001</v>
      </c>
      <c r="H80" s="16">
        <v>1.3891560996970465</v>
      </c>
    </row>
    <row r="81" spans="1:8" ht="15.95" customHeight="1">
      <c r="A81" s="14">
        <v>23</v>
      </c>
      <c r="B81" s="15" t="s">
        <v>105</v>
      </c>
      <c r="C81" s="16">
        <v>6.2091503267973858</v>
      </c>
      <c r="D81" s="16">
        <v>3.2608695652173911</v>
      </c>
      <c r="E81" s="16">
        <v>3.2679738562091507</v>
      </c>
      <c r="F81" s="16">
        <v>1.7064846416382253</v>
      </c>
      <c r="G81" s="16">
        <v>3.7111334002006018</v>
      </c>
      <c r="H81" s="16">
        <v>3.6350765506216507</v>
      </c>
    </row>
    <row r="82" spans="1:8" ht="15.95" customHeight="1">
      <c r="A82" s="14">
        <v>24</v>
      </c>
      <c r="B82" s="15" t="s">
        <v>106</v>
      </c>
      <c r="C82" s="16">
        <v>4.3478260869565215</v>
      </c>
      <c r="D82" s="16">
        <v>2.3809523809523809</v>
      </c>
      <c r="E82" s="16">
        <v>1.2448132780082988</v>
      </c>
      <c r="F82" s="16">
        <v>1.0050251256281406</v>
      </c>
      <c r="G82" s="16">
        <v>2.375</v>
      </c>
      <c r="H82" s="16">
        <v>2.1736919443948843</v>
      </c>
    </row>
    <row r="83" spans="1:8" ht="15.95" customHeight="1">
      <c r="A83" s="14">
        <v>25</v>
      </c>
      <c r="B83" s="15" t="s">
        <v>107</v>
      </c>
      <c r="C83" s="16">
        <v>4.6875</v>
      </c>
      <c r="D83" s="16">
        <v>6.0606060606060606</v>
      </c>
      <c r="E83" s="16">
        <v>2.1857923497267762</v>
      </c>
      <c r="F83" s="16">
        <v>2.6845637583892619</v>
      </c>
      <c r="G83" s="16">
        <v>3.2454361054766734</v>
      </c>
      <c r="H83" s="16">
        <v>3.4438856969210634</v>
      </c>
    </row>
    <row r="84" spans="1:8" ht="15.95" customHeight="1">
      <c r="A84" s="14">
        <v>26</v>
      </c>
      <c r="B84" s="15" t="s">
        <v>108</v>
      </c>
      <c r="C84" s="16">
        <v>3.6414565826330536</v>
      </c>
      <c r="D84" s="16">
        <v>1.0204081632653061</v>
      </c>
      <c r="E84" s="16">
        <v>1.7582417582417582</v>
      </c>
      <c r="F84" s="16">
        <v>0.63897763578274758</v>
      </c>
      <c r="G84" s="16">
        <v>1.9623875715453802</v>
      </c>
      <c r="H84" s="16">
        <v>1.8828417306484218</v>
      </c>
    </row>
    <row r="85" spans="1:8" ht="15.95" customHeight="1">
      <c r="A85" s="14">
        <v>28</v>
      </c>
      <c r="B85" s="15" t="s">
        <v>109</v>
      </c>
      <c r="C85" s="16">
        <v>6.481481481481481</v>
      </c>
      <c r="D85" s="16">
        <v>2.4390243902439024</v>
      </c>
      <c r="E85" s="16">
        <v>3.5999999999999996</v>
      </c>
      <c r="F85" s="16">
        <v>0.31948881789137379</v>
      </c>
      <c r="G85" s="16">
        <v>3.0197444831591174</v>
      </c>
      <c r="H85" s="16">
        <v>3.3132758001933555</v>
      </c>
    </row>
    <row r="86" spans="1:8" ht="15.95" customHeight="1">
      <c r="A86" s="14">
        <v>29</v>
      </c>
      <c r="B86" s="15" t="s">
        <v>143</v>
      </c>
      <c r="C86" s="16">
        <v>6.593406593406594</v>
      </c>
      <c r="D86" s="16">
        <v>0</v>
      </c>
      <c r="E86" s="16">
        <v>0.68493150684931503</v>
      </c>
      <c r="F86" s="16">
        <v>0.67114093959731547</v>
      </c>
      <c r="G86" s="16">
        <v>1.9184652278177456</v>
      </c>
      <c r="H86" s="16">
        <v>2.2987884783198873</v>
      </c>
    </row>
    <row r="87" spans="1:8" ht="15.95" customHeight="1">
      <c r="A87" s="14">
        <v>30</v>
      </c>
      <c r="B87" s="15" t="s">
        <v>110</v>
      </c>
      <c r="C87" s="16">
        <v>5.0420168067226889</v>
      </c>
      <c r="D87" s="16">
        <v>0</v>
      </c>
      <c r="E87" s="16">
        <v>3.1645569620253164</v>
      </c>
      <c r="F87" s="16">
        <v>1.4814814814814816</v>
      </c>
      <c r="G87" s="16">
        <v>2.8634361233480177</v>
      </c>
      <c r="H87" s="16">
        <v>2.8710299990598527</v>
      </c>
    </row>
    <row r="88" spans="1:8" ht="15.95" customHeight="1">
      <c r="A88" s="14">
        <v>31</v>
      </c>
      <c r="B88" s="15" t="s">
        <v>111</v>
      </c>
      <c r="C88" s="16">
        <v>6.666666666666667</v>
      </c>
      <c r="D88" s="16">
        <v>5.2631578947368416</v>
      </c>
      <c r="E88" s="16">
        <v>1.9607843137254901</v>
      </c>
      <c r="F88" s="16">
        <v>1.3888888888888888</v>
      </c>
      <c r="G88" s="16">
        <v>3.2710280373831773</v>
      </c>
      <c r="H88" s="16">
        <v>3.4666045582761225</v>
      </c>
    </row>
    <row r="89" spans="1:8" ht="15.95" customHeight="1">
      <c r="A89" s="14">
        <v>32</v>
      </c>
      <c r="B89" s="15" t="s">
        <v>112</v>
      </c>
      <c r="C89" s="16">
        <v>4.4025157232704402</v>
      </c>
      <c r="D89" s="16">
        <v>4.1666666666666661</v>
      </c>
      <c r="E89" s="16">
        <v>2.880658436213992</v>
      </c>
      <c r="F89" s="16">
        <v>1.2448132780082988</v>
      </c>
      <c r="G89" s="16">
        <v>2.7972027972027971</v>
      </c>
      <c r="H89" s="16">
        <v>2.9510008837338311</v>
      </c>
    </row>
    <row r="90" spans="1:8" ht="15.95" customHeight="1">
      <c r="A90" s="14">
        <v>33</v>
      </c>
      <c r="B90" s="15" t="s">
        <v>113</v>
      </c>
      <c r="C90" s="16">
        <v>5.4095826893353935</v>
      </c>
      <c r="D90" s="16">
        <v>1.8181818181818181</v>
      </c>
      <c r="E90" s="16">
        <v>2.6509572901325478</v>
      </c>
      <c r="F90" s="16">
        <v>0.86083213773314204</v>
      </c>
      <c r="G90" s="16">
        <v>2.8087382969237629</v>
      </c>
      <c r="H90" s="16">
        <v>2.8130895970384349</v>
      </c>
    </row>
    <row r="91" spans="1:8" ht="15.95" customHeight="1">
      <c r="A91" s="14">
        <v>34</v>
      </c>
      <c r="B91" s="15" t="s">
        <v>114</v>
      </c>
      <c r="C91" s="16">
        <v>4.8780487804878048</v>
      </c>
      <c r="D91" s="16">
        <v>0</v>
      </c>
      <c r="E91" s="16">
        <v>2.4390243902439024</v>
      </c>
      <c r="F91" s="16">
        <v>0.72815533980582525</v>
      </c>
      <c r="G91" s="16">
        <v>2.2364217252396164</v>
      </c>
      <c r="H91" s="16">
        <v>2.3710217447870745</v>
      </c>
    </row>
    <row r="92" spans="1:8" ht="15.95" customHeight="1">
      <c r="A92" s="14">
        <v>36</v>
      </c>
      <c r="B92" s="15" t="s">
        <v>115</v>
      </c>
      <c r="C92" s="16">
        <v>3.978779840848806</v>
      </c>
      <c r="D92" s="16">
        <v>2.7397260273972601</v>
      </c>
      <c r="E92" s="16">
        <v>2.0725388601036272</v>
      </c>
      <c r="F92" s="16">
        <v>0.27027027027027029</v>
      </c>
      <c r="G92" s="16">
        <v>2.1892103205629398</v>
      </c>
      <c r="H92" s="16">
        <v>2.1396076338624472</v>
      </c>
    </row>
    <row r="93" spans="1:8" ht="15.95" customHeight="1">
      <c r="A93" s="14">
        <v>37</v>
      </c>
      <c r="B93" s="15" t="s">
        <v>116</v>
      </c>
      <c r="C93" s="16">
        <v>10.493827160493826</v>
      </c>
      <c r="D93" s="16">
        <v>3.4482758620689653</v>
      </c>
      <c r="E93" s="16">
        <v>3.9711191335740073</v>
      </c>
      <c r="F93" s="16">
        <v>2.0905923344947737</v>
      </c>
      <c r="G93" s="16">
        <v>4.5510455104551051</v>
      </c>
      <c r="H93" s="16">
        <v>5.2123526083947525</v>
      </c>
    </row>
    <row r="94" spans="1:8" ht="15.95" customHeight="1">
      <c r="A94" s="14">
        <v>38</v>
      </c>
      <c r="B94" s="15" t="s">
        <v>117</v>
      </c>
      <c r="C94" s="16">
        <v>4.3859649122807012</v>
      </c>
      <c r="D94" s="16">
        <v>4.8192771084337354</v>
      </c>
      <c r="E94" s="16">
        <v>2.3880597014925375</v>
      </c>
      <c r="F94" s="16">
        <v>0.57803468208092479</v>
      </c>
      <c r="G94" s="16">
        <v>2.4193548387096775</v>
      </c>
      <c r="H94" s="16">
        <v>2.6577795104224817</v>
      </c>
    </row>
    <row r="95" spans="1:8" ht="15.95" customHeight="1">
      <c r="A95" s="14">
        <v>39</v>
      </c>
      <c r="B95" s="15" t="s">
        <v>118</v>
      </c>
      <c r="C95" s="16">
        <v>5.8823529411764701</v>
      </c>
      <c r="D95" s="16">
        <v>3.8461538461538463</v>
      </c>
      <c r="E95" s="16">
        <v>2.5270758122743682</v>
      </c>
      <c r="F95" s="16">
        <v>0.30303030303030304</v>
      </c>
      <c r="G95" s="16">
        <v>2.6490066225165565</v>
      </c>
      <c r="H95" s="16">
        <v>2.9465295388484432</v>
      </c>
    </row>
    <row r="96" spans="1:8" ht="15.95" customHeight="1">
      <c r="A96" s="14">
        <v>40</v>
      </c>
      <c r="B96" s="15" t="s">
        <v>119</v>
      </c>
      <c r="C96" s="16">
        <v>6.024096385542169</v>
      </c>
      <c r="D96" s="16">
        <v>7.8431372549019605</v>
      </c>
      <c r="E96" s="16">
        <v>3.2</v>
      </c>
      <c r="F96" s="16">
        <v>0</v>
      </c>
      <c r="G96" s="16">
        <v>2.9147982062780269</v>
      </c>
      <c r="H96" s="16">
        <v>3.5095869030984175</v>
      </c>
    </row>
    <row r="97" spans="1:8" ht="15.95" customHeight="1">
      <c r="A97" s="14">
        <v>43</v>
      </c>
      <c r="B97" s="15" t="s">
        <v>120</v>
      </c>
      <c r="C97" s="16">
        <v>5.0420168067226889</v>
      </c>
      <c r="D97" s="16">
        <v>3.3149171270718232</v>
      </c>
      <c r="E97" s="16">
        <v>1.4792899408284024</v>
      </c>
      <c r="F97" s="16">
        <v>0.96153846153846156</v>
      </c>
      <c r="G97" s="16">
        <v>2.350536535513541</v>
      </c>
      <c r="H97" s="16">
        <v>2.5263160306588315</v>
      </c>
    </row>
    <row r="98" spans="1:8" ht="15.95" customHeight="1">
      <c r="A98" s="14">
        <v>45</v>
      </c>
      <c r="B98" s="15" t="s">
        <v>121</v>
      </c>
      <c r="C98" s="16">
        <v>13.966480446927374</v>
      </c>
      <c r="D98" s="16">
        <v>4.1916167664670656</v>
      </c>
      <c r="E98" s="16">
        <v>5.7251908396946565</v>
      </c>
      <c r="F98" s="16">
        <v>1.9310344827586208</v>
      </c>
      <c r="G98" s="16">
        <v>4.5761440360090022</v>
      </c>
      <c r="H98" s="16">
        <v>6.7761352765038723</v>
      </c>
    </row>
    <row r="99" spans="1:8" ht="15.95" customHeight="1" thickBot="1">
      <c r="A99" s="9"/>
      <c r="B99" s="17" t="s">
        <v>77</v>
      </c>
      <c r="C99" s="18">
        <v>5.5970511203802502</v>
      </c>
      <c r="D99" s="18">
        <v>2.7603170265099752</v>
      </c>
      <c r="E99" s="18">
        <v>2.39900115936859</v>
      </c>
      <c r="F99" s="18">
        <v>0.87952359138799818</v>
      </c>
      <c r="G99" s="18">
        <v>2.8895168439716312</v>
      </c>
      <c r="H99" s="18">
        <v>2.8895168439716308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5.1759834368530022</v>
      </c>
      <c r="H100" s="8">
        <v>6.7761352765038723</v>
      </c>
    </row>
    <row r="101" spans="1:8" ht="15.95" customHeight="1">
      <c r="F101" s="19" t="s">
        <v>79</v>
      </c>
      <c r="G101" s="8">
        <v>1.5220700152207001</v>
      </c>
      <c r="H101" s="8">
        <v>1.3891560996970465</v>
      </c>
    </row>
    <row r="102" spans="1:8" ht="15.95" customHeight="1">
      <c r="F102" s="19" t="s">
        <v>80</v>
      </c>
      <c r="G102" s="8">
        <v>3.4006211180124226</v>
      </c>
      <c r="H102" s="8">
        <v>4.8778789352626699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25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154</v>
      </c>
    </row>
    <row r="113" spans="1:8" ht="15.95" customHeight="1">
      <c r="A113" s="9"/>
      <c r="B113" s="87" t="s">
        <v>16</v>
      </c>
      <c r="C113" s="89" t="s">
        <v>150</v>
      </c>
      <c r="D113" s="91" t="s">
        <v>151</v>
      </c>
      <c r="E113" s="91" t="s">
        <v>164</v>
      </c>
      <c r="F113" s="92" t="s">
        <v>155</v>
      </c>
      <c r="G113" s="93" t="s">
        <v>17</v>
      </c>
      <c r="H113" s="93"/>
    </row>
    <row r="114" spans="1:8" ht="15.95" customHeight="1">
      <c r="A114" s="9"/>
      <c r="B114" s="88"/>
      <c r="C114" s="90"/>
      <c r="D114" s="81"/>
      <c r="E114" s="81"/>
      <c r="F114" s="81"/>
      <c r="G114" s="12" t="s">
        <v>2</v>
      </c>
      <c r="H114" s="12" t="s">
        <v>52</v>
      </c>
    </row>
    <row r="115" spans="1:8" ht="15.95" customHeight="1">
      <c r="A115" s="14">
        <v>1</v>
      </c>
      <c r="B115" s="15" t="s">
        <v>124</v>
      </c>
      <c r="C115" s="16">
        <v>7.3170731707317067</v>
      </c>
      <c r="D115" s="16">
        <v>2.877697841726619</v>
      </c>
      <c r="E115" s="16">
        <v>1.834862385321101</v>
      </c>
      <c r="F115" s="16">
        <v>1</v>
      </c>
      <c r="G115" s="16">
        <v>3.2679738562091507</v>
      </c>
      <c r="H115" s="16">
        <v>3.4180467864108155</v>
      </c>
    </row>
    <row r="116" spans="1:8" ht="15.95" customHeight="1">
      <c r="A116" s="14">
        <v>2</v>
      </c>
      <c r="B116" s="15" t="s">
        <v>87</v>
      </c>
      <c r="C116" s="16">
        <v>13.345195729537366</v>
      </c>
      <c r="D116" s="16">
        <v>4.4176706827309236</v>
      </c>
      <c r="E116" s="16">
        <v>4.4827586206896548</v>
      </c>
      <c r="F116" s="16">
        <v>1.7515923566878981</v>
      </c>
      <c r="G116" s="16">
        <v>6.092124814264487</v>
      </c>
      <c r="H116" s="16">
        <v>6.4517067086464586</v>
      </c>
    </row>
    <row r="117" spans="1:8" ht="15.95" customHeight="1">
      <c r="A117" s="14">
        <v>3</v>
      </c>
      <c r="B117" s="15" t="s">
        <v>88</v>
      </c>
      <c r="C117" s="16">
        <v>8.7962962962962958</v>
      </c>
      <c r="D117" s="16">
        <v>4.0358744394618835</v>
      </c>
      <c r="E117" s="16">
        <v>4.3478260869565215</v>
      </c>
      <c r="F117" s="16">
        <v>1.7647058823529411</v>
      </c>
      <c r="G117" s="16">
        <v>3.9792387543252596</v>
      </c>
      <c r="H117" s="16">
        <v>4.9574826009688007</v>
      </c>
    </row>
    <row r="118" spans="1:8" ht="15.95" customHeight="1">
      <c r="A118" s="14">
        <v>4</v>
      </c>
      <c r="B118" s="15" t="s">
        <v>125</v>
      </c>
      <c r="C118" s="16">
        <v>4.2929292929292924</v>
      </c>
      <c r="D118" s="16">
        <v>3.5714285714285712</v>
      </c>
      <c r="E118" s="16">
        <v>2.1226415094339623</v>
      </c>
      <c r="F118" s="16">
        <v>0.67567567567567566</v>
      </c>
      <c r="G118" s="16">
        <v>2.3009950248756219</v>
      </c>
      <c r="H118" s="16">
        <v>2.5440445235985298</v>
      </c>
    </row>
    <row r="119" spans="1:8" ht="15.95" customHeight="1">
      <c r="A119" s="14">
        <v>6</v>
      </c>
      <c r="B119" s="15" t="s">
        <v>89</v>
      </c>
      <c r="C119" s="16">
        <v>6.5108514190317202</v>
      </c>
      <c r="D119" s="16">
        <v>2.083333333333333</v>
      </c>
      <c r="E119" s="16">
        <v>2.4193548387096775</v>
      </c>
      <c r="F119" s="16">
        <v>0.55944055944055948</v>
      </c>
      <c r="G119" s="16">
        <v>2.8890959925442683</v>
      </c>
      <c r="H119" s="16">
        <v>3.1226169811799553</v>
      </c>
    </row>
    <row r="120" spans="1:8" ht="15.95" customHeight="1">
      <c r="A120" s="14">
        <v>7</v>
      </c>
      <c r="B120" s="15" t="s">
        <v>90</v>
      </c>
      <c r="C120" s="16">
        <v>7.8431372549019605</v>
      </c>
      <c r="D120" s="16">
        <v>4.2372881355932197</v>
      </c>
      <c r="E120" s="16">
        <v>2.5906735751295336</v>
      </c>
      <c r="F120" s="16">
        <v>1.5503875968992249</v>
      </c>
      <c r="G120" s="16">
        <v>3.8809831824062093</v>
      </c>
      <c r="H120" s="16">
        <v>4.1103534191485007</v>
      </c>
    </row>
    <row r="121" spans="1:8" ht="15.95" customHeight="1">
      <c r="A121" s="14">
        <v>8</v>
      </c>
      <c r="B121" s="15" t="s">
        <v>91</v>
      </c>
      <c r="C121" s="16">
        <v>7.4303405572755414</v>
      </c>
      <c r="D121" s="16">
        <v>1.2195121951219512</v>
      </c>
      <c r="E121" s="16">
        <v>4.2145593869731801</v>
      </c>
      <c r="F121" s="16">
        <v>1.6216216216216217</v>
      </c>
      <c r="G121" s="16">
        <v>4.5828437132784954</v>
      </c>
      <c r="H121" s="16">
        <v>4.1400605154895871</v>
      </c>
    </row>
    <row r="122" spans="1:8" ht="15.95" customHeight="1">
      <c r="A122" s="14">
        <v>9</v>
      </c>
      <c r="B122" s="15" t="s">
        <v>92</v>
      </c>
      <c r="C122" s="16">
        <v>4.6242774566473983</v>
      </c>
      <c r="D122" s="16">
        <v>5.3691275167785237</v>
      </c>
      <c r="E122" s="16">
        <v>1.8571428571428572</v>
      </c>
      <c r="F122" s="16">
        <v>1.4344262295081966</v>
      </c>
      <c r="G122" s="16">
        <v>2.8017241379310347</v>
      </c>
      <c r="H122" s="16">
        <v>2.9869343697441488</v>
      </c>
    </row>
    <row r="123" spans="1:8" ht="15.95" customHeight="1">
      <c r="A123" s="14">
        <v>10</v>
      </c>
      <c r="B123" s="15" t="s">
        <v>93</v>
      </c>
      <c r="C123" s="16">
        <v>10.104986876640421</v>
      </c>
      <c r="D123" s="16">
        <v>4.2553191489361701</v>
      </c>
      <c r="E123" s="16">
        <v>3.3939393939393945</v>
      </c>
      <c r="F123" s="16">
        <v>1.1834319526627219</v>
      </c>
      <c r="G123" s="16">
        <v>4.9239391513210569</v>
      </c>
      <c r="H123" s="16">
        <v>4.9450721088026359</v>
      </c>
    </row>
    <row r="124" spans="1:8" ht="15.95" customHeight="1">
      <c r="A124" s="14">
        <v>11</v>
      </c>
      <c r="B124" s="15" t="s">
        <v>94</v>
      </c>
      <c r="C124" s="16">
        <v>7.207890743550835</v>
      </c>
      <c r="D124" s="16">
        <v>3.5616438356164384</v>
      </c>
      <c r="E124" s="16">
        <v>3.0973451327433628</v>
      </c>
      <c r="F124" s="16">
        <v>0.72016460905349799</v>
      </c>
      <c r="G124" s="16">
        <v>3.914235851408626</v>
      </c>
      <c r="H124" s="16">
        <v>3.7469231862785288</v>
      </c>
    </row>
    <row r="125" spans="1:8" ht="15.95" customHeight="1">
      <c r="A125" s="14">
        <v>13</v>
      </c>
      <c r="B125" s="15" t="s">
        <v>95</v>
      </c>
      <c r="C125" s="16">
        <v>8.2089552238805972</v>
      </c>
      <c r="D125" s="16">
        <v>3.1007751937984498</v>
      </c>
      <c r="E125" s="16">
        <v>3.5460992907801421</v>
      </c>
      <c r="F125" s="16">
        <v>1.935483870967742</v>
      </c>
      <c r="G125" s="16">
        <v>4.9356223175965663</v>
      </c>
      <c r="H125" s="16">
        <v>4.4866483395588705</v>
      </c>
    </row>
    <row r="126" spans="1:8" ht="15.95" customHeight="1">
      <c r="A126" s="14">
        <v>14</v>
      </c>
      <c r="B126" s="15" t="s">
        <v>96</v>
      </c>
      <c r="C126" s="16">
        <v>8.9935760171306214</v>
      </c>
      <c r="D126" s="16">
        <v>6.1946902654867255</v>
      </c>
      <c r="E126" s="16">
        <v>4.5673076923076916</v>
      </c>
      <c r="F126" s="16">
        <v>0.71174377224199281</v>
      </c>
      <c r="G126" s="16">
        <v>5.4815974941268601</v>
      </c>
      <c r="H126" s="16">
        <v>5.0201403096554635</v>
      </c>
    </row>
    <row r="127" spans="1:8" ht="15.95" customHeight="1">
      <c r="A127" s="14">
        <v>15</v>
      </c>
      <c r="B127" s="15" t="s">
        <v>97</v>
      </c>
      <c r="C127" s="16">
        <v>7.605633802816901</v>
      </c>
      <c r="D127" s="16">
        <v>8.3333333333333321</v>
      </c>
      <c r="E127" s="16">
        <v>3.1397174254317108</v>
      </c>
      <c r="F127" s="16">
        <v>1.2474012474012475</v>
      </c>
      <c r="G127" s="16">
        <v>4.7310756972111552</v>
      </c>
      <c r="H127" s="16">
        <v>4.5634262007507607</v>
      </c>
    </row>
    <row r="128" spans="1:8" ht="15.95" customHeight="1">
      <c r="A128" s="14">
        <v>16</v>
      </c>
      <c r="B128" s="15" t="s">
        <v>98</v>
      </c>
      <c r="C128" s="16">
        <v>5.3571428571428568</v>
      </c>
      <c r="D128" s="16">
        <v>3.8834951456310676</v>
      </c>
      <c r="E128" s="16">
        <v>3.6613272311212817</v>
      </c>
      <c r="F128" s="16">
        <v>1.0752688172043012</v>
      </c>
      <c r="G128" s="16">
        <v>3.6333608587943851</v>
      </c>
      <c r="H128" s="16">
        <v>3.4722713335118192</v>
      </c>
    </row>
    <row r="129" spans="1:8" ht="15.95" customHeight="1">
      <c r="A129" s="14">
        <v>17</v>
      </c>
      <c r="B129" s="15" t="s">
        <v>99</v>
      </c>
      <c r="C129" s="16">
        <v>6.5063649222065063</v>
      </c>
      <c r="D129" s="16">
        <v>3.6363636363636362</v>
      </c>
      <c r="E129" s="16">
        <v>2.5716385011021305</v>
      </c>
      <c r="F129" s="16">
        <v>1.2987012987012987</v>
      </c>
      <c r="G129" s="16">
        <v>4.0508806262230923</v>
      </c>
      <c r="H129" s="16">
        <v>3.5497628793216727</v>
      </c>
    </row>
    <row r="130" spans="1:8" ht="15.95" customHeight="1">
      <c r="A130" s="14">
        <v>18</v>
      </c>
      <c r="B130" s="15" t="s">
        <v>100</v>
      </c>
      <c r="C130" s="16">
        <v>7.1917808219178081</v>
      </c>
      <c r="D130" s="16">
        <v>3.4883720930232558</v>
      </c>
      <c r="E130" s="16">
        <v>2.610966057441253</v>
      </c>
      <c r="F130" s="16">
        <v>0.95238095238095244</v>
      </c>
      <c r="G130" s="16">
        <v>3.235990528808208</v>
      </c>
      <c r="H130" s="16">
        <v>3.6588831046578925</v>
      </c>
    </row>
    <row r="131" spans="1:8" ht="15.95" customHeight="1">
      <c r="A131" s="14">
        <v>19</v>
      </c>
      <c r="B131" s="15" t="s">
        <v>101</v>
      </c>
      <c r="C131" s="16">
        <v>4.929577464788732</v>
      </c>
      <c r="D131" s="16">
        <v>1.3157894736842104</v>
      </c>
      <c r="E131" s="16">
        <v>1.2307692307692308</v>
      </c>
      <c r="F131" s="16">
        <v>2.3166023166023164</v>
      </c>
      <c r="G131" s="16">
        <v>3.0674846625766872</v>
      </c>
      <c r="H131" s="16">
        <v>2.7033293683130388</v>
      </c>
    </row>
    <row r="132" spans="1:8" ht="15.95" customHeight="1">
      <c r="A132" s="14">
        <v>20</v>
      </c>
      <c r="B132" s="15" t="s">
        <v>102</v>
      </c>
      <c r="C132" s="16">
        <v>6.6305818673883632</v>
      </c>
      <c r="D132" s="16">
        <v>2.8985507246376812</v>
      </c>
      <c r="E132" s="16">
        <v>3.3755274261603372</v>
      </c>
      <c r="F132" s="16">
        <v>0.93240093240093236</v>
      </c>
      <c r="G132" s="16">
        <v>4.0562466197944831</v>
      </c>
      <c r="H132" s="16">
        <v>3.6354426123527972</v>
      </c>
    </row>
    <row r="133" spans="1:8" ht="15.95" customHeight="1">
      <c r="A133" s="14">
        <v>21</v>
      </c>
      <c r="B133" s="15" t="s">
        <v>103</v>
      </c>
      <c r="C133" s="16">
        <v>4.5864661654135341</v>
      </c>
      <c r="D133" s="16">
        <v>1.2618296529968454</v>
      </c>
      <c r="E133" s="16">
        <v>1.5834348355663823</v>
      </c>
      <c r="F133" s="16">
        <v>0.80128205128205121</v>
      </c>
      <c r="G133" s="16">
        <v>2.6843467011642952</v>
      </c>
      <c r="H133" s="16">
        <v>2.2584967285956936</v>
      </c>
    </row>
    <row r="134" spans="1:8" ht="15.95" customHeight="1">
      <c r="A134" s="14">
        <v>22</v>
      </c>
      <c r="B134" s="15" t="s">
        <v>104</v>
      </c>
      <c r="C134" s="16">
        <v>2.4208566108007448</v>
      </c>
      <c r="D134" s="16">
        <v>2.9197080291970803</v>
      </c>
      <c r="E134" s="16">
        <v>1.8404907975460123</v>
      </c>
      <c r="F134" s="16">
        <v>0.95238095238095244</v>
      </c>
      <c r="G134" s="16">
        <v>1.977186311787072</v>
      </c>
      <c r="H134" s="16">
        <v>1.8861466964014959</v>
      </c>
    </row>
    <row r="135" spans="1:8" ht="15.95" customHeight="1">
      <c r="A135" s="14">
        <v>23</v>
      </c>
      <c r="B135" s="15" t="s">
        <v>105</v>
      </c>
      <c r="C135" s="16">
        <v>6.4896755162241888</v>
      </c>
      <c r="D135" s="16">
        <v>3.5714285714285712</v>
      </c>
      <c r="E135" s="16">
        <v>3.5714285714285712</v>
      </c>
      <c r="F135" s="16">
        <v>2.3529411764705883</v>
      </c>
      <c r="G135" s="16">
        <v>4.2695473251028808</v>
      </c>
      <c r="H135" s="16">
        <v>4.1306054845674121</v>
      </c>
    </row>
    <row r="136" spans="1:8" ht="15.95" customHeight="1">
      <c r="A136" s="14">
        <v>24</v>
      </c>
      <c r="B136" s="15" t="s">
        <v>106</v>
      </c>
      <c r="C136" s="16">
        <v>4.7154471544715451</v>
      </c>
      <c r="D136" s="16">
        <v>2.0942408376963351</v>
      </c>
      <c r="E136" s="16">
        <v>1.0593220338983049</v>
      </c>
      <c r="F136" s="16">
        <v>1.3157894736842104</v>
      </c>
      <c r="G136" s="16">
        <v>2.5934861278648977</v>
      </c>
      <c r="H136" s="16">
        <v>2.3860480347112629</v>
      </c>
    </row>
    <row r="137" spans="1:8" ht="15.95" customHeight="1">
      <c r="A137" s="14">
        <v>25</v>
      </c>
      <c r="B137" s="15" t="s">
        <v>107</v>
      </c>
      <c r="C137" s="16">
        <v>5.5555555555555554</v>
      </c>
      <c r="D137" s="16">
        <v>3.4883720930232558</v>
      </c>
      <c r="E137" s="16">
        <v>3.2835820895522385</v>
      </c>
      <c r="F137" s="16">
        <v>2.2875816993464051</v>
      </c>
      <c r="G137" s="16">
        <v>3.6786060019361084</v>
      </c>
      <c r="H137" s="16">
        <v>3.7280490946800802</v>
      </c>
    </row>
    <row r="138" spans="1:8" ht="15.95" customHeight="1">
      <c r="A138" s="14">
        <v>26</v>
      </c>
      <c r="B138" s="15" t="s">
        <v>108</v>
      </c>
      <c r="C138" s="16">
        <v>4.4970414201183431</v>
      </c>
      <c r="D138" s="16">
        <v>2.1276595744680851</v>
      </c>
      <c r="E138" s="16">
        <v>1.8072289156626504</v>
      </c>
      <c r="F138" s="16">
        <v>1.0084033613445378</v>
      </c>
      <c r="G138" s="16">
        <v>2.5548902195608783</v>
      </c>
      <c r="H138" s="16">
        <v>2.4511741439648858</v>
      </c>
    </row>
    <row r="139" spans="1:8" ht="15.95" customHeight="1">
      <c r="A139" s="14">
        <v>28</v>
      </c>
      <c r="B139" s="15" t="s">
        <v>109</v>
      </c>
      <c r="C139" s="16">
        <v>6.9958847736625511</v>
      </c>
      <c r="D139" s="16">
        <v>5.1282051282051277</v>
      </c>
      <c r="E139" s="16">
        <v>3.9419087136929458</v>
      </c>
      <c r="F139" s="16">
        <v>1.0380622837370241</v>
      </c>
      <c r="G139" s="16">
        <v>3.9632395175186672</v>
      </c>
      <c r="H139" s="16">
        <v>4.1915058506999614</v>
      </c>
    </row>
    <row r="140" spans="1:8" ht="15.95" customHeight="1">
      <c r="A140" s="14">
        <v>29</v>
      </c>
      <c r="B140" s="15" t="s">
        <v>168</v>
      </c>
      <c r="C140" s="16">
        <v>7.860262008733625</v>
      </c>
      <c r="D140" s="16">
        <v>1.2820512820512819</v>
      </c>
      <c r="E140" s="16">
        <v>1.9736842105263157</v>
      </c>
      <c r="F140" s="16">
        <v>0.67796610169491522</v>
      </c>
      <c r="G140" s="16">
        <v>2.9801324503311259</v>
      </c>
      <c r="H140" s="16">
        <v>3.3582692577540145</v>
      </c>
    </row>
    <row r="141" spans="1:8" ht="15.95" customHeight="1">
      <c r="A141" s="14">
        <v>30</v>
      </c>
      <c r="B141" s="15" t="s">
        <v>110</v>
      </c>
      <c r="C141" s="16">
        <v>6.9597069597069599</v>
      </c>
      <c r="D141" s="16">
        <v>1.0101010101010102</v>
      </c>
      <c r="E141" s="16">
        <v>2.3569023569023568</v>
      </c>
      <c r="F141" s="16">
        <v>1.953125</v>
      </c>
      <c r="G141" s="16">
        <v>3.4594594594594597</v>
      </c>
      <c r="H141" s="16">
        <v>3.5249307259824567</v>
      </c>
    </row>
    <row r="142" spans="1:8" ht="15.95" customHeight="1">
      <c r="A142" s="14">
        <v>31</v>
      </c>
      <c r="B142" s="15" t="s">
        <v>111</v>
      </c>
      <c r="C142" s="16">
        <v>7.2222222222222214</v>
      </c>
      <c r="D142" s="16">
        <v>3.1007751937984498</v>
      </c>
      <c r="E142" s="16">
        <v>2.1739130434782608</v>
      </c>
      <c r="F142" s="16">
        <v>2.6252983293556085</v>
      </c>
      <c r="G142" s="16">
        <v>3.7821482602118004</v>
      </c>
      <c r="H142" s="16">
        <v>3.9780475703940801</v>
      </c>
    </row>
    <row r="143" spans="1:8" ht="15.95" customHeight="1">
      <c r="A143" s="14">
        <v>32</v>
      </c>
      <c r="B143" s="15" t="s">
        <v>112</v>
      </c>
      <c r="C143" s="16">
        <v>6.5789473684210522</v>
      </c>
      <c r="D143" s="16">
        <v>4.4303797468354427</v>
      </c>
      <c r="E143" s="16">
        <v>2.6726057906458798</v>
      </c>
      <c r="F143" s="16">
        <v>1.4198782961460445</v>
      </c>
      <c r="G143" s="16">
        <v>3.4459459459459461</v>
      </c>
      <c r="H143" s="16">
        <v>3.7245374607470128</v>
      </c>
    </row>
    <row r="144" spans="1:8" ht="15.95" customHeight="1">
      <c r="A144" s="14">
        <v>33</v>
      </c>
      <c r="B144" s="15" t="s">
        <v>113</v>
      </c>
      <c r="C144" s="16">
        <v>6.4406779661016946</v>
      </c>
      <c r="D144" s="16">
        <v>2.5423728813559325</v>
      </c>
      <c r="E144" s="16">
        <v>3.2161555721765147</v>
      </c>
      <c r="F144" s="16">
        <v>1.5813253012048192</v>
      </c>
      <c r="G144" s="16">
        <v>3.7077189939288808</v>
      </c>
      <c r="H144" s="16">
        <v>3.6765718828582639</v>
      </c>
    </row>
    <row r="145" spans="1:8" ht="15.95" customHeight="1">
      <c r="A145" s="14">
        <v>34</v>
      </c>
      <c r="B145" s="15" t="s">
        <v>114</v>
      </c>
      <c r="C145" s="16">
        <v>5.0228310502283104</v>
      </c>
      <c r="D145" s="16">
        <v>2.5641025641025639</v>
      </c>
      <c r="E145" s="16">
        <v>2.6352288488210815</v>
      </c>
      <c r="F145" s="16">
        <v>0.85365853658536595</v>
      </c>
      <c r="G145" s="16">
        <v>2.6693227091633465</v>
      </c>
      <c r="H145" s="16">
        <v>2.8597915175896365</v>
      </c>
    </row>
    <row r="146" spans="1:8" ht="15.95" customHeight="1">
      <c r="A146" s="14">
        <v>36</v>
      </c>
      <c r="B146" s="15" t="s">
        <v>115</v>
      </c>
      <c r="C146" s="16">
        <v>3.9408866995073892</v>
      </c>
      <c r="D146" s="16">
        <v>2.9315960912052117</v>
      </c>
      <c r="E146" s="16">
        <v>2.4759284731774414</v>
      </c>
      <c r="F146" s="16">
        <v>0.89552238805970152</v>
      </c>
      <c r="G146" s="16">
        <v>2.5834658187599362</v>
      </c>
      <c r="H146" s="16">
        <v>2.5293174656801241</v>
      </c>
    </row>
    <row r="147" spans="1:8" ht="15.95" customHeight="1">
      <c r="A147" s="14">
        <v>37</v>
      </c>
      <c r="B147" s="15" t="s">
        <v>116</v>
      </c>
      <c r="C147" s="16">
        <v>8.6486486486486491</v>
      </c>
      <c r="D147" s="16">
        <v>4.4334975369458132</v>
      </c>
      <c r="E147" s="16">
        <v>3.7735849056603774</v>
      </c>
      <c r="F147" s="16">
        <v>2.4561403508771931</v>
      </c>
      <c r="G147" s="16">
        <v>4.4829647340107588</v>
      </c>
      <c r="H147" s="16">
        <v>4.9868495345855486</v>
      </c>
    </row>
    <row r="148" spans="1:8" ht="15.95" customHeight="1">
      <c r="A148" s="14">
        <v>38</v>
      </c>
      <c r="B148" s="15" t="s">
        <v>117</v>
      </c>
      <c r="C148" s="16">
        <v>7.6759061833688706</v>
      </c>
      <c r="D148" s="16">
        <v>2.8571428571428572</v>
      </c>
      <c r="E148" s="16">
        <v>3.284072249589491</v>
      </c>
      <c r="F148" s="16">
        <v>0.94488188976377951</v>
      </c>
      <c r="G148" s="16">
        <v>3.5361414456578264</v>
      </c>
      <c r="H148" s="16">
        <v>3.9333070698905872</v>
      </c>
    </row>
    <row r="149" spans="1:8" ht="15.95" customHeight="1">
      <c r="A149" s="14">
        <v>39</v>
      </c>
      <c r="B149" s="15" t="s">
        <v>118</v>
      </c>
      <c r="C149" s="16">
        <v>8.4507042253521121</v>
      </c>
      <c r="D149" s="16">
        <v>5.9405940594059405</v>
      </c>
      <c r="E149" s="16">
        <v>3.0131826741996233</v>
      </c>
      <c r="F149" s="16">
        <v>0.79872204472843444</v>
      </c>
      <c r="G149" s="16">
        <v>4.0409482758620694</v>
      </c>
      <c r="H149" s="16">
        <v>4.3957359365149982</v>
      </c>
    </row>
    <row r="150" spans="1:8" ht="15.95" customHeight="1">
      <c r="A150" s="14">
        <v>40</v>
      </c>
      <c r="B150" s="15" t="s">
        <v>119</v>
      </c>
      <c r="C150" s="16">
        <v>10.9375</v>
      </c>
      <c r="D150" s="16">
        <v>7.4380165289256199</v>
      </c>
      <c r="E150" s="16">
        <v>5.6768558951965069</v>
      </c>
      <c r="F150" s="16">
        <v>1.4409221902017291</v>
      </c>
      <c r="G150" s="16">
        <v>5.3993250843644542</v>
      </c>
      <c r="H150" s="16">
        <v>6.295227219748627</v>
      </c>
    </row>
    <row r="151" spans="1:8" ht="15.95" customHeight="1">
      <c r="A151" s="14">
        <v>43</v>
      </c>
      <c r="B151" s="15" t="s">
        <v>120</v>
      </c>
      <c r="C151" s="16">
        <v>6.1567164179104479</v>
      </c>
      <c r="D151" s="16">
        <v>3.0150753768844218</v>
      </c>
      <c r="E151" s="16">
        <v>2.6813880126182967</v>
      </c>
      <c r="F151" s="16">
        <v>1.4987510407993339</v>
      </c>
      <c r="G151" s="16">
        <v>3.3003300330032999</v>
      </c>
      <c r="H151" s="16">
        <v>3.4613072362655144</v>
      </c>
    </row>
    <row r="152" spans="1:8" ht="15.95" customHeight="1">
      <c r="A152" s="14">
        <v>45</v>
      </c>
      <c r="B152" s="15" t="s">
        <v>121</v>
      </c>
      <c r="C152" s="16">
        <v>14.02116402116402</v>
      </c>
      <c r="D152" s="16">
        <v>4.8346055979643765</v>
      </c>
      <c r="E152" s="16">
        <v>6.4</v>
      </c>
      <c r="F152" s="16">
        <v>1.8209408194233687</v>
      </c>
      <c r="G152" s="16">
        <v>4.9439938200077247</v>
      </c>
      <c r="H152" s="16">
        <v>7.2860879220601316</v>
      </c>
    </row>
    <row r="153" spans="1:8" ht="15.95" customHeight="1" thickBot="1">
      <c r="A153" s="9"/>
      <c r="B153" s="17" t="s">
        <v>77</v>
      </c>
      <c r="C153" s="18">
        <v>6.6917589391220629</v>
      </c>
      <c r="D153" s="18">
        <v>3.5025193560280199</v>
      </c>
      <c r="E153" s="18">
        <v>2.9509578902993114</v>
      </c>
      <c r="F153" s="18">
        <v>1.3256045992302941</v>
      </c>
      <c r="G153" s="18">
        <v>3.7107192499523043</v>
      </c>
      <c r="H153" s="18">
        <v>3.7107192499523047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6.092124814264487</v>
      </c>
      <c r="H154" s="8">
        <v>7.2860879220601316</v>
      </c>
    </row>
    <row r="155" spans="1:8" ht="15.95" customHeight="1">
      <c r="F155" s="19" t="s">
        <v>79</v>
      </c>
      <c r="G155" s="8">
        <v>1.977186311787072</v>
      </c>
      <c r="H155" s="8">
        <v>1.8861466964014959</v>
      </c>
    </row>
    <row r="156" spans="1:8" ht="15.95" customHeight="1">
      <c r="F156" s="19" t="s">
        <v>80</v>
      </c>
      <c r="G156" s="8">
        <v>3.0812092810606928</v>
      </c>
      <c r="H156" s="8">
        <v>3.8629486963877033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H156"/>
  <sheetViews>
    <sheetView tabSelected="1" workbookViewId="0"/>
  </sheetViews>
  <sheetFormatPr defaultColWidth="6.625" defaultRowHeight="15.95" customHeight="1"/>
  <cols>
    <col min="1" max="1" width="4.625" style="7" customWidth="1"/>
    <col min="2" max="2" width="20.625" style="8" customWidth="1"/>
    <col min="3" max="8" width="12.625" style="8" customWidth="1"/>
    <col min="9" max="9" width="4.625" style="8" customWidth="1"/>
    <col min="10" max="16384" width="6.625" style="8"/>
  </cols>
  <sheetData>
    <row r="2" spans="1:8" ht="32.1" customHeight="1"/>
    <row r="3" spans="1:8" ht="15.95" customHeight="1">
      <c r="A3" s="9"/>
      <c r="B3" s="31" t="s">
        <v>72</v>
      </c>
      <c r="C3" s="9"/>
      <c r="D3" s="9"/>
      <c r="E3" s="9"/>
      <c r="F3" s="9"/>
      <c r="G3" s="9"/>
      <c r="H3" s="9"/>
    </row>
    <row r="4" spans="1:8" ht="15.95" customHeight="1" thickBot="1">
      <c r="A4" s="9"/>
      <c r="B4" s="32" t="s">
        <v>15</v>
      </c>
      <c r="C4" s="10"/>
      <c r="D4" s="10"/>
      <c r="E4" s="10"/>
      <c r="F4" s="10"/>
      <c r="G4" s="10"/>
      <c r="H4" s="11" t="s">
        <v>162</v>
      </c>
    </row>
    <row r="5" spans="1:8" ht="15.95" customHeight="1">
      <c r="A5" s="9"/>
      <c r="B5" s="87" t="s">
        <v>16</v>
      </c>
      <c r="C5" s="89" t="s">
        <v>126</v>
      </c>
      <c r="D5" s="91" t="s">
        <v>158</v>
      </c>
      <c r="E5" s="91" t="s">
        <v>170</v>
      </c>
      <c r="F5" s="92" t="s">
        <v>147</v>
      </c>
      <c r="G5" s="93" t="s">
        <v>17</v>
      </c>
      <c r="H5" s="93"/>
    </row>
    <row r="6" spans="1:8" s="13" customFormat="1" ht="15.95" customHeight="1">
      <c r="A6" s="9"/>
      <c r="B6" s="88"/>
      <c r="C6" s="90"/>
      <c r="D6" s="81"/>
      <c r="E6" s="81"/>
      <c r="F6" s="81"/>
      <c r="G6" s="12" t="s">
        <v>2</v>
      </c>
      <c r="H6" s="12" t="s">
        <v>52</v>
      </c>
    </row>
    <row r="7" spans="1:8" ht="15.95" customHeight="1">
      <c r="A7" s="14">
        <v>1</v>
      </c>
      <c r="B7" s="15" t="s">
        <v>124</v>
      </c>
      <c r="C7" s="16">
        <v>19.047619047619047</v>
      </c>
      <c r="D7" s="16">
        <v>8.1081081081081088</v>
      </c>
      <c r="E7" s="16">
        <v>4.4444444444444446</v>
      </c>
      <c r="F7" s="16">
        <v>4.5454545454545459</v>
      </c>
      <c r="G7" s="16">
        <v>9.6219931271477677</v>
      </c>
      <c r="H7" s="16">
        <v>9.8232227996750865</v>
      </c>
    </row>
    <row r="8" spans="1:8" ht="15.95" customHeight="1">
      <c r="A8" s="14">
        <v>2</v>
      </c>
      <c r="B8" s="15" t="s">
        <v>87</v>
      </c>
      <c r="C8" s="16">
        <v>20.327868852459016</v>
      </c>
      <c r="D8" s="16">
        <v>12.5</v>
      </c>
      <c r="E8" s="16">
        <v>8.9403973509933774</v>
      </c>
      <c r="F8" s="16">
        <v>5.161290322580645</v>
      </c>
      <c r="G8" s="16">
        <v>11.585944919278253</v>
      </c>
      <c r="H8" s="16">
        <v>12.170802352300917</v>
      </c>
    </row>
    <row r="9" spans="1:8" ht="15.95" customHeight="1">
      <c r="A9" s="14">
        <v>3</v>
      </c>
      <c r="B9" s="15" t="s">
        <v>88</v>
      </c>
      <c r="C9" s="16">
        <v>20.512820512820511</v>
      </c>
      <c r="D9" s="16">
        <v>13.157894736842104</v>
      </c>
      <c r="E9" s="16">
        <v>5.376344086021505</v>
      </c>
      <c r="F9" s="16">
        <v>5.1383399209486171</v>
      </c>
      <c r="G9" s="16">
        <v>9.8786828422876951</v>
      </c>
      <c r="H9" s="16">
        <v>11.336912127804364</v>
      </c>
    </row>
    <row r="10" spans="1:8" ht="15.95" customHeight="1">
      <c r="A10" s="14">
        <v>4</v>
      </c>
      <c r="B10" s="15" t="s">
        <v>125</v>
      </c>
      <c r="C10" s="16">
        <v>13.333333333333334</v>
      </c>
      <c r="D10" s="16">
        <v>4.7619047619047619</v>
      </c>
      <c r="E10" s="16">
        <v>7.2115384615384608</v>
      </c>
      <c r="F10" s="16">
        <v>3.2490974729241873</v>
      </c>
      <c r="G10" s="16">
        <v>7.2392638036809815</v>
      </c>
      <c r="H10" s="16">
        <v>7.8994748421828893</v>
      </c>
    </row>
    <row r="11" spans="1:8" ht="15.95" customHeight="1">
      <c r="A11" s="14">
        <v>6</v>
      </c>
      <c r="B11" s="15" t="s">
        <v>89</v>
      </c>
      <c r="C11" s="16">
        <v>16.666666666666664</v>
      </c>
      <c r="D11" s="16">
        <v>5.2910052910052912</v>
      </c>
      <c r="E11" s="16">
        <v>6.8965517241379306</v>
      </c>
      <c r="F11" s="16">
        <v>1.9830028328611897</v>
      </c>
      <c r="G11" s="16">
        <v>7.9710144927536222</v>
      </c>
      <c r="H11" s="16">
        <v>8.6544106278907194</v>
      </c>
    </row>
    <row r="12" spans="1:8" ht="15.95" customHeight="1">
      <c r="A12" s="14">
        <v>7</v>
      </c>
      <c r="B12" s="15" t="s">
        <v>90</v>
      </c>
      <c r="C12" s="16">
        <v>17.355371900826448</v>
      </c>
      <c r="D12" s="16">
        <v>11.267605633802818</v>
      </c>
      <c r="E12" s="16">
        <v>7.5</v>
      </c>
      <c r="F12" s="16">
        <v>5.1724137931034484</v>
      </c>
      <c r="G12" s="16">
        <v>10.56701030927835</v>
      </c>
      <c r="H12" s="16">
        <v>10.63454374875977</v>
      </c>
    </row>
    <row r="13" spans="1:8" ht="15.95" customHeight="1">
      <c r="A13" s="14">
        <v>8</v>
      </c>
      <c r="B13" s="15" t="s">
        <v>91</v>
      </c>
      <c r="C13" s="16">
        <v>13.142857142857142</v>
      </c>
      <c r="D13" s="16">
        <v>4.7619047619047619</v>
      </c>
      <c r="E13" s="16">
        <v>9.5238095238095237</v>
      </c>
      <c r="F13" s="16">
        <v>4.3478260869565215</v>
      </c>
      <c r="G13" s="16">
        <v>9.4252873563218387</v>
      </c>
      <c r="H13" s="16">
        <v>8.7625582079497644</v>
      </c>
    </row>
    <row r="14" spans="1:8" ht="15.95" customHeight="1">
      <c r="A14" s="14">
        <v>9</v>
      </c>
      <c r="B14" s="15" t="s">
        <v>92</v>
      </c>
      <c r="C14" s="16">
        <v>13.26530612244898</v>
      </c>
      <c r="D14" s="16">
        <v>6.9767441860465116</v>
      </c>
      <c r="E14" s="16">
        <v>4.86322188449848</v>
      </c>
      <c r="F14" s="16">
        <v>2.834008097165992</v>
      </c>
      <c r="G14" s="16">
        <v>7.1129707112970717</v>
      </c>
      <c r="H14" s="16">
        <v>7.3914226868634048</v>
      </c>
    </row>
    <row r="15" spans="1:8" ht="15.95" customHeight="1">
      <c r="A15" s="14">
        <v>10</v>
      </c>
      <c r="B15" s="15" t="s">
        <v>93</v>
      </c>
      <c r="C15" s="16">
        <v>19.201995012468828</v>
      </c>
      <c r="D15" s="16">
        <v>11.475409836065573</v>
      </c>
      <c r="E15" s="16">
        <v>5.5979643765903306</v>
      </c>
      <c r="F15" s="16">
        <v>3.7790697674418601</v>
      </c>
      <c r="G15" s="16">
        <v>10</v>
      </c>
      <c r="H15" s="16">
        <v>10.384873800008078</v>
      </c>
    </row>
    <row r="16" spans="1:8" ht="15.95" customHeight="1">
      <c r="A16" s="14">
        <v>11</v>
      </c>
      <c r="B16" s="15" t="s">
        <v>94</v>
      </c>
      <c r="C16" s="16">
        <v>14.125874125874127</v>
      </c>
      <c r="D16" s="16">
        <v>8.3333333333333321</v>
      </c>
      <c r="E16" s="16">
        <v>7.3573573573573565</v>
      </c>
      <c r="F16" s="16">
        <v>1.859504132231405</v>
      </c>
      <c r="G16" s="16">
        <v>8.5065248912518125</v>
      </c>
      <c r="H16" s="16">
        <v>8.2569811255450034</v>
      </c>
    </row>
    <row r="17" spans="1:8" ht="15.95" customHeight="1">
      <c r="A17" s="14">
        <v>13</v>
      </c>
      <c r="B17" s="15" t="s">
        <v>95</v>
      </c>
      <c r="C17" s="16">
        <v>16.271186440677965</v>
      </c>
      <c r="D17" s="16">
        <v>6.9444444444444446</v>
      </c>
      <c r="E17" s="16">
        <v>7.5376884422110546</v>
      </c>
      <c r="F17" s="16">
        <v>4.929577464788732</v>
      </c>
      <c r="G17" s="16">
        <v>10.59322033898305</v>
      </c>
      <c r="H17" s="16">
        <v>9.6949629649684752</v>
      </c>
    </row>
    <row r="18" spans="1:8" ht="15.95" customHeight="1">
      <c r="A18" s="14">
        <v>14</v>
      </c>
      <c r="B18" s="15" t="s">
        <v>96</v>
      </c>
      <c r="C18" s="16">
        <v>13.865546218487395</v>
      </c>
      <c r="D18" s="16">
        <v>17.857142857142858</v>
      </c>
      <c r="E18" s="16">
        <v>9.0909090909090917</v>
      </c>
      <c r="F18" s="16">
        <v>2.9197080291970803</v>
      </c>
      <c r="G18" s="16">
        <v>10.3125</v>
      </c>
      <c r="H18" s="16">
        <v>10.072578758552728</v>
      </c>
    </row>
    <row r="19" spans="1:8" ht="15.95" customHeight="1">
      <c r="A19" s="14">
        <v>15</v>
      </c>
      <c r="B19" s="15" t="s">
        <v>97</v>
      </c>
      <c r="C19" s="16">
        <v>14.532019704433496</v>
      </c>
      <c r="D19" s="16">
        <v>11.956521739130435</v>
      </c>
      <c r="E19" s="16">
        <v>7.9734219269102988</v>
      </c>
      <c r="F19" s="16">
        <v>3.1746031746031744</v>
      </c>
      <c r="G19" s="16">
        <v>9.705042816365367</v>
      </c>
      <c r="H19" s="16">
        <v>9.3535513452144059</v>
      </c>
    </row>
    <row r="20" spans="1:8" ht="15.95" customHeight="1">
      <c r="A20" s="14">
        <v>16</v>
      </c>
      <c r="B20" s="15" t="s">
        <v>98</v>
      </c>
      <c r="C20" s="16">
        <v>13.861386138613863</v>
      </c>
      <c r="D20" s="16">
        <v>10.714285714285714</v>
      </c>
      <c r="E20" s="16">
        <v>5.1886792452830193</v>
      </c>
      <c r="F20" s="16">
        <v>2.3622047244094486</v>
      </c>
      <c r="G20" s="16">
        <v>8.0402010050251249</v>
      </c>
      <c r="H20" s="16">
        <v>8.0010369764709122</v>
      </c>
    </row>
    <row r="21" spans="1:8" ht="15.95" customHeight="1">
      <c r="A21" s="14">
        <v>17</v>
      </c>
      <c r="B21" s="15" t="s">
        <v>99</v>
      </c>
      <c r="C21" s="16">
        <v>15.37147736976943</v>
      </c>
      <c r="D21" s="16">
        <v>9.7560975609756095</v>
      </c>
      <c r="E21" s="16">
        <v>7.2440944881889759</v>
      </c>
      <c r="F21" s="16">
        <v>3.1307550644567224</v>
      </c>
      <c r="G21" s="16">
        <v>10.280728376327769</v>
      </c>
      <c r="H21" s="16">
        <v>9.1614301115785111</v>
      </c>
    </row>
    <row r="22" spans="1:8" ht="15.95" customHeight="1">
      <c r="A22" s="14">
        <v>18</v>
      </c>
      <c r="B22" s="15" t="s">
        <v>100</v>
      </c>
      <c r="C22" s="16">
        <v>13.375796178343949</v>
      </c>
      <c r="D22" s="16">
        <v>8</v>
      </c>
      <c r="E22" s="16">
        <v>5.5248618784530388</v>
      </c>
      <c r="F22" s="16">
        <v>3.2710280373831773</v>
      </c>
      <c r="G22" s="16">
        <v>7.0552147239263796</v>
      </c>
      <c r="H22" s="16">
        <v>7.8500922638845534</v>
      </c>
    </row>
    <row r="23" spans="1:8" ht="15.95" customHeight="1">
      <c r="A23" s="14">
        <v>19</v>
      </c>
      <c r="B23" s="15" t="s">
        <v>101</v>
      </c>
      <c r="C23" s="16">
        <v>9.0322580645161281</v>
      </c>
      <c r="D23" s="16">
        <v>3.9473684210526314</v>
      </c>
      <c r="E23" s="16">
        <v>4.4025157232704402</v>
      </c>
      <c r="F23" s="16">
        <v>3.278688524590164</v>
      </c>
      <c r="G23" s="16">
        <v>6.2968515742128934</v>
      </c>
      <c r="H23" s="16">
        <v>5.5995387925956841</v>
      </c>
    </row>
    <row r="24" spans="1:8" ht="15.95" customHeight="1">
      <c r="A24" s="14">
        <v>20</v>
      </c>
      <c r="B24" s="15" t="s">
        <v>102</v>
      </c>
      <c r="C24" s="16">
        <v>13.801452784503631</v>
      </c>
      <c r="D24" s="16">
        <v>9.8039215686274517</v>
      </c>
      <c r="E24" s="16">
        <v>7.1428571428571423</v>
      </c>
      <c r="F24" s="16">
        <v>4.7619047619047619</v>
      </c>
      <c r="G24" s="16">
        <v>9.7997892518440466</v>
      </c>
      <c r="H24" s="16">
        <v>9.0548677184360962</v>
      </c>
    </row>
    <row r="25" spans="1:8" ht="15.95" customHeight="1">
      <c r="A25" s="14">
        <v>21</v>
      </c>
      <c r="B25" s="15" t="s">
        <v>103</v>
      </c>
      <c r="C25" s="16">
        <v>12.054794520547945</v>
      </c>
      <c r="D25" s="16">
        <v>6.3583815028901727</v>
      </c>
      <c r="E25" s="16">
        <v>3.804347826086957</v>
      </c>
      <c r="F25" s="16">
        <v>2.2508038585209005</v>
      </c>
      <c r="G25" s="16">
        <v>7.5853350189633382</v>
      </c>
      <c r="H25" s="16">
        <v>6.4637121149322692</v>
      </c>
    </row>
    <row r="26" spans="1:8" ht="15.95" customHeight="1">
      <c r="A26" s="14">
        <v>22</v>
      </c>
      <c r="B26" s="15" t="s">
        <v>104</v>
      </c>
      <c r="C26" s="16">
        <v>9.0909090909090917</v>
      </c>
      <c r="D26" s="16">
        <v>4.8192771084337354</v>
      </c>
      <c r="E26" s="16">
        <v>8.6092715231788084</v>
      </c>
      <c r="F26" s="16">
        <v>2.0134228187919461</v>
      </c>
      <c r="G26" s="16">
        <v>6.8389057750759878</v>
      </c>
      <c r="H26" s="16">
        <v>6.5237434707532769</v>
      </c>
    </row>
    <row r="27" spans="1:8" ht="15.95" customHeight="1">
      <c r="A27" s="14">
        <v>23</v>
      </c>
      <c r="B27" s="15" t="s">
        <v>105</v>
      </c>
      <c r="C27" s="16">
        <v>10.483870967741936</v>
      </c>
      <c r="D27" s="16">
        <v>8.6538461538461533</v>
      </c>
      <c r="E27" s="16">
        <v>7.0866141732283463</v>
      </c>
      <c r="F27" s="16">
        <v>5.0691244239631335</v>
      </c>
      <c r="G27" s="16">
        <v>8.1309398099260832</v>
      </c>
      <c r="H27" s="16">
        <v>7.8691722076877104</v>
      </c>
    </row>
    <row r="28" spans="1:8" ht="15.95" customHeight="1">
      <c r="A28" s="14">
        <v>24</v>
      </c>
      <c r="B28" s="15" t="s">
        <v>106</v>
      </c>
      <c r="C28" s="16">
        <v>9.7345132743362832</v>
      </c>
      <c r="D28" s="16">
        <v>2.8037383177570092</v>
      </c>
      <c r="E28" s="16">
        <v>3.4632034632034632</v>
      </c>
      <c r="F28" s="16">
        <v>3.3149171270718232</v>
      </c>
      <c r="G28" s="16">
        <v>5.8275058275058269</v>
      </c>
      <c r="H28" s="16">
        <v>5.4528699051015099</v>
      </c>
    </row>
    <row r="29" spans="1:8" ht="15.95" customHeight="1">
      <c r="A29" s="14">
        <v>25</v>
      </c>
      <c r="B29" s="15" t="s">
        <v>107</v>
      </c>
      <c r="C29" s="16">
        <v>12.921348314606742</v>
      </c>
      <c r="D29" s="16">
        <v>3.7735849056603774</v>
      </c>
      <c r="E29" s="16">
        <v>7.2368421052631584</v>
      </c>
      <c r="F29" s="16">
        <v>3.1847133757961785</v>
      </c>
      <c r="G29" s="16">
        <v>7.5925925925925926</v>
      </c>
      <c r="H29" s="16">
        <v>7.6316035127187138</v>
      </c>
    </row>
    <row r="30" spans="1:8" ht="15.95" customHeight="1">
      <c r="A30" s="14">
        <v>26</v>
      </c>
      <c r="B30" s="15" t="s">
        <v>108</v>
      </c>
      <c r="C30" s="16">
        <v>10.450819672131148</v>
      </c>
      <c r="D30" s="16">
        <v>5.8394160583941606</v>
      </c>
      <c r="E30" s="16">
        <v>5.0666666666666664</v>
      </c>
      <c r="F30" s="16">
        <v>3.1914893617021276</v>
      </c>
      <c r="G30" s="16">
        <v>6.7862714508580346</v>
      </c>
      <c r="H30" s="16">
        <v>6.4607114558845931</v>
      </c>
    </row>
    <row r="31" spans="1:8" ht="15.95" customHeight="1">
      <c r="A31" s="14">
        <v>28</v>
      </c>
      <c r="B31" s="15" t="s">
        <v>109</v>
      </c>
      <c r="C31" s="16">
        <v>11.481481481481481</v>
      </c>
      <c r="D31" s="16">
        <v>9.7345132743362832</v>
      </c>
      <c r="E31" s="16">
        <v>8.1896551724137936</v>
      </c>
      <c r="F31" s="16">
        <v>2.6415094339622645</v>
      </c>
      <c r="G31" s="16">
        <v>7.7272727272727266</v>
      </c>
      <c r="H31" s="16">
        <v>7.9746566173026761</v>
      </c>
    </row>
    <row r="32" spans="1:8" ht="15.95" customHeight="1">
      <c r="A32" s="14">
        <v>29</v>
      </c>
      <c r="B32" s="15" t="s">
        <v>122</v>
      </c>
      <c r="C32" s="16">
        <v>13.043478260869565</v>
      </c>
      <c r="D32" s="16">
        <v>10.638297872340425</v>
      </c>
      <c r="E32" s="16">
        <v>5.0632911392405067</v>
      </c>
      <c r="F32" s="16">
        <v>0.68493150684931503</v>
      </c>
      <c r="G32" s="16">
        <v>6.5439672801636002</v>
      </c>
      <c r="H32" s="16">
        <v>7.2269688429540269</v>
      </c>
    </row>
    <row r="33" spans="1:8" ht="15.95" customHeight="1">
      <c r="A33" s="14">
        <v>30</v>
      </c>
      <c r="B33" s="15" t="s">
        <v>110</v>
      </c>
      <c r="C33" s="16">
        <v>14.285714285714285</v>
      </c>
      <c r="D33" s="16">
        <v>1.7543859649122806</v>
      </c>
      <c r="E33" s="16">
        <v>7.9136690647482011</v>
      </c>
      <c r="F33" s="16">
        <v>4.9586776859504136</v>
      </c>
      <c r="G33" s="16">
        <v>8.4925690021231421</v>
      </c>
      <c r="H33" s="16">
        <v>8.5140071192423896</v>
      </c>
    </row>
    <row r="34" spans="1:8" ht="15.95" customHeight="1">
      <c r="A34" s="14">
        <v>31</v>
      </c>
      <c r="B34" s="15" t="s">
        <v>111</v>
      </c>
      <c r="C34" s="16">
        <v>11.794871794871794</v>
      </c>
      <c r="D34" s="16">
        <v>9.7222222222222232</v>
      </c>
      <c r="E34" s="16">
        <v>6.1904761904761907</v>
      </c>
      <c r="F34" s="16">
        <v>5.9113300492610836</v>
      </c>
      <c r="G34" s="16">
        <v>8.0882352941176467</v>
      </c>
      <c r="H34" s="16">
        <v>8.423646037241415</v>
      </c>
    </row>
    <row r="35" spans="1:8" ht="15.95" customHeight="1">
      <c r="A35" s="14">
        <v>32</v>
      </c>
      <c r="B35" s="15" t="s">
        <v>112</v>
      </c>
      <c r="C35" s="16">
        <v>13.122171945701359</v>
      </c>
      <c r="D35" s="16">
        <v>5.8139534883720927</v>
      </c>
      <c r="E35" s="16">
        <v>6.7961165048543686</v>
      </c>
      <c r="F35" s="16">
        <v>4.3650793650793647</v>
      </c>
      <c r="G35" s="16">
        <v>7.7124183006535949</v>
      </c>
      <c r="H35" s="16">
        <v>8.1451306372422181</v>
      </c>
    </row>
    <row r="36" spans="1:8" ht="15.95" customHeight="1">
      <c r="A36" s="14">
        <v>33</v>
      </c>
      <c r="B36" s="15" t="s">
        <v>113</v>
      </c>
      <c r="C36" s="16">
        <v>13.888888888888889</v>
      </c>
      <c r="D36" s="16">
        <v>9.1269841269841265</v>
      </c>
      <c r="E36" s="16">
        <v>7.1428571428571423</v>
      </c>
      <c r="F36" s="16">
        <v>3.4865293185419968</v>
      </c>
      <c r="G36" s="16">
        <v>8.7378640776699026</v>
      </c>
      <c r="H36" s="16">
        <v>8.6564076769503071</v>
      </c>
    </row>
    <row r="37" spans="1:8" ht="15.95" customHeight="1">
      <c r="A37" s="14">
        <v>34</v>
      </c>
      <c r="B37" s="15" t="s">
        <v>114</v>
      </c>
      <c r="C37" s="16">
        <v>10.638297872340425</v>
      </c>
      <c r="D37" s="16">
        <v>8.8757396449704142</v>
      </c>
      <c r="E37" s="16">
        <v>6.25</v>
      </c>
      <c r="F37" s="16">
        <v>1.9607843137254901</v>
      </c>
      <c r="G37" s="16">
        <v>6.359300476947535</v>
      </c>
      <c r="H37" s="16">
        <v>6.8756767718712952</v>
      </c>
    </row>
    <row r="38" spans="1:8" ht="15.95" customHeight="1">
      <c r="A38" s="14">
        <v>36</v>
      </c>
      <c r="B38" s="15" t="s">
        <v>115</v>
      </c>
      <c r="C38" s="16">
        <v>8.7356321839080451</v>
      </c>
      <c r="D38" s="16">
        <v>5.5900621118012426</v>
      </c>
      <c r="E38" s="16">
        <v>5.2785923753665687</v>
      </c>
      <c r="F38" s="16">
        <v>3.3333333333333335</v>
      </c>
      <c r="G38" s="16">
        <v>6.063055780113177</v>
      </c>
      <c r="H38" s="16">
        <v>5.9500689634957276</v>
      </c>
    </row>
    <row r="39" spans="1:8" ht="15.95" customHeight="1">
      <c r="A39" s="14">
        <v>37</v>
      </c>
      <c r="B39" s="15" t="s">
        <v>116</v>
      </c>
      <c r="C39" s="16">
        <v>13.461538461538462</v>
      </c>
      <c r="D39" s="16">
        <v>8.6206896551724146</v>
      </c>
      <c r="E39" s="16">
        <v>5.5335968379446641</v>
      </c>
      <c r="F39" s="16">
        <v>4.2402826855123674</v>
      </c>
      <c r="G39" s="16">
        <v>7.441860465116279</v>
      </c>
      <c r="H39" s="16">
        <v>8.2192303358518686</v>
      </c>
    </row>
    <row r="40" spans="1:8" ht="15.95" customHeight="1">
      <c r="A40" s="14">
        <v>38</v>
      </c>
      <c r="B40" s="15" t="s">
        <v>117</v>
      </c>
      <c r="C40" s="16">
        <v>19.502074688796682</v>
      </c>
      <c r="D40" s="16">
        <v>8.6614173228346463</v>
      </c>
      <c r="E40" s="16">
        <v>9.8540145985401466</v>
      </c>
      <c r="F40" s="16">
        <v>2.7681660899653981</v>
      </c>
      <c r="G40" s="16">
        <v>9.9892588614393123</v>
      </c>
      <c r="H40" s="16">
        <v>11.030123750563115</v>
      </c>
    </row>
    <row r="41" spans="1:8" ht="15.95" customHeight="1">
      <c r="A41" s="14">
        <v>39</v>
      </c>
      <c r="B41" s="15" t="s">
        <v>118</v>
      </c>
      <c r="C41" s="16">
        <v>19.927536231884059</v>
      </c>
      <c r="D41" s="16">
        <v>12.903225806451612</v>
      </c>
      <c r="E41" s="16">
        <v>7.0866141732283463</v>
      </c>
      <c r="F41" s="16">
        <v>4.7297297297297298</v>
      </c>
      <c r="G41" s="16">
        <v>10.842105263157894</v>
      </c>
      <c r="H41" s="16">
        <v>11.463377471184373</v>
      </c>
    </row>
    <row r="42" spans="1:8" ht="15.95" customHeight="1">
      <c r="A42" s="14">
        <v>40</v>
      </c>
      <c r="B42" s="15" t="s">
        <v>119</v>
      </c>
      <c r="C42" s="16">
        <v>24.770642201834864</v>
      </c>
      <c r="D42" s="16">
        <v>11.428571428571429</v>
      </c>
      <c r="E42" s="16">
        <v>17.307692307692307</v>
      </c>
      <c r="F42" s="16">
        <v>8.75</v>
      </c>
      <c r="G42" s="16">
        <v>15.124153498871332</v>
      </c>
      <c r="H42" s="16">
        <v>16.786106455477157</v>
      </c>
    </row>
    <row r="43" spans="1:8" ht="15.95" customHeight="1">
      <c r="A43" s="14">
        <v>43</v>
      </c>
      <c r="B43" s="15" t="s">
        <v>120</v>
      </c>
      <c r="C43" s="16">
        <v>12.583892617449665</v>
      </c>
      <c r="D43" s="16">
        <v>8.2949308755760374</v>
      </c>
      <c r="E43" s="16">
        <v>7.6013513513513518</v>
      </c>
      <c r="F43" s="16">
        <v>5.1993067590987865</v>
      </c>
      <c r="G43" s="16">
        <v>8.4762865792129158</v>
      </c>
      <c r="H43" s="16">
        <v>8.7076486419603736</v>
      </c>
    </row>
    <row r="44" spans="1:8" ht="15.95" customHeight="1">
      <c r="A44" s="14">
        <v>45</v>
      </c>
      <c r="B44" s="15" t="s">
        <v>121</v>
      </c>
      <c r="C44" s="16">
        <v>22.613065326633166</v>
      </c>
      <c r="D44" s="16">
        <v>11.061946902654867</v>
      </c>
      <c r="E44" s="16">
        <v>11.344537815126051</v>
      </c>
      <c r="F44" s="16">
        <v>4.3844856661045535</v>
      </c>
      <c r="G44" s="16">
        <v>9.7929936305732497</v>
      </c>
      <c r="H44" s="16">
        <v>13.209115525643872</v>
      </c>
    </row>
    <row r="45" spans="1:8" ht="15.95" customHeight="1" thickBot="1">
      <c r="A45" s="9"/>
      <c r="B45" s="17" t="s">
        <v>77</v>
      </c>
      <c r="C45" s="18">
        <v>13.94736842105263</v>
      </c>
      <c r="D45" s="18">
        <v>8.5305940151853505</v>
      </c>
      <c r="E45" s="18">
        <v>6.9258089976322017</v>
      </c>
      <c r="F45" s="18">
        <v>3.651796288985393</v>
      </c>
      <c r="G45" s="18">
        <v>8.5903556294587773</v>
      </c>
      <c r="H45" s="18">
        <v>8.5903556294587773</v>
      </c>
    </row>
    <row r="46" spans="1:8" ht="15.95" customHeight="1">
      <c r="A46" s="9"/>
      <c r="B46" s="9"/>
      <c r="C46" s="9"/>
      <c r="D46" s="9"/>
      <c r="E46" s="9"/>
      <c r="F46" s="19" t="s">
        <v>78</v>
      </c>
      <c r="G46" s="8">
        <v>15.124153498871332</v>
      </c>
      <c r="H46" s="8">
        <v>16.786106455477157</v>
      </c>
    </row>
    <row r="47" spans="1:8" ht="15.95" customHeight="1">
      <c r="F47" s="19" t="s">
        <v>79</v>
      </c>
      <c r="G47" s="8">
        <v>5.8275058275058269</v>
      </c>
      <c r="H47" s="8">
        <v>5.4528699051015099</v>
      </c>
    </row>
    <row r="48" spans="1:8" ht="15.95" customHeight="1">
      <c r="F48" s="19" t="s">
        <v>80</v>
      </c>
      <c r="G48" s="8">
        <v>2.5953047404063208</v>
      </c>
      <c r="H48" s="8">
        <v>3.0783984851303119</v>
      </c>
    </row>
    <row r="49" spans="1:8" ht="15.95" customHeight="1">
      <c r="F49" s="19"/>
    </row>
    <row r="50" spans="1:8" ht="15.95" customHeight="1">
      <c r="F50" s="19"/>
    </row>
    <row r="51" spans="1:8" ht="15.95" customHeight="1">
      <c r="F51" s="19"/>
    </row>
    <row r="52" spans="1:8" ht="15.95" customHeight="1">
      <c r="F52" s="19"/>
    </row>
    <row r="56" spans="1:8" ht="32.1" customHeight="1"/>
    <row r="57" spans="1:8" ht="15.95" customHeight="1">
      <c r="A57" s="9"/>
      <c r="B57" s="31" t="s">
        <v>72</v>
      </c>
      <c r="C57" s="9"/>
      <c r="D57" s="9"/>
      <c r="E57" s="9"/>
      <c r="F57" s="9"/>
      <c r="G57" s="9"/>
      <c r="H57" s="9"/>
    </row>
    <row r="58" spans="1:8" ht="15.95" customHeight="1" thickBot="1">
      <c r="A58" s="9"/>
      <c r="B58" s="32" t="s">
        <v>18</v>
      </c>
      <c r="C58" s="10"/>
      <c r="D58" s="10"/>
      <c r="E58" s="10"/>
      <c r="F58" s="10"/>
      <c r="G58" s="10"/>
      <c r="H58" s="11" t="s">
        <v>162</v>
      </c>
    </row>
    <row r="59" spans="1:8" ht="15.95" customHeight="1">
      <c r="A59" s="9"/>
      <c r="B59" s="87" t="s">
        <v>16</v>
      </c>
      <c r="C59" s="89" t="s">
        <v>169</v>
      </c>
      <c r="D59" s="91" t="s">
        <v>158</v>
      </c>
      <c r="E59" s="91" t="s">
        <v>170</v>
      </c>
      <c r="F59" s="92" t="s">
        <v>147</v>
      </c>
      <c r="G59" s="93" t="s">
        <v>17</v>
      </c>
      <c r="H59" s="93"/>
    </row>
    <row r="60" spans="1:8" s="13" customFormat="1" ht="15.95" customHeight="1">
      <c r="A60" s="9"/>
      <c r="B60" s="88"/>
      <c r="C60" s="90"/>
      <c r="D60" s="81"/>
      <c r="E60" s="81"/>
      <c r="F60" s="81"/>
      <c r="G60" s="12" t="s">
        <v>2</v>
      </c>
      <c r="H60" s="12" t="s">
        <v>52</v>
      </c>
    </row>
    <row r="61" spans="1:8" ht="15.95" customHeight="1">
      <c r="A61" s="14">
        <v>1</v>
      </c>
      <c r="B61" s="15" t="s">
        <v>124</v>
      </c>
      <c r="C61" s="16">
        <v>8.75</v>
      </c>
      <c r="D61" s="16">
        <v>3.0769230769230771</v>
      </c>
      <c r="E61" s="16">
        <v>4.6875</v>
      </c>
      <c r="F61" s="16">
        <v>0.89285714285714279</v>
      </c>
      <c r="G61" s="16">
        <v>4.0498442367601246</v>
      </c>
      <c r="H61" s="16">
        <v>4.5370313816696388</v>
      </c>
    </row>
    <row r="62" spans="1:8" ht="15.95" customHeight="1">
      <c r="A62" s="14">
        <v>2</v>
      </c>
      <c r="B62" s="15" t="s">
        <v>87</v>
      </c>
      <c r="C62" s="16">
        <v>17.120622568093385</v>
      </c>
      <c r="D62" s="16">
        <v>8.8495575221238933</v>
      </c>
      <c r="E62" s="16">
        <v>8.2733812949640289</v>
      </c>
      <c r="F62" s="16">
        <v>2.5157232704402519</v>
      </c>
      <c r="G62" s="16">
        <v>8.7991718426501038</v>
      </c>
      <c r="H62" s="16">
        <v>9.1175081168332515</v>
      </c>
    </row>
    <row r="63" spans="1:8" ht="15.95" customHeight="1">
      <c r="A63" s="14">
        <v>3</v>
      </c>
      <c r="B63" s="15" t="s">
        <v>88</v>
      </c>
      <c r="C63" s="16">
        <v>15.151515151515152</v>
      </c>
      <c r="D63" s="16">
        <v>4.5871559633027523</v>
      </c>
      <c r="E63" s="16">
        <v>12.280701754385964</v>
      </c>
      <c r="F63" s="16">
        <v>0.77821011673151752</v>
      </c>
      <c r="G63" s="16">
        <v>6.2176165803108807</v>
      </c>
      <c r="H63" s="16">
        <v>8.842504586733952</v>
      </c>
    </row>
    <row r="64" spans="1:8" ht="15.95" customHeight="1">
      <c r="A64" s="14">
        <v>4</v>
      </c>
      <c r="B64" s="15" t="s">
        <v>125</v>
      </c>
      <c r="C64" s="16">
        <v>7.6023391812865491</v>
      </c>
      <c r="D64" s="16">
        <v>5.4945054945054945</v>
      </c>
      <c r="E64" s="16">
        <v>5.0925925925925926</v>
      </c>
      <c r="F64" s="16">
        <v>1.5873015873015872</v>
      </c>
      <c r="G64" s="16">
        <v>4.2875157629255991</v>
      </c>
      <c r="H64" s="16">
        <v>4.7901581280589589</v>
      </c>
    </row>
    <row r="65" spans="1:8" ht="15.95" customHeight="1">
      <c r="A65" s="14">
        <v>6</v>
      </c>
      <c r="B65" s="15" t="s">
        <v>89</v>
      </c>
      <c r="C65" s="16">
        <v>11.895910780669144</v>
      </c>
      <c r="D65" s="16">
        <v>4.0816326530612246</v>
      </c>
      <c r="E65" s="16">
        <v>3.4090909090909087</v>
      </c>
      <c r="F65" s="16">
        <v>1.6574585635359116</v>
      </c>
      <c r="G65" s="16">
        <v>5.0863723608445301</v>
      </c>
      <c r="H65" s="16">
        <v>5.3714243877465675</v>
      </c>
    </row>
    <row r="66" spans="1:8" ht="15.95" customHeight="1">
      <c r="A66" s="14">
        <v>7</v>
      </c>
      <c r="B66" s="15" t="s">
        <v>90</v>
      </c>
      <c r="C66" s="16">
        <v>10.843373493975903</v>
      </c>
      <c r="D66" s="16">
        <v>6.3829787234042552</v>
      </c>
      <c r="E66" s="16">
        <v>2.6548672566371683</v>
      </c>
      <c r="F66" s="16">
        <v>2.112676056338028</v>
      </c>
      <c r="G66" s="16">
        <v>4.6753246753246751</v>
      </c>
      <c r="H66" s="16">
        <v>5.2074618296192341</v>
      </c>
    </row>
    <row r="67" spans="1:8" ht="15.95" customHeight="1">
      <c r="A67" s="14">
        <v>8</v>
      </c>
      <c r="B67" s="15" t="s">
        <v>91</v>
      </c>
      <c r="C67" s="16">
        <v>14.864864864864865</v>
      </c>
      <c r="D67" s="16">
        <v>2.5</v>
      </c>
      <c r="E67" s="16">
        <v>6.666666666666667</v>
      </c>
      <c r="F67" s="16">
        <v>2.1505376344086025</v>
      </c>
      <c r="G67" s="16">
        <v>8.1730769230769234</v>
      </c>
      <c r="H67" s="16">
        <v>7.2200754517064256</v>
      </c>
    </row>
    <row r="68" spans="1:8" ht="15.95" customHeight="1">
      <c r="A68" s="14">
        <v>9</v>
      </c>
      <c r="B68" s="15" t="s">
        <v>92</v>
      </c>
      <c r="C68" s="16">
        <v>9.3333333333333339</v>
      </c>
      <c r="D68" s="16">
        <v>6.3492063492063489</v>
      </c>
      <c r="E68" s="16">
        <v>3.5040431266846364</v>
      </c>
      <c r="F68" s="16">
        <v>0.82987551867219922</v>
      </c>
      <c r="G68" s="16">
        <v>4.4444444444444446</v>
      </c>
      <c r="H68" s="16">
        <v>4.6486593038259434</v>
      </c>
    </row>
    <row r="69" spans="1:8" ht="15.95" customHeight="1">
      <c r="A69" s="14">
        <v>10</v>
      </c>
      <c r="B69" s="15" t="s">
        <v>93</v>
      </c>
      <c r="C69" s="16">
        <v>15.512465373961218</v>
      </c>
      <c r="D69" s="16">
        <v>6.1946902654867255</v>
      </c>
      <c r="E69" s="16">
        <v>6.7129629629629637</v>
      </c>
      <c r="F69" s="16">
        <v>1.5060240963855422</v>
      </c>
      <c r="G69" s="16">
        <v>7.8352180936995159</v>
      </c>
      <c r="H69" s="16">
        <v>7.5990437704270288</v>
      </c>
    </row>
    <row r="70" spans="1:8" ht="15.95" customHeight="1">
      <c r="A70" s="14">
        <v>11</v>
      </c>
      <c r="B70" s="15" t="s">
        <v>94</v>
      </c>
      <c r="C70" s="16">
        <v>11.111111111111111</v>
      </c>
      <c r="D70" s="16">
        <v>2.4844720496894408</v>
      </c>
      <c r="E70" s="16">
        <v>3.9130434782608701</v>
      </c>
      <c r="F70" s="16">
        <v>1.8442622950819672</v>
      </c>
      <c r="G70" s="16">
        <v>5.5097837281153454</v>
      </c>
      <c r="H70" s="16">
        <v>5.1984210756542799</v>
      </c>
    </row>
    <row r="71" spans="1:8" ht="15.95" customHeight="1">
      <c r="A71" s="14">
        <v>13</v>
      </c>
      <c r="B71" s="15" t="s">
        <v>95</v>
      </c>
      <c r="C71" s="16">
        <v>11.20331950207469</v>
      </c>
      <c r="D71" s="16">
        <v>3.5087719298245612</v>
      </c>
      <c r="E71" s="16">
        <v>5.3571428571428568</v>
      </c>
      <c r="F71" s="16">
        <v>2.9761904761904758</v>
      </c>
      <c r="G71" s="16">
        <v>6.666666666666667</v>
      </c>
      <c r="H71" s="16">
        <v>6.1194697235948006</v>
      </c>
    </row>
    <row r="72" spans="1:8" ht="15.95" customHeight="1">
      <c r="A72" s="14">
        <v>14</v>
      </c>
      <c r="B72" s="15" t="s">
        <v>96</v>
      </c>
      <c r="C72" s="16">
        <v>12.663755458515283</v>
      </c>
      <c r="D72" s="16">
        <v>8.7719298245614024</v>
      </c>
      <c r="E72" s="16">
        <v>8.2125603864734309</v>
      </c>
      <c r="F72" s="16">
        <v>1.3888888888888888</v>
      </c>
      <c r="G72" s="16">
        <v>8.3202511773940344</v>
      </c>
      <c r="H72" s="16">
        <v>7.4771251131885261</v>
      </c>
    </row>
    <row r="73" spans="1:8" ht="15.95" customHeight="1">
      <c r="A73" s="14">
        <v>15</v>
      </c>
      <c r="B73" s="15" t="s">
        <v>97</v>
      </c>
      <c r="C73" s="16">
        <v>10.526315789473683</v>
      </c>
      <c r="D73" s="16">
        <v>13.636363636363635</v>
      </c>
      <c r="E73" s="16">
        <v>3.2738095238095242</v>
      </c>
      <c r="F73" s="16">
        <v>2.1834061135371177</v>
      </c>
      <c r="G73" s="16">
        <v>6.2695924764890272</v>
      </c>
      <c r="H73" s="16">
        <v>6.0658341073490849</v>
      </c>
    </row>
    <row r="74" spans="1:8" ht="15.95" customHeight="1">
      <c r="A74" s="14">
        <v>16</v>
      </c>
      <c r="B74" s="15" t="s">
        <v>98</v>
      </c>
      <c r="C74" s="16">
        <v>5.7894736842105265</v>
      </c>
      <c r="D74" s="16">
        <v>2.1276595744680851</v>
      </c>
      <c r="E74" s="16">
        <v>7.5555555555555554</v>
      </c>
      <c r="F74" s="16">
        <v>3.2894736842105261</v>
      </c>
      <c r="G74" s="16">
        <v>5.5374592833876219</v>
      </c>
      <c r="H74" s="16">
        <v>5.210933075717735</v>
      </c>
    </row>
    <row r="75" spans="1:8" ht="15.95" customHeight="1">
      <c r="A75" s="14">
        <v>17</v>
      </c>
      <c r="B75" s="15" t="s">
        <v>99</v>
      </c>
      <c r="C75" s="16">
        <v>11.263157894736842</v>
      </c>
      <c r="D75" s="16">
        <v>5.3231939163498092</v>
      </c>
      <c r="E75" s="16">
        <v>3.9944903581267219</v>
      </c>
      <c r="F75" s="16">
        <v>1.8691588785046727</v>
      </c>
      <c r="G75" s="16">
        <v>6.4672594987873895</v>
      </c>
      <c r="H75" s="16">
        <v>5.5624321481970158</v>
      </c>
    </row>
    <row r="76" spans="1:8" ht="15.95" customHeight="1">
      <c r="A76" s="14">
        <v>18</v>
      </c>
      <c r="B76" s="15" t="s">
        <v>100</v>
      </c>
      <c r="C76" s="16">
        <v>7.4074074074074066</v>
      </c>
      <c r="D76" s="16">
        <v>4.1666666666666661</v>
      </c>
      <c r="E76" s="16">
        <v>5.4455445544554459</v>
      </c>
      <c r="F76" s="16">
        <v>0.48543689320388345</v>
      </c>
      <c r="G76" s="16">
        <v>4.0650406504065035</v>
      </c>
      <c r="H76" s="16">
        <v>4.376336188905297</v>
      </c>
    </row>
    <row r="77" spans="1:8" ht="15.95" customHeight="1">
      <c r="A77" s="14">
        <v>19</v>
      </c>
      <c r="B77" s="15" t="s">
        <v>101</v>
      </c>
      <c r="C77" s="16">
        <v>8.1395348837209305</v>
      </c>
      <c r="D77" s="16">
        <v>2.6315789473684208</v>
      </c>
      <c r="E77" s="16">
        <v>6.024096385542169</v>
      </c>
      <c r="F77" s="16">
        <v>3.6496350364963499</v>
      </c>
      <c r="G77" s="16">
        <v>5.9654631083202512</v>
      </c>
      <c r="H77" s="16">
        <v>5.5663611391606311</v>
      </c>
    </row>
    <row r="78" spans="1:8" ht="15.95" customHeight="1">
      <c r="A78" s="14">
        <v>20</v>
      </c>
      <c r="B78" s="15" t="s">
        <v>102</v>
      </c>
      <c r="C78" s="16">
        <v>10.736196319018406</v>
      </c>
      <c r="D78" s="16">
        <v>6.666666666666667</v>
      </c>
      <c r="E78" s="16">
        <v>5.2</v>
      </c>
      <c r="F78" s="16">
        <v>1.8264840182648401</v>
      </c>
      <c r="G78" s="16">
        <v>6.5555555555555562</v>
      </c>
      <c r="H78" s="16">
        <v>5.9096978680589212</v>
      </c>
    </row>
    <row r="79" spans="1:8" ht="15.95" customHeight="1">
      <c r="A79" s="14">
        <v>21</v>
      </c>
      <c r="B79" s="15" t="s">
        <v>103</v>
      </c>
      <c r="C79" s="16">
        <v>6.833333333333333</v>
      </c>
      <c r="D79" s="16">
        <v>3.4722222222222223</v>
      </c>
      <c r="E79" s="16">
        <v>4.1942604856512142</v>
      </c>
      <c r="F79" s="16">
        <v>0.95846645367412142</v>
      </c>
      <c r="G79" s="16">
        <v>4.5033112582781456</v>
      </c>
      <c r="H79" s="16">
        <v>3.8963208835301568</v>
      </c>
    </row>
    <row r="80" spans="1:8" ht="15.95" customHeight="1">
      <c r="A80" s="14">
        <v>22</v>
      </c>
      <c r="B80" s="15" t="s">
        <v>104</v>
      </c>
      <c r="C80" s="16">
        <v>6.8702290076335881</v>
      </c>
      <c r="D80" s="16">
        <v>5.5555555555555554</v>
      </c>
      <c r="E80" s="16">
        <v>2.8571428571428572</v>
      </c>
      <c r="F80" s="16">
        <v>1.2048192771084338</v>
      </c>
      <c r="G80" s="16">
        <v>4.2617960426179602</v>
      </c>
      <c r="H80" s="16">
        <v>3.7771696000735222</v>
      </c>
    </row>
    <row r="81" spans="1:8" ht="15.95" customHeight="1">
      <c r="A81" s="14">
        <v>23</v>
      </c>
      <c r="B81" s="15" t="s">
        <v>105</v>
      </c>
      <c r="C81" s="16">
        <v>10.130718954248366</v>
      </c>
      <c r="D81" s="16">
        <v>5.4347826086956523</v>
      </c>
      <c r="E81" s="16">
        <v>5.2287581699346406</v>
      </c>
      <c r="F81" s="16">
        <v>3.0716723549488054</v>
      </c>
      <c r="G81" s="16">
        <v>6.1183550651955869</v>
      </c>
      <c r="H81" s="16">
        <v>5.9973631532110803</v>
      </c>
    </row>
    <row r="82" spans="1:8" ht="15.95" customHeight="1">
      <c r="A82" s="14">
        <v>24</v>
      </c>
      <c r="B82" s="15" t="s">
        <v>106</v>
      </c>
      <c r="C82" s="16">
        <v>6.5217391304347823</v>
      </c>
      <c r="D82" s="16">
        <v>4.7619047619047619</v>
      </c>
      <c r="E82" s="16">
        <v>2.904564315352697</v>
      </c>
      <c r="F82" s="16">
        <v>2.512562814070352</v>
      </c>
      <c r="G82" s="16">
        <v>4.25</v>
      </c>
      <c r="H82" s="16">
        <v>4.0073670490660849</v>
      </c>
    </row>
    <row r="83" spans="1:8" ht="15.95" customHeight="1">
      <c r="A83" s="14">
        <v>25</v>
      </c>
      <c r="B83" s="15" t="s">
        <v>107</v>
      </c>
      <c r="C83" s="16">
        <v>7.03125</v>
      </c>
      <c r="D83" s="16">
        <v>9.0909090909090917</v>
      </c>
      <c r="E83" s="16">
        <v>3.278688524590164</v>
      </c>
      <c r="F83" s="16">
        <v>3.3557046979865772</v>
      </c>
      <c r="G83" s="16">
        <v>4.6653144016227177</v>
      </c>
      <c r="H83" s="16">
        <v>4.9628835277700958</v>
      </c>
    </row>
    <row r="84" spans="1:8" ht="15.95" customHeight="1">
      <c r="A84" s="14">
        <v>26</v>
      </c>
      <c r="B84" s="15" t="s">
        <v>108</v>
      </c>
      <c r="C84" s="16">
        <v>7.2829131652661072</v>
      </c>
      <c r="D84" s="16">
        <v>4.0816326530612246</v>
      </c>
      <c r="E84" s="16">
        <v>2.8571428571428572</v>
      </c>
      <c r="F84" s="16">
        <v>1.2779552715654952</v>
      </c>
      <c r="G84" s="16">
        <v>3.8430089942763694</v>
      </c>
      <c r="H84" s="16">
        <v>3.7677379860527362</v>
      </c>
    </row>
    <row r="85" spans="1:8" ht="15.95" customHeight="1">
      <c r="A85" s="14">
        <v>28</v>
      </c>
      <c r="B85" s="15" t="s">
        <v>109</v>
      </c>
      <c r="C85" s="16">
        <v>9.7222222222222232</v>
      </c>
      <c r="D85" s="16">
        <v>2.4390243902439024</v>
      </c>
      <c r="E85" s="16">
        <v>5.6000000000000005</v>
      </c>
      <c r="F85" s="16">
        <v>2.2364217252396164</v>
      </c>
      <c r="G85" s="16">
        <v>5.1103368176538915</v>
      </c>
      <c r="H85" s="16">
        <v>5.4397751070418261</v>
      </c>
    </row>
    <row r="86" spans="1:8" ht="15.95" customHeight="1">
      <c r="A86" s="14">
        <v>29</v>
      </c>
      <c r="B86" s="15" t="s">
        <v>168</v>
      </c>
      <c r="C86" s="16">
        <v>8.791208791208792</v>
      </c>
      <c r="D86" s="16">
        <v>3.225806451612903</v>
      </c>
      <c r="E86" s="16">
        <v>1.3698630136986301</v>
      </c>
      <c r="F86" s="16">
        <v>2.6845637583892619</v>
      </c>
      <c r="G86" s="16">
        <v>3.5971223021582732</v>
      </c>
      <c r="H86" s="16">
        <v>4.0750799155154196</v>
      </c>
    </row>
    <row r="87" spans="1:8" ht="15.95" customHeight="1">
      <c r="A87" s="14">
        <v>30</v>
      </c>
      <c r="B87" s="15" t="s">
        <v>110</v>
      </c>
      <c r="C87" s="16">
        <v>9.2436974789915975</v>
      </c>
      <c r="D87" s="16">
        <v>4.7619047619047619</v>
      </c>
      <c r="E87" s="16">
        <v>4.4303797468354427</v>
      </c>
      <c r="F87" s="16">
        <v>2.2222222222222223</v>
      </c>
      <c r="G87" s="16">
        <v>5.0660792951541849</v>
      </c>
      <c r="H87" s="16">
        <v>5.1709466559052322</v>
      </c>
    </row>
    <row r="88" spans="1:8" ht="15.95" customHeight="1">
      <c r="A88" s="14">
        <v>31</v>
      </c>
      <c r="B88" s="15" t="s">
        <v>111</v>
      </c>
      <c r="C88" s="16">
        <v>12.727272727272727</v>
      </c>
      <c r="D88" s="16">
        <v>10.526315789473683</v>
      </c>
      <c r="E88" s="16">
        <v>5.3921568627450984</v>
      </c>
      <c r="F88" s="16">
        <v>3.7037037037037033</v>
      </c>
      <c r="G88" s="16">
        <v>7.1651090342679122</v>
      </c>
      <c r="H88" s="16">
        <v>7.4969366369410864</v>
      </c>
    </row>
    <row r="89" spans="1:8" ht="15.95" customHeight="1">
      <c r="A89" s="14">
        <v>32</v>
      </c>
      <c r="B89" s="15" t="s">
        <v>112</v>
      </c>
      <c r="C89" s="16">
        <v>9.433962264150944</v>
      </c>
      <c r="D89" s="16">
        <v>5.5555555555555554</v>
      </c>
      <c r="E89" s="16">
        <v>6.5843621399176957</v>
      </c>
      <c r="F89" s="16">
        <v>2.904564315352697</v>
      </c>
      <c r="G89" s="16">
        <v>5.8741258741258742</v>
      </c>
      <c r="H89" s="16">
        <v>6.1811909058034589</v>
      </c>
    </row>
    <row r="90" spans="1:8" ht="15.95" customHeight="1">
      <c r="A90" s="14">
        <v>33</v>
      </c>
      <c r="B90" s="15" t="s">
        <v>113</v>
      </c>
      <c r="C90" s="16">
        <v>10.664605873261205</v>
      </c>
      <c r="D90" s="16">
        <v>4.5454545454545459</v>
      </c>
      <c r="E90" s="16">
        <v>5.1546391752577314</v>
      </c>
      <c r="F90" s="16">
        <v>1.7216642754662841</v>
      </c>
      <c r="G90" s="16">
        <v>5.6174765938475257</v>
      </c>
      <c r="H90" s="16">
        <v>5.6284401254473462</v>
      </c>
    </row>
    <row r="91" spans="1:8" ht="15.95" customHeight="1">
      <c r="A91" s="14">
        <v>34</v>
      </c>
      <c r="B91" s="15" t="s">
        <v>114</v>
      </c>
      <c r="C91" s="16">
        <v>10.670731707317072</v>
      </c>
      <c r="D91" s="16">
        <v>2.7972027972027971</v>
      </c>
      <c r="E91" s="16">
        <v>4.0650406504065035</v>
      </c>
      <c r="F91" s="16">
        <v>3.1553398058252426</v>
      </c>
      <c r="G91" s="16">
        <v>5.3514376996805115</v>
      </c>
      <c r="H91" s="16">
        <v>5.5480211934643</v>
      </c>
    </row>
    <row r="92" spans="1:8" ht="15.95" customHeight="1">
      <c r="A92" s="14">
        <v>36</v>
      </c>
      <c r="B92" s="15" t="s">
        <v>115</v>
      </c>
      <c r="C92" s="16">
        <v>9.549071618037134</v>
      </c>
      <c r="D92" s="16">
        <v>4.7945205479452051</v>
      </c>
      <c r="E92" s="16">
        <v>3.6269430051813467</v>
      </c>
      <c r="F92" s="16">
        <v>1.0810810810810811</v>
      </c>
      <c r="G92" s="16">
        <v>4.7693510555121188</v>
      </c>
      <c r="H92" s="16">
        <v>4.6668174288667661</v>
      </c>
    </row>
    <row r="93" spans="1:8" ht="15.95" customHeight="1">
      <c r="A93" s="14">
        <v>37</v>
      </c>
      <c r="B93" s="15" t="s">
        <v>116</v>
      </c>
      <c r="C93" s="16">
        <v>16.049382716049383</v>
      </c>
      <c r="D93" s="16">
        <v>5.7471264367816088</v>
      </c>
      <c r="E93" s="16">
        <v>5.7761732851985563</v>
      </c>
      <c r="F93" s="16">
        <v>4.1811846689895473</v>
      </c>
      <c r="G93" s="16">
        <v>7.2570725707257075</v>
      </c>
      <c r="H93" s="16">
        <v>8.2249469127019417</v>
      </c>
    </row>
    <row r="94" spans="1:8" ht="15.95" customHeight="1">
      <c r="A94" s="14">
        <v>38</v>
      </c>
      <c r="B94" s="15" t="s">
        <v>117</v>
      </c>
      <c r="C94" s="16">
        <v>11.842105263157894</v>
      </c>
      <c r="D94" s="16">
        <v>8.4337349397590362</v>
      </c>
      <c r="E94" s="16">
        <v>5.6716417910447765</v>
      </c>
      <c r="F94" s="16">
        <v>1.4450867052023122</v>
      </c>
      <c r="G94" s="16">
        <v>5.846774193548387</v>
      </c>
      <c r="H94" s="16">
        <v>6.4358527286331269</v>
      </c>
    </row>
    <row r="95" spans="1:8" ht="15.95" customHeight="1">
      <c r="A95" s="14">
        <v>39</v>
      </c>
      <c r="B95" s="15" t="s">
        <v>118</v>
      </c>
      <c r="C95" s="16">
        <v>13.574660633484163</v>
      </c>
      <c r="D95" s="16">
        <v>5.1282051282051277</v>
      </c>
      <c r="E95" s="16">
        <v>4.3321299638989164</v>
      </c>
      <c r="F95" s="16">
        <v>1.5151515151515151</v>
      </c>
      <c r="G95" s="16">
        <v>5.629139072847682</v>
      </c>
      <c r="H95" s="16">
        <v>6.2006685258136116</v>
      </c>
    </row>
    <row r="96" spans="1:8" ht="15.95" customHeight="1">
      <c r="A96" s="14">
        <v>40</v>
      </c>
      <c r="B96" s="15" t="s">
        <v>119</v>
      </c>
      <c r="C96" s="16">
        <v>13.253012048192772</v>
      </c>
      <c r="D96" s="16">
        <v>13.725490196078432</v>
      </c>
      <c r="E96" s="16">
        <v>6.4</v>
      </c>
      <c r="F96" s="16">
        <v>1.0695187165775399</v>
      </c>
      <c r="G96" s="16">
        <v>6.2780269058295968</v>
      </c>
      <c r="H96" s="16">
        <v>7.4879174042473986</v>
      </c>
    </row>
    <row r="97" spans="1:8" ht="15.95" customHeight="1">
      <c r="A97" s="14">
        <v>43</v>
      </c>
      <c r="B97" s="15" t="s">
        <v>120</v>
      </c>
      <c r="C97" s="16">
        <v>9.4537815126050422</v>
      </c>
      <c r="D97" s="16">
        <v>6.0773480662983426</v>
      </c>
      <c r="E97" s="16">
        <v>3.8461538461538463</v>
      </c>
      <c r="F97" s="16">
        <v>1.9230769230769231</v>
      </c>
      <c r="G97" s="16">
        <v>4.803270311701584</v>
      </c>
      <c r="H97" s="16">
        <v>5.0923470157451991</v>
      </c>
    </row>
    <row r="98" spans="1:8" ht="15.95" customHeight="1">
      <c r="A98" s="14">
        <v>45</v>
      </c>
      <c r="B98" s="15" t="s">
        <v>121</v>
      </c>
      <c r="C98" s="16">
        <v>20.670391061452513</v>
      </c>
      <c r="D98" s="16">
        <v>10.778443113772456</v>
      </c>
      <c r="E98" s="16">
        <v>12.977099236641221</v>
      </c>
      <c r="F98" s="16">
        <v>4</v>
      </c>
      <c r="G98" s="16">
        <v>8.8522130532633163</v>
      </c>
      <c r="H98" s="16">
        <v>12.236857229229427</v>
      </c>
    </row>
    <row r="99" spans="1:8" ht="15.95" customHeight="1" thickBot="1">
      <c r="A99" s="9"/>
      <c r="B99" s="17" t="s">
        <v>77</v>
      </c>
      <c r="C99" s="18">
        <v>10.602386264429139</v>
      </c>
      <c r="D99" s="18">
        <v>5.6026236676687624</v>
      </c>
      <c r="E99" s="18">
        <v>4.9585302773566395</v>
      </c>
      <c r="F99" s="18">
        <v>2.1163536417773705</v>
      </c>
      <c r="G99" s="18">
        <v>5.7762632978723403</v>
      </c>
      <c r="H99" s="18">
        <v>5.7762632978723403</v>
      </c>
    </row>
    <row r="100" spans="1:8" ht="15.95" customHeight="1">
      <c r="A100" s="9"/>
      <c r="B100" s="9"/>
      <c r="C100" s="9"/>
      <c r="D100" s="9"/>
      <c r="E100" s="9"/>
      <c r="F100" s="19" t="s">
        <v>78</v>
      </c>
      <c r="G100" s="8">
        <v>8.8522130532633163</v>
      </c>
      <c r="H100" s="8">
        <v>12.236857229229427</v>
      </c>
    </row>
    <row r="101" spans="1:8" ht="15.95" customHeight="1">
      <c r="F101" s="19" t="s">
        <v>79</v>
      </c>
      <c r="G101" s="8">
        <v>3.5971223021582732</v>
      </c>
      <c r="H101" s="8">
        <v>3.7677379860527362</v>
      </c>
    </row>
    <row r="102" spans="1:8" ht="15.95" customHeight="1">
      <c r="F102" s="19" t="s">
        <v>80</v>
      </c>
      <c r="G102" s="8">
        <v>2.460915228807202</v>
      </c>
      <c r="H102" s="8">
        <v>3.2477994155982559</v>
      </c>
    </row>
    <row r="103" spans="1:8" ht="15.95" customHeight="1">
      <c r="F103" s="19"/>
    </row>
    <row r="104" spans="1:8" ht="15.95" customHeight="1">
      <c r="F104" s="19"/>
    </row>
    <row r="105" spans="1:8" ht="15.95" customHeight="1">
      <c r="F105" s="19"/>
    </row>
    <row r="106" spans="1:8" ht="15.95" customHeight="1">
      <c r="F106" s="19"/>
    </row>
    <row r="110" spans="1:8" ht="32.1" customHeight="1"/>
    <row r="111" spans="1:8" ht="15.95" customHeight="1">
      <c r="A111" s="9"/>
      <c r="B111" s="31" t="s">
        <v>72</v>
      </c>
      <c r="C111" s="9"/>
      <c r="D111" s="9"/>
      <c r="E111" s="9"/>
      <c r="F111" s="9"/>
      <c r="G111" s="9"/>
      <c r="H111" s="9"/>
    </row>
    <row r="112" spans="1:8" ht="15.95" customHeight="1" thickBot="1">
      <c r="A112" s="9"/>
      <c r="B112" s="32" t="s">
        <v>53</v>
      </c>
      <c r="C112" s="10"/>
      <c r="D112" s="10"/>
      <c r="E112" s="10"/>
      <c r="F112" s="10"/>
      <c r="G112" s="10"/>
      <c r="H112" s="11" t="s">
        <v>142</v>
      </c>
    </row>
    <row r="113" spans="1:8" ht="15.95" customHeight="1">
      <c r="A113" s="9"/>
      <c r="B113" s="87" t="s">
        <v>16</v>
      </c>
      <c r="C113" s="89" t="s">
        <v>126</v>
      </c>
      <c r="D113" s="91" t="s">
        <v>151</v>
      </c>
      <c r="E113" s="91" t="s">
        <v>146</v>
      </c>
      <c r="F113" s="92" t="s">
        <v>128</v>
      </c>
      <c r="G113" s="93" t="s">
        <v>17</v>
      </c>
      <c r="H113" s="93"/>
    </row>
    <row r="114" spans="1:8" ht="15.95" customHeight="1">
      <c r="A114" s="9"/>
      <c r="B114" s="88"/>
      <c r="C114" s="90"/>
      <c r="D114" s="81"/>
      <c r="E114" s="81"/>
      <c r="F114" s="81"/>
      <c r="G114" s="12" t="s">
        <v>2</v>
      </c>
      <c r="H114" s="12" t="s">
        <v>52</v>
      </c>
    </row>
    <row r="115" spans="1:8" ht="15.95" customHeight="1">
      <c r="A115" s="14">
        <v>1</v>
      </c>
      <c r="B115" s="15" t="s">
        <v>124</v>
      </c>
      <c r="C115" s="16">
        <v>14.02439024390244</v>
      </c>
      <c r="D115" s="16">
        <v>5.755395683453238</v>
      </c>
      <c r="E115" s="16">
        <v>4.5871559633027523</v>
      </c>
      <c r="F115" s="16">
        <v>2.5</v>
      </c>
      <c r="G115" s="16">
        <v>6.6993464052287583</v>
      </c>
      <c r="H115" s="16">
        <v>7.0565484726463747</v>
      </c>
    </row>
    <row r="116" spans="1:8" ht="15.95" customHeight="1">
      <c r="A116" s="14">
        <v>2</v>
      </c>
      <c r="B116" s="15" t="s">
        <v>87</v>
      </c>
      <c r="C116" s="16">
        <v>18.861209964412812</v>
      </c>
      <c r="D116" s="16">
        <v>10.843373493975903</v>
      </c>
      <c r="E116" s="16">
        <v>8.6206896551724146</v>
      </c>
      <c r="F116" s="16">
        <v>3.8216560509554141</v>
      </c>
      <c r="G116" s="16">
        <v>10.252600297176819</v>
      </c>
      <c r="H116" s="16">
        <v>10.679319382819831</v>
      </c>
    </row>
    <row r="117" spans="1:8" ht="15.95" customHeight="1">
      <c r="A117" s="14">
        <v>3</v>
      </c>
      <c r="B117" s="15" t="s">
        <v>88</v>
      </c>
      <c r="C117" s="16">
        <v>18.055555555555554</v>
      </c>
      <c r="D117" s="16">
        <v>8.9686098654708513</v>
      </c>
      <c r="E117" s="16">
        <v>9.1787439613526569</v>
      </c>
      <c r="F117" s="16">
        <v>2.9411764705882351</v>
      </c>
      <c r="G117" s="16">
        <v>8.0449826989619382</v>
      </c>
      <c r="H117" s="16">
        <v>10.130398645057555</v>
      </c>
    </row>
    <row r="118" spans="1:8" ht="15.95" customHeight="1">
      <c r="A118" s="14">
        <v>4</v>
      </c>
      <c r="B118" s="15" t="s">
        <v>125</v>
      </c>
      <c r="C118" s="16">
        <v>10.85858585858586</v>
      </c>
      <c r="D118" s="16">
        <v>5.1020408163265305</v>
      </c>
      <c r="E118" s="16">
        <v>6.132075471698113</v>
      </c>
      <c r="F118" s="16">
        <v>2.3648648648648649</v>
      </c>
      <c r="G118" s="16">
        <v>5.7835820895522385</v>
      </c>
      <c r="H118" s="16">
        <v>6.4090665893730225</v>
      </c>
    </row>
    <row r="119" spans="1:8" ht="15.95" customHeight="1">
      <c r="A119" s="14">
        <v>6</v>
      </c>
      <c r="B119" s="15" t="s">
        <v>89</v>
      </c>
      <c r="C119" s="16">
        <v>14.524207011686144</v>
      </c>
      <c r="D119" s="16">
        <v>4.7619047619047619</v>
      </c>
      <c r="E119" s="16">
        <v>5.040322580645161</v>
      </c>
      <c r="F119" s="16">
        <v>1.8181818181818181</v>
      </c>
      <c r="G119" s="16">
        <v>6.5703634669151914</v>
      </c>
      <c r="H119" s="16">
        <v>7.0382974647611407</v>
      </c>
    </row>
    <row r="120" spans="1:8" ht="15.95" customHeight="1">
      <c r="A120" s="14">
        <v>7</v>
      </c>
      <c r="B120" s="15" t="s">
        <v>90</v>
      </c>
      <c r="C120" s="16">
        <v>14.705882352941178</v>
      </c>
      <c r="D120" s="16">
        <v>9.3220338983050848</v>
      </c>
      <c r="E120" s="16">
        <v>4.6632124352331603</v>
      </c>
      <c r="F120" s="16">
        <v>3.4883720930232558</v>
      </c>
      <c r="G120" s="16">
        <v>7.6326002587322126</v>
      </c>
      <c r="H120" s="16">
        <v>7.9698398167740674</v>
      </c>
    </row>
    <row r="121" spans="1:8" ht="15.95" customHeight="1">
      <c r="A121" s="14">
        <v>8</v>
      </c>
      <c r="B121" s="15" t="s">
        <v>91</v>
      </c>
      <c r="C121" s="16">
        <v>13.93188854489164</v>
      </c>
      <c r="D121" s="16">
        <v>3.6585365853658534</v>
      </c>
      <c r="E121" s="16">
        <v>8.0459770114942533</v>
      </c>
      <c r="F121" s="16">
        <v>3.2432432432432434</v>
      </c>
      <c r="G121" s="16">
        <v>8.8131609870740295</v>
      </c>
      <c r="H121" s="16">
        <v>8.0146812204121218</v>
      </c>
    </row>
    <row r="122" spans="1:8" ht="15.95" customHeight="1">
      <c r="A122" s="14">
        <v>9</v>
      </c>
      <c r="B122" s="15" t="s">
        <v>92</v>
      </c>
      <c r="C122" s="16">
        <v>11.560693641618498</v>
      </c>
      <c r="D122" s="16">
        <v>6.7114093959731544</v>
      </c>
      <c r="E122" s="16">
        <v>4.1428571428571423</v>
      </c>
      <c r="F122" s="16">
        <v>1.8442622950819672</v>
      </c>
      <c r="G122" s="16">
        <v>5.818965517241379</v>
      </c>
      <c r="H122" s="16">
        <v>6.0780991651879459</v>
      </c>
    </row>
    <row r="123" spans="1:8" ht="15.95" customHeight="1">
      <c r="A123" s="14">
        <v>10</v>
      </c>
      <c r="B123" s="15" t="s">
        <v>93</v>
      </c>
      <c r="C123" s="16">
        <v>17.454068241469816</v>
      </c>
      <c r="D123" s="16">
        <v>8.9361702127659584</v>
      </c>
      <c r="E123" s="16">
        <v>6.1818181818181817</v>
      </c>
      <c r="F123" s="16">
        <v>2.6627218934911245</v>
      </c>
      <c r="G123" s="16">
        <v>8.9271417133706965</v>
      </c>
      <c r="H123" s="16">
        <v>8.9877567567872827</v>
      </c>
    </row>
    <row r="124" spans="1:8" ht="15.95" customHeight="1">
      <c r="A124" s="14">
        <v>11</v>
      </c>
      <c r="B124" s="15" t="s">
        <v>94</v>
      </c>
      <c r="C124" s="16">
        <v>12.746585735963581</v>
      </c>
      <c r="D124" s="16">
        <v>5.7534246575342465</v>
      </c>
      <c r="E124" s="16">
        <v>5.6047197640117989</v>
      </c>
      <c r="F124" s="16">
        <v>1.8518518518518516</v>
      </c>
      <c r="G124" s="16">
        <v>7.0555971079531297</v>
      </c>
      <c r="H124" s="16">
        <v>6.7686005026737046</v>
      </c>
    </row>
    <row r="125" spans="1:8" ht="15.95" customHeight="1">
      <c r="A125" s="14">
        <v>13</v>
      </c>
      <c r="B125" s="15" t="s">
        <v>95</v>
      </c>
      <c r="C125" s="16">
        <v>13.992537313432834</v>
      </c>
      <c r="D125" s="16">
        <v>5.4263565891472867</v>
      </c>
      <c r="E125" s="16">
        <v>6.3829787234042552</v>
      </c>
      <c r="F125" s="16">
        <v>3.870967741935484</v>
      </c>
      <c r="G125" s="16">
        <v>8.6552217453505005</v>
      </c>
      <c r="H125" s="16">
        <v>7.925815860442504</v>
      </c>
    </row>
    <row r="126" spans="1:8" ht="15.95" customHeight="1">
      <c r="A126" s="14">
        <v>14</v>
      </c>
      <c r="B126" s="15" t="s">
        <v>96</v>
      </c>
      <c r="C126" s="16">
        <v>13.276231263383298</v>
      </c>
      <c r="D126" s="16">
        <v>13.274336283185843</v>
      </c>
      <c r="E126" s="16">
        <v>8.6538461538461533</v>
      </c>
      <c r="F126" s="16">
        <v>2.1352313167259789</v>
      </c>
      <c r="G126" s="16">
        <v>9.3187157400156622</v>
      </c>
      <c r="H126" s="16">
        <v>8.7358351848535261</v>
      </c>
    </row>
    <row r="127" spans="1:8" ht="15.95" customHeight="1">
      <c r="A127" s="14">
        <v>15</v>
      </c>
      <c r="B127" s="15" t="s">
        <v>97</v>
      </c>
      <c r="C127" s="16">
        <v>12.816901408450704</v>
      </c>
      <c r="D127" s="16">
        <v>12.777777777777777</v>
      </c>
      <c r="E127" s="16">
        <v>5.4945054945054945</v>
      </c>
      <c r="F127" s="16">
        <v>2.7027027027027026</v>
      </c>
      <c r="G127" s="16">
        <v>8.0677290836653377</v>
      </c>
      <c r="H127" s="16">
        <v>7.7813651800911598</v>
      </c>
    </row>
    <row r="128" spans="1:8" ht="15.95" customHeight="1">
      <c r="A128" s="14">
        <v>16</v>
      </c>
      <c r="B128" s="15" t="s">
        <v>98</v>
      </c>
      <c r="C128" s="16">
        <v>9.9489795918367339</v>
      </c>
      <c r="D128" s="16">
        <v>6.7961165048543686</v>
      </c>
      <c r="E128" s="16">
        <v>6.4073226544622424</v>
      </c>
      <c r="F128" s="16">
        <v>2.8673835125448028</v>
      </c>
      <c r="G128" s="16">
        <v>6.7712634186622624</v>
      </c>
      <c r="H128" s="16">
        <v>6.5378973976250645</v>
      </c>
    </row>
    <row r="129" spans="1:8" ht="15.95" customHeight="1">
      <c r="A129" s="14">
        <v>17</v>
      </c>
      <c r="B129" s="15" t="s">
        <v>99</v>
      </c>
      <c r="C129" s="16">
        <v>13.531353135313532</v>
      </c>
      <c r="D129" s="16">
        <v>7.6363636363636367</v>
      </c>
      <c r="E129" s="16">
        <v>5.5106539309331373</v>
      </c>
      <c r="F129" s="16">
        <v>2.5046382189239331</v>
      </c>
      <c r="G129" s="16">
        <v>8.4344422700587085</v>
      </c>
      <c r="H129" s="16">
        <v>7.3816065256200893</v>
      </c>
    </row>
    <row r="130" spans="1:8" ht="15.95" customHeight="1">
      <c r="A130" s="14">
        <v>18</v>
      </c>
      <c r="B130" s="15" t="s">
        <v>100</v>
      </c>
      <c r="C130" s="16">
        <v>10.616438356164384</v>
      </c>
      <c r="D130" s="16">
        <v>6.395348837209303</v>
      </c>
      <c r="E130" s="16">
        <v>5.4830287206266322</v>
      </c>
      <c r="F130" s="16">
        <v>1.9047619047619049</v>
      </c>
      <c r="G130" s="16">
        <v>5.6037884767166535</v>
      </c>
      <c r="H130" s="16">
        <v>6.156287065691231</v>
      </c>
    </row>
    <row r="131" spans="1:8" ht="15.95" customHeight="1">
      <c r="A131" s="14">
        <v>19</v>
      </c>
      <c r="B131" s="15" t="s">
        <v>101</v>
      </c>
      <c r="C131" s="16">
        <v>8.626760563380282</v>
      </c>
      <c r="D131" s="16">
        <v>3.2894736842105261</v>
      </c>
      <c r="E131" s="16">
        <v>5.2307692307692308</v>
      </c>
      <c r="F131" s="16">
        <v>3.4749034749034751</v>
      </c>
      <c r="G131" s="16">
        <v>6.1349693251533743</v>
      </c>
      <c r="H131" s="16">
        <v>5.5693124366340916</v>
      </c>
    </row>
    <row r="132" spans="1:8" ht="15.95" customHeight="1">
      <c r="A132" s="14">
        <v>20</v>
      </c>
      <c r="B132" s="15" t="s">
        <v>102</v>
      </c>
      <c r="C132" s="16">
        <v>12.449255751014885</v>
      </c>
      <c r="D132" s="16">
        <v>8.2125603864734309</v>
      </c>
      <c r="E132" s="16">
        <v>6.1181434599156121</v>
      </c>
      <c r="F132" s="16">
        <v>3.263403263403263</v>
      </c>
      <c r="G132" s="16">
        <v>8.2206598161168198</v>
      </c>
      <c r="H132" s="16">
        <v>7.5029263542866138</v>
      </c>
    </row>
    <row r="133" spans="1:8" ht="15.95" customHeight="1">
      <c r="A133" s="14">
        <v>21</v>
      </c>
      <c r="B133" s="15" t="s">
        <v>103</v>
      </c>
      <c r="C133" s="16">
        <v>9.6992481203007515</v>
      </c>
      <c r="D133" s="16">
        <v>5.0473186119873814</v>
      </c>
      <c r="E133" s="16">
        <v>4.0194884287454329</v>
      </c>
      <c r="F133" s="16">
        <v>1.6025641025641024</v>
      </c>
      <c r="G133" s="16">
        <v>6.0802069857697285</v>
      </c>
      <c r="H133" s="16">
        <v>5.2087620530708643</v>
      </c>
    </row>
    <row r="134" spans="1:8" ht="15.95" customHeight="1">
      <c r="A134" s="14">
        <v>22</v>
      </c>
      <c r="B134" s="15" t="s">
        <v>104</v>
      </c>
      <c r="C134" s="16">
        <v>8.0074487895716953</v>
      </c>
      <c r="D134" s="16">
        <v>5.1094890510948909</v>
      </c>
      <c r="E134" s="16">
        <v>5.5214723926380369</v>
      </c>
      <c r="F134" s="16">
        <v>1.5873015873015872</v>
      </c>
      <c r="G134" s="16">
        <v>5.5513307984790874</v>
      </c>
      <c r="H134" s="16">
        <v>5.1214733915680783</v>
      </c>
    </row>
    <row r="135" spans="1:8" ht="15.95" customHeight="1">
      <c r="A135" s="14">
        <v>23</v>
      </c>
      <c r="B135" s="15" t="s">
        <v>105</v>
      </c>
      <c r="C135" s="16">
        <v>10.32448377581121</v>
      </c>
      <c r="D135" s="16">
        <v>7.1428571428571423</v>
      </c>
      <c r="E135" s="16">
        <v>6.0714285714285712</v>
      </c>
      <c r="F135" s="16">
        <v>3.9215686274509802</v>
      </c>
      <c r="G135" s="16">
        <v>7.098765432098765</v>
      </c>
      <c r="H135" s="16">
        <v>6.8979006001243937</v>
      </c>
    </row>
    <row r="136" spans="1:8" ht="15.95" customHeight="1">
      <c r="A136" s="14">
        <v>24</v>
      </c>
      <c r="B136" s="15" t="s">
        <v>106</v>
      </c>
      <c r="C136" s="16">
        <v>8.2926829268292686</v>
      </c>
      <c r="D136" s="16">
        <v>3.664921465968586</v>
      </c>
      <c r="E136" s="16">
        <v>3.1779661016949152</v>
      </c>
      <c r="F136" s="16">
        <v>2.8947368421052633</v>
      </c>
      <c r="G136" s="16">
        <v>5.0663449939686371</v>
      </c>
      <c r="H136" s="16">
        <v>4.7433008474092091</v>
      </c>
    </row>
    <row r="137" spans="1:8" ht="15.95" customHeight="1">
      <c r="A137" s="14">
        <v>25</v>
      </c>
      <c r="B137" s="15" t="s">
        <v>107</v>
      </c>
      <c r="C137" s="16">
        <v>10.457516339869281</v>
      </c>
      <c r="D137" s="16">
        <v>5.8139534883720927</v>
      </c>
      <c r="E137" s="16">
        <v>5.0746268656716413</v>
      </c>
      <c r="F137" s="16">
        <v>3.2679738562091507</v>
      </c>
      <c r="G137" s="16">
        <v>6.1955469506292351</v>
      </c>
      <c r="H137" s="16">
        <v>6.3145074417624869</v>
      </c>
    </row>
    <row r="138" spans="1:8" ht="15.95" customHeight="1">
      <c r="A138" s="14">
        <v>26</v>
      </c>
      <c r="B138" s="15" t="s">
        <v>108</v>
      </c>
      <c r="C138" s="16">
        <v>9.112426035502958</v>
      </c>
      <c r="D138" s="16">
        <v>5.1063829787234036</v>
      </c>
      <c r="E138" s="16">
        <v>3.8554216867469884</v>
      </c>
      <c r="F138" s="16">
        <v>2.1848739495798317</v>
      </c>
      <c r="G138" s="16">
        <v>5.3493013972055889</v>
      </c>
      <c r="H138" s="16">
        <v>5.1518751245570797</v>
      </c>
    </row>
    <row r="139" spans="1:8" ht="15.95" customHeight="1">
      <c r="A139" s="14">
        <v>28</v>
      </c>
      <c r="B139" s="15" t="s">
        <v>109</v>
      </c>
      <c r="C139" s="16">
        <v>10.699588477366255</v>
      </c>
      <c r="D139" s="16">
        <v>6.666666666666667</v>
      </c>
      <c r="E139" s="16">
        <v>6.8464730290456437</v>
      </c>
      <c r="F139" s="16">
        <v>2.422145328719723</v>
      </c>
      <c r="G139" s="16">
        <v>6.4330844342331996</v>
      </c>
      <c r="H139" s="16">
        <v>6.757322084662011</v>
      </c>
    </row>
    <row r="140" spans="1:8" ht="15.95" customHeight="1">
      <c r="A140" s="14">
        <v>29</v>
      </c>
      <c r="B140" s="15" t="s">
        <v>129</v>
      </c>
      <c r="C140" s="16">
        <v>11.353711790393014</v>
      </c>
      <c r="D140" s="16">
        <v>7.6923076923076925</v>
      </c>
      <c r="E140" s="16">
        <v>3.2894736842105261</v>
      </c>
      <c r="F140" s="16">
        <v>1.6949152542372881</v>
      </c>
      <c r="G140" s="16">
        <v>5.187637969094923</v>
      </c>
      <c r="H140" s="16">
        <v>5.8313090871213697</v>
      </c>
    </row>
    <row r="141" spans="1:8" ht="15.95" customHeight="1">
      <c r="A141" s="14">
        <v>30</v>
      </c>
      <c r="B141" s="15" t="s">
        <v>110</v>
      </c>
      <c r="C141" s="16">
        <v>12.087912087912088</v>
      </c>
      <c r="D141" s="16">
        <v>3.0303030303030303</v>
      </c>
      <c r="E141" s="16">
        <v>6.0606060606060606</v>
      </c>
      <c r="F141" s="16">
        <v>3.515625</v>
      </c>
      <c r="G141" s="16">
        <v>6.8108108108108105</v>
      </c>
      <c r="H141" s="16">
        <v>6.8713787743201031</v>
      </c>
    </row>
    <row r="142" spans="1:8" ht="15.95" customHeight="1">
      <c r="A142" s="14">
        <v>31</v>
      </c>
      <c r="B142" s="15" t="s">
        <v>111</v>
      </c>
      <c r="C142" s="16">
        <v>12.222222222222221</v>
      </c>
      <c r="D142" s="16">
        <v>10.077519379844961</v>
      </c>
      <c r="E142" s="16">
        <v>5.7971014492753623</v>
      </c>
      <c r="F142" s="16">
        <v>4.7732696897374698</v>
      </c>
      <c r="G142" s="16">
        <v>7.6399394856278366</v>
      </c>
      <c r="H142" s="16">
        <v>7.9786821938600507</v>
      </c>
    </row>
    <row r="143" spans="1:8" ht="15.95" customHeight="1">
      <c r="A143" s="14">
        <v>32</v>
      </c>
      <c r="B143" s="15" t="s">
        <v>112</v>
      </c>
      <c r="C143" s="16">
        <v>11.578947368421053</v>
      </c>
      <c r="D143" s="16">
        <v>5.6962025316455698</v>
      </c>
      <c r="E143" s="16">
        <v>6.6815144766146997</v>
      </c>
      <c r="F143" s="16">
        <v>3.6511156186612577</v>
      </c>
      <c r="G143" s="16">
        <v>6.8243243243243237</v>
      </c>
      <c r="H143" s="16">
        <v>7.2280130196541847</v>
      </c>
    </row>
    <row r="144" spans="1:8" ht="15.95" customHeight="1">
      <c r="A144" s="14">
        <v>33</v>
      </c>
      <c r="B144" s="15" t="s">
        <v>113</v>
      </c>
      <c r="C144" s="16">
        <v>12.474576271186441</v>
      </c>
      <c r="D144" s="16">
        <v>6.9915254237288131</v>
      </c>
      <c r="E144" s="16">
        <v>6.1331338818249819</v>
      </c>
      <c r="F144" s="16">
        <v>2.5602409638554215</v>
      </c>
      <c r="G144" s="16">
        <v>7.2202948829141373</v>
      </c>
      <c r="H144" s="16">
        <v>7.1780995666862024</v>
      </c>
    </row>
    <row r="145" spans="1:8" ht="15.95" customHeight="1">
      <c r="A145" s="14">
        <v>34</v>
      </c>
      <c r="B145" s="15" t="s">
        <v>114</v>
      </c>
      <c r="C145" s="16">
        <v>10.6544901065449</v>
      </c>
      <c r="D145" s="16">
        <v>6.0897435897435894</v>
      </c>
      <c r="E145" s="16">
        <v>5.1317614424410536</v>
      </c>
      <c r="F145" s="16">
        <v>2.5609756097560976</v>
      </c>
      <c r="G145" s="16">
        <v>5.856573705179283</v>
      </c>
      <c r="H145" s="16">
        <v>6.2202654155978117</v>
      </c>
    </row>
    <row r="146" spans="1:8" ht="15.95" customHeight="1">
      <c r="A146" s="14">
        <v>36</v>
      </c>
      <c r="B146" s="15" t="s">
        <v>115</v>
      </c>
      <c r="C146" s="16">
        <v>9.1133004926108381</v>
      </c>
      <c r="D146" s="16">
        <v>5.2117263843648214</v>
      </c>
      <c r="E146" s="16">
        <v>4.4016506189821181</v>
      </c>
      <c r="F146" s="16">
        <v>2.0895522388059704</v>
      </c>
      <c r="G146" s="16">
        <v>5.4054054054054053</v>
      </c>
      <c r="H146" s="16">
        <v>5.2954030358949078</v>
      </c>
    </row>
    <row r="147" spans="1:8" ht="15.95" customHeight="1">
      <c r="A147" s="14">
        <v>37</v>
      </c>
      <c r="B147" s="15" t="s">
        <v>116</v>
      </c>
      <c r="C147" s="16">
        <v>14.594594594594595</v>
      </c>
      <c r="D147" s="16">
        <v>7.389162561576355</v>
      </c>
      <c r="E147" s="16">
        <v>5.6603773584905666</v>
      </c>
      <c r="F147" s="16">
        <v>4.2105263157894735</v>
      </c>
      <c r="G147" s="16">
        <v>7.3520621637776449</v>
      </c>
      <c r="H147" s="16">
        <v>8.2180896030399122</v>
      </c>
    </row>
    <row r="148" spans="1:8" ht="15.95" customHeight="1">
      <c r="A148" s="14">
        <v>38</v>
      </c>
      <c r="B148" s="15" t="s">
        <v>117</v>
      </c>
      <c r="C148" s="16">
        <v>15.778251599147122</v>
      </c>
      <c r="D148" s="16">
        <v>8.5714285714285712</v>
      </c>
      <c r="E148" s="16">
        <v>7.5533661740558298</v>
      </c>
      <c r="F148" s="16">
        <v>2.0472440944881889</v>
      </c>
      <c r="G148" s="16">
        <v>7.8523140925637032</v>
      </c>
      <c r="H148" s="16">
        <v>8.6480083124095515</v>
      </c>
    </row>
    <row r="149" spans="1:8" ht="15.95" customHeight="1">
      <c r="A149" s="14">
        <v>39</v>
      </c>
      <c r="B149" s="15" t="s">
        <v>118</v>
      </c>
      <c r="C149" s="16">
        <v>17.102615694164992</v>
      </c>
      <c r="D149" s="16">
        <v>9.9009900990099009</v>
      </c>
      <c r="E149" s="16">
        <v>5.6497175141242941</v>
      </c>
      <c r="F149" s="16">
        <v>3.0351437699680508</v>
      </c>
      <c r="G149" s="16">
        <v>8.2974137931034484</v>
      </c>
      <c r="H149" s="16">
        <v>8.9373213126812647</v>
      </c>
    </row>
    <row r="150" spans="1:8" ht="15.95" customHeight="1">
      <c r="A150" s="14">
        <v>40</v>
      </c>
      <c r="B150" s="15" t="s">
        <v>119</v>
      </c>
      <c r="C150" s="16">
        <v>19.791666666666664</v>
      </c>
      <c r="D150" s="16">
        <v>12.396694214876034</v>
      </c>
      <c r="E150" s="16">
        <v>11.353711790393014</v>
      </c>
      <c r="F150" s="16">
        <v>4.6109510086455332</v>
      </c>
      <c r="G150" s="16">
        <v>10.686164229471316</v>
      </c>
      <c r="H150" s="16">
        <v>12.162775222604669</v>
      </c>
    </row>
    <row r="151" spans="1:8" ht="15.95" customHeight="1">
      <c r="A151" s="14">
        <v>43</v>
      </c>
      <c r="B151" s="15" t="s">
        <v>120</v>
      </c>
      <c r="C151" s="16">
        <v>11.194029850746269</v>
      </c>
      <c r="D151" s="16">
        <v>7.2864321608040195</v>
      </c>
      <c r="E151" s="16">
        <v>5.5993690851735014</v>
      </c>
      <c r="F151" s="16">
        <v>3.4970857618651126</v>
      </c>
      <c r="G151" s="16">
        <v>6.6514343742066506</v>
      </c>
      <c r="H151" s="16">
        <v>6.9254882829782227</v>
      </c>
    </row>
    <row r="152" spans="1:8" ht="15.95" customHeight="1">
      <c r="A152" s="14">
        <v>45</v>
      </c>
      <c r="B152" s="15" t="s">
        <v>121</v>
      </c>
      <c r="C152" s="16">
        <v>21.693121693121693</v>
      </c>
      <c r="D152" s="16">
        <v>10.941475826972011</v>
      </c>
      <c r="E152" s="16">
        <v>12.2</v>
      </c>
      <c r="F152" s="16">
        <v>4.1729893778452203</v>
      </c>
      <c r="G152" s="16">
        <v>9.3086133642332953</v>
      </c>
      <c r="H152" s="16">
        <v>12.714066580438216</v>
      </c>
    </row>
    <row r="153" spans="1:8" ht="15.95" customHeight="1" thickBot="1">
      <c r="A153" s="9"/>
      <c r="B153" s="17" t="s">
        <v>77</v>
      </c>
      <c r="C153" s="18">
        <v>12.438181102017595</v>
      </c>
      <c r="D153" s="18">
        <v>7.2139609192577119</v>
      </c>
      <c r="E153" s="18">
        <v>5.8925476603119584</v>
      </c>
      <c r="F153" s="18">
        <v>2.8555138499548627</v>
      </c>
      <c r="G153" s="18">
        <v>7.2061268430950367</v>
      </c>
      <c r="H153" s="18">
        <v>7.2061268430950367</v>
      </c>
    </row>
    <row r="154" spans="1:8" ht="15.95" customHeight="1">
      <c r="A154" s="9"/>
      <c r="B154" s="9"/>
      <c r="C154" s="9"/>
      <c r="D154" s="9"/>
      <c r="E154" s="9"/>
      <c r="F154" s="19" t="s">
        <v>78</v>
      </c>
      <c r="G154" s="8">
        <v>10.686164229471316</v>
      </c>
      <c r="H154" s="8">
        <v>12.714066580438216</v>
      </c>
    </row>
    <row r="155" spans="1:8" ht="15.95" customHeight="1">
      <c r="F155" s="19" t="s">
        <v>79</v>
      </c>
      <c r="G155" s="8">
        <v>5.0663449939686371</v>
      </c>
      <c r="H155" s="8">
        <v>4.7433008474092091</v>
      </c>
    </row>
    <row r="156" spans="1:8" ht="15.95" customHeight="1">
      <c r="F156" s="19" t="s">
        <v>80</v>
      </c>
      <c r="G156" s="8">
        <v>2.1092452729123146</v>
      </c>
      <c r="H156" s="8">
        <v>2.6804259289989245</v>
      </c>
    </row>
  </sheetData>
  <mergeCells count="18">
    <mergeCell ref="G5:H5"/>
    <mergeCell ref="B5:B6"/>
    <mergeCell ref="C5:C6"/>
    <mergeCell ref="D5:D6"/>
    <mergeCell ref="E5:E6"/>
    <mergeCell ref="F5:F6"/>
    <mergeCell ref="G113:H113"/>
    <mergeCell ref="B59:B60"/>
    <mergeCell ref="C59:C60"/>
    <mergeCell ref="D59:D60"/>
    <mergeCell ref="E59:E60"/>
    <mergeCell ref="F59:F60"/>
    <mergeCell ref="G59:H59"/>
    <mergeCell ref="B113:B114"/>
    <mergeCell ref="C113:C114"/>
    <mergeCell ref="D113:D114"/>
    <mergeCell ref="E113:E114"/>
    <mergeCell ref="F113:F114"/>
  </mergeCells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4" max="16383" man="1"/>
    <brk id="108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O121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20" customWidth="1"/>
    <col min="2" max="2" width="14.625" style="51" customWidth="1"/>
    <col min="3" max="3" width="16.625" style="20" customWidth="1"/>
    <col min="4" max="7" width="9.625" style="20" customWidth="1"/>
    <col min="8" max="8" width="11.25" style="20" customWidth="1"/>
    <col min="9" max="9" width="4.625" style="20" customWidth="1"/>
    <col min="10" max="10" width="14.625" style="20" customWidth="1"/>
    <col min="11" max="11" width="16.625" style="20" customWidth="1"/>
    <col min="12" max="15" width="9.625" style="20" customWidth="1"/>
    <col min="16" max="16384" width="8.625" style="20"/>
  </cols>
  <sheetData>
    <row r="2" spans="2:15" ht="32.1" customHeight="1">
      <c r="B2" s="41" t="s">
        <v>76</v>
      </c>
    </row>
    <row r="3" spans="2:15" ht="15.95" customHeight="1">
      <c r="B3" s="41"/>
    </row>
    <row r="4" spans="2:15" ht="15.95" customHeight="1">
      <c r="G4" s="27" t="s">
        <v>54</v>
      </c>
      <c r="I4" s="27"/>
      <c r="J4" s="59" t="s">
        <v>50</v>
      </c>
      <c r="K4" s="59"/>
      <c r="L4" s="59"/>
      <c r="M4" s="59"/>
      <c r="N4" s="59"/>
      <c r="O4" s="59"/>
    </row>
    <row r="5" spans="2:15" s="28" customFormat="1" ht="15.95" customHeight="1">
      <c r="B5" s="77"/>
      <c r="C5" s="77"/>
      <c r="D5" s="77" t="s">
        <v>10</v>
      </c>
      <c r="E5" s="77"/>
      <c r="F5" s="77" t="s">
        <v>26</v>
      </c>
      <c r="G5" s="77"/>
      <c r="I5" s="4"/>
      <c r="J5" s="68"/>
      <c r="K5" s="69"/>
      <c r="L5" s="78" t="s">
        <v>10</v>
      </c>
      <c r="M5" s="78"/>
      <c r="N5" s="78" t="s">
        <v>26</v>
      </c>
      <c r="O5" s="78"/>
    </row>
    <row r="6" spans="2:15" s="28" customFormat="1" ht="15.95" customHeight="1">
      <c r="B6" s="77"/>
      <c r="C6" s="77"/>
      <c r="D6" s="37" t="s">
        <v>3</v>
      </c>
      <c r="E6" s="37" t="s">
        <v>4</v>
      </c>
      <c r="F6" s="37" t="s">
        <v>3</v>
      </c>
      <c r="G6" s="37" t="s">
        <v>4</v>
      </c>
      <c r="I6" s="4"/>
      <c r="J6" s="70"/>
      <c r="K6" s="71"/>
      <c r="L6" s="61" t="s">
        <v>3</v>
      </c>
      <c r="M6" s="61" t="s">
        <v>4</v>
      </c>
      <c r="N6" s="61" t="s">
        <v>3</v>
      </c>
      <c r="O6" s="61" t="s">
        <v>4</v>
      </c>
    </row>
    <row r="7" spans="2:15" s="28" customFormat="1" ht="15.95" customHeight="1">
      <c r="B7" s="96" t="s">
        <v>73</v>
      </c>
      <c r="C7" s="54" t="s">
        <v>74</v>
      </c>
      <c r="D7" s="39">
        <v>5.2435645850167374</v>
      </c>
      <c r="E7" s="39">
        <v>5.0542304400297322</v>
      </c>
      <c r="F7" s="39">
        <v>3.3031781930722528</v>
      </c>
      <c r="G7" s="39">
        <v>3.3824707482452463</v>
      </c>
      <c r="I7" s="4"/>
      <c r="J7" s="95" t="s">
        <v>73</v>
      </c>
      <c r="K7" s="60" t="s">
        <v>74</v>
      </c>
      <c r="L7" s="63">
        <f>D7/100</f>
        <v>5.2435645850167377E-2</v>
      </c>
      <c r="M7" s="63">
        <f t="shared" ref="M7:O7" si="0">E7/100</f>
        <v>5.0542304400297319E-2</v>
      </c>
      <c r="N7" s="63">
        <f t="shared" si="0"/>
        <v>3.303178193072253E-2</v>
      </c>
      <c r="O7" s="63">
        <f t="shared" si="0"/>
        <v>3.3824707482452462E-2</v>
      </c>
    </row>
    <row r="8" spans="2:15" s="28" customFormat="1" ht="15.95" customHeight="1">
      <c r="B8" s="96"/>
      <c r="C8" s="54" t="s">
        <v>75</v>
      </c>
      <c r="D8" s="39">
        <v>3.7468776019983352</v>
      </c>
      <c r="E8" s="39">
        <v>3.9841684065789558</v>
      </c>
      <c r="F8" s="39">
        <v>2.7643703378674855</v>
      </c>
      <c r="G8" s="39">
        <v>3.2801924330354066</v>
      </c>
      <c r="I8" s="4"/>
      <c r="J8" s="95"/>
      <c r="K8" s="60" t="s">
        <v>75</v>
      </c>
      <c r="L8" s="63">
        <f>D8/100</f>
        <v>3.7468776019983351E-2</v>
      </c>
      <c r="M8" s="63">
        <f t="shared" ref="M8" si="1">E8/100</f>
        <v>3.9841684065789557E-2</v>
      </c>
      <c r="N8" s="63">
        <f t="shared" ref="N8" si="2">F8/100</f>
        <v>2.7643703378674854E-2</v>
      </c>
      <c r="O8" s="63">
        <f t="shared" ref="O8" si="3">G8/100</f>
        <v>3.2801924330354067E-2</v>
      </c>
    </row>
    <row r="9" spans="2:15" s="28" customFormat="1" ht="15.95" customHeight="1">
      <c r="B9" s="65"/>
      <c r="C9" s="66"/>
      <c r="D9" s="66"/>
      <c r="E9" s="66"/>
      <c r="F9" s="66"/>
      <c r="G9" s="67"/>
      <c r="I9" s="4"/>
      <c r="J9" s="72"/>
      <c r="K9" s="73"/>
      <c r="L9" s="73"/>
      <c r="M9" s="73"/>
      <c r="N9" s="73"/>
      <c r="O9" s="74"/>
    </row>
    <row r="10" spans="2:15" ht="15.95" customHeight="1">
      <c r="B10" s="94" t="s">
        <v>55</v>
      </c>
      <c r="C10" s="52" t="s">
        <v>56</v>
      </c>
      <c r="D10" s="39">
        <v>5.6861258529188783</v>
      </c>
      <c r="E10" s="39">
        <v>5.5906895597667363</v>
      </c>
      <c r="F10" s="39">
        <v>3.5882484862076702</v>
      </c>
      <c r="G10" s="39">
        <v>3.7773043678889553</v>
      </c>
      <c r="I10" s="6"/>
      <c r="J10" s="95" t="s">
        <v>84</v>
      </c>
      <c r="K10" s="60" t="s">
        <v>85</v>
      </c>
      <c r="L10" s="63">
        <f>D10/100</f>
        <v>5.6861258529188781E-2</v>
      </c>
      <c r="M10" s="63">
        <f t="shared" ref="M10:M11" si="4">E10/100</f>
        <v>5.5906895597667365E-2</v>
      </c>
      <c r="N10" s="63">
        <f t="shared" ref="N10:N11" si="5">F10/100</f>
        <v>3.5882484862076701E-2</v>
      </c>
      <c r="O10" s="63">
        <f t="shared" ref="O10:O11" si="6">G10/100</f>
        <v>3.7773043678889555E-2</v>
      </c>
    </row>
    <row r="11" spans="2:15" ht="15.95" customHeight="1">
      <c r="B11" s="94"/>
      <c r="C11" s="52" t="s">
        <v>62</v>
      </c>
      <c r="D11" s="39">
        <v>5.1030927835051543</v>
      </c>
      <c r="E11" s="39">
        <v>4.9167235446313367</v>
      </c>
      <c r="F11" s="39">
        <v>3.1747459303894234</v>
      </c>
      <c r="G11" s="39">
        <v>3.2163863493827138</v>
      </c>
      <c r="I11" s="6"/>
      <c r="J11" s="95"/>
      <c r="K11" s="60" t="s">
        <v>27</v>
      </c>
      <c r="L11" s="63">
        <f>D11/100</f>
        <v>5.1030927835051546E-2</v>
      </c>
      <c r="M11" s="63">
        <f t="shared" si="4"/>
        <v>4.9167235446313365E-2</v>
      </c>
      <c r="N11" s="63">
        <f t="shared" si="5"/>
        <v>3.1747459303894235E-2</v>
      </c>
      <c r="O11" s="63">
        <f t="shared" si="6"/>
        <v>3.216386349382714E-2</v>
      </c>
    </row>
    <row r="12" spans="2:15" ht="15.95" customHeight="1">
      <c r="B12" s="94"/>
      <c r="C12" s="52" t="s">
        <v>63</v>
      </c>
      <c r="D12" s="39">
        <v>4.9290847802582212</v>
      </c>
      <c r="E12" s="39">
        <v>4.7888178597030402</v>
      </c>
      <c r="F12" s="39">
        <v>3.1891400363730837</v>
      </c>
      <c r="G12" s="39">
        <v>3.3216727775768451</v>
      </c>
      <c r="I12" s="6"/>
      <c r="J12" s="95"/>
      <c r="K12" s="60" t="s">
        <v>63</v>
      </c>
      <c r="L12" s="63"/>
      <c r="M12" s="63"/>
      <c r="N12" s="63"/>
      <c r="O12" s="63"/>
    </row>
    <row r="13" spans="2:15" ht="15.95" customHeight="1">
      <c r="B13" s="65"/>
      <c r="C13" s="66"/>
      <c r="D13" s="66"/>
      <c r="E13" s="66"/>
      <c r="F13" s="66"/>
      <c r="G13" s="67"/>
      <c r="I13" s="6"/>
      <c r="J13" s="72"/>
      <c r="K13" s="73"/>
      <c r="L13" s="73"/>
      <c r="M13" s="73"/>
      <c r="N13" s="73"/>
      <c r="O13" s="74"/>
    </row>
    <row r="14" spans="2:15" ht="15.95" customHeight="1">
      <c r="B14" s="94" t="s">
        <v>28</v>
      </c>
      <c r="C14" s="52" t="s">
        <v>57</v>
      </c>
      <c r="D14" s="39">
        <v>5.1779075942644717</v>
      </c>
      <c r="E14" s="39">
        <v>4.9433053654523613</v>
      </c>
      <c r="F14" s="39">
        <v>3.3373626951174651</v>
      </c>
      <c r="G14" s="39">
        <v>3.3750941744422529</v>
      </c>
      <c r="I14" s="6"/>
      <c r="J14" s="95" t="s">
        <v>28</v>
      </c>
      <c r="K14" s="60" t="s">
        <v>57</v>
      </c>
      <c r="L14" s="63">
        <f>D14/100</f>
        <v>5.177907594264472E-2</v>
      </c>
      <c r="M14" s="63">
        <f t="shared" ref="M14:M15" si="7">E14/100</f>
        <v>4.9433053654523613E-2</v>
      </c>
      <c r="N14" s="63">
        <f t="shared" ref="N14:N15" si="8">F14/100</f>
        <v>3.3373626951174649E-2</v>
      </c>
      <c r="O14" s="63">
        <f t="shared" ref="O14:O15" si="9">G14/100</f>
        <v>3.375094174442253E-2</v>
      </c>
    </row>
    <row r="15" spans="2:15" ht="15.95" customHeight="1">
      <c r="B15" s="94"/>
      <c r="C15" s="52" t="s">
        <v>29</v>
      </c>
      <c r="D15" s="39">
        <v>5.1302009623549392</v>
      </c>
      <c r="E15" s="39">
        <v>5.0268835405653762</v>
      </c>
      <c r="F15" s="39">
        <v>3.1365598027127004</v>
      </c>
      <c r="G15" s="39">
        <v>3.2763698763957163</v>
      </c>
      <c r="I15" s="6"/>
      <c r="J15" s="95"/>
      <c r="K15" s="60" t="s">
        <v>29</v>
      </c>
      <c r="L15" s="63">
        <f>D15/100</f>
        <v>5.1302009623549388E-2</v>
      </c>
      <c r="M15" s="63">
        <f t="shared" si="7"/>
        <v>5.0268835405653765E-2</v>
      </c>
      <c r="N15" s="63">
        <f t="shared" si="8"/>
        <v>3.1365598027127004E-2</v>
      </c>
      <c r="O15" s="63">
        <f t="shared" si="9"/>
        <v>3.2763698763957162E-2</v>
      </c>
    </row>
    <row r="16" spans="2:15" ht="15.95" customHeight="1">
      <c r="B16" s="94"/>
      <c r="C16" s="52" t="s">
        <v>58</v>
      </c>
      <c r="D16" s="39">
        <v>5.3303720155469181</v>
      </c>
      <c r="E16" s="39">
        <v>5.4314302440433133</v>
      </c>
      <c r="F16" s="39">
        <v>3.6017569546120058</v>
      </c>
      <c r="G16" s="39">
        <v>4.0765786511917295</v>
      </c>
      <c r="I16" s="6"/>
      <c r="J16" s="95"/>
      <c r="K16" s="60" t="s">
        <v>58</v>
      </c>
      <c r="L16" s="63">
        <f>D16/100</f>
        <v>5.3303720155469178E-2</v>
      </c>
      <c r="M16" s="63">
        <f t="shared" ref="M16" si="10">E16/100</f>
        <v>5.4314302440433136E-2</v>
      </c>
      <c r="N16" s="63">
        <f t="shared" ref="N16" si="11">F16/100</f>
        <v>3.6017569546120058E-2</v>
      </c>
      <c r="O16" s="63">
        <f t="shared" ref="O16" si="12">G16/100</f>
        <v>4.0765786511917292E-2</v>
      </c>
    </row>
    <row r="17" spans="2:15" ht="15.95" customHeight="1">
      <c r="B17" s="65"/>
      <c r="C17" s="66"/>
      <c r="D17" s="66"/>
      <c r="E17" s="66"/>
      <c r="F17" s="66"/>
      <c r="G17" s="67"/>
      <c r="I17" s="6"/>
      <c r="J17" s="72"/>
      <c r="K17" s="73"/>
      <c r="L17" s="73"/>
      <c r="M17" s="73"/>
      <c r="N17" s="73"/>
      <c r="O17" s="74"/>
    </row>
    <row r="18" spans="2:15" ht="15.95" customHeight="1">
      <c r="B18" s="94" t="s">
        <v>59</v>
      </c>
      <c r="C18" s="52" t="s">
        <v>5</v>
      </c>
      <c r="D18" s="39">
        <v>5.2287196415939636</v>
      </c>
      <c r="E18" s="39">
        <v>5.1102983395696464</v>
      </c>
      <c r="F18" s="39">
        <v>3.5630153121319204</v>
      </c>
      <c r="G18" s="39">
        <v>3.7081676808619202</v>
      </c>
      <c r="I18" s="6"/>
      <c r="J18" s="95" t="s">
        <v>59</v>
      </c>
      <c r="K18" s="60" t="s">
        <v>5</v>
      </c>
      <c r="L18" s="63">
        <f>D18/100</f>
        <v>5.2287196415939638E-2</v>
      </c>
      <c r="M18" s="63">
        <f t="shared" ref="M18:M19" si="13">E18/100</f>
        <v>5.1102983395696466E-2</v>
      </c>
      <c r="N18" s="63">
        <f t="shared" ref="N18:N19" si="14">F18/100</f>
        <v>3.5630153121319202E-2</v>
      </c>
      <c r="O18" s="63">
        <f t="shared" ref="O18:O19" si="15">G18/100</f>
        <v>3.70816768086192E-2</v>
      </c>
    </row>
    <row r="19" spans="2:15" ht="15.95" customHeight="1">
      <c r="B19" s="94"/>
      <c r="C19" s="52" t="s">
        <v>6</v>
      </c>
      <c r="D19" s="39">
        <v>5.1104822031130945</v>
      </c>
      <c r="E19" s="39">
        <v>4.9234465656299315</v>
      </c>
      <c r="F19" s="39">
        <v>3.0858856780296477</v>
      </c>
      <c r="G19" s="39">
        <v>3.1664579718683314</v>
      </c>
      <c r="I19" s="6"/>
      <c r="J19" s="95"/>
      <c r="K19" s="60" t="s">
        <v>6</v>
      </c>
      <c r="L19" s="63">
        <f>D19/100</f>
        <v>5.1104822031130946E-2</v>
      </c>
      <c r="M19" s="63">
        <f t="shared" si="13"/>
        <v>4.9234465656299319E-2</v>
      </c>
      <c r="N19" s="63">
        <f t="shared" si="14"/>
        <v>3.0858856780296477E-2</v>
      </c>
      <c r="O19" s="63">
        <f t="shared" si="15"/>
        <v>3.1664579718683313E-2</v>
      </c>
    </row>
    <row r="20" spans="2:15" ht="15.95" customHeight="1">
      <c r="B20" s="94"/>
      <c r="C20" s="52" t="s">
        <v>7</v>
      </c>
      <c r="D20" s="39">
        <v>5.5045871559633035</v>
      </c>
      <c r="E20" s="39">
        <v>5.511663810532812</v>
      </c>
      <c r="F20" s="39">
        <v>2.2222222222222223</v>
      </c>
      <c r="G20" s="39">
        <v>2.3354786317483418</v>
      </c>
      <c r="I20" s="6"/>
      <c r="J20" s="95"/>
      <c r="K20" s="60" t="s">
        <v>7</v>
      </c>
      <c r="L20" s="63">
        <f>D20/100</f>
        <v>5.5045871559633038E-2</v>
      </c>
      <c r="M20" s="63">
        <f t="shared" ref="M20" si="16">E20/100</f>
        <v>5.5116638105328117E-2</v>
      </c>
      <c r="N20" s="63">
        <f t="shared" ref="N20" si="17">F20/100</f>
        <v>2.2222222222222223E-2</v>
      </c>
      <c r="O20" s="63">
        <f t="shared" ref="O20" si="18">G20/100</f>
        <v>2.3354786317483417E-2</v>
      </c>
    </row>
    <row r="21" spans="2:15" ht="15.95" customHeight="1">
      <c r="B21" s="65"/>
      <c r="C21" s="66"/>
      <c r="D21" s="66"/>
      <c r="E21" s="66"/>
      <c r="F21" s="66"/>
      <c r="G21" s="67"/>
      <c r="I21" s="6"/>
      <c r="J21" s="72"/>
      <c r="K21" s="73"/>
      <c r="L21" s="73"/>
      <c r="M21" s="73"/>
      <c r="N21" s="73"/>
      <c r="O21" s="74"/>
    </row>
    <row r="22" spans="2:15" ht="15.95" customHeight="1">
      <c r="B22" s="94" t="s">
        <v>30</v>
      </c>
      <c r="C22" s="52" t="s">
        <v>31</v>
      </c>
      <c r="D22" s="39">
        <v>5.4295609429114062</v>
      </c>
      <c r="E22" s="39">
        <v>5.2964284348658035</v>
      </c>
      <c r="F22" s="39">
        <v>3.5888294711824122</v>
      </c>
      <c r="G22" s="39">
        <v>3.7239309294379312</v>
      </c>
      <c r="I22" s="6"/>
      <c r="J22" s="95" t="s">
        <v>30</v>
      </c>
      <c r="K22" s="60" t="s">
        <v>31</v>
      </c>
      <c r="L22" s="63">
        <f>D22/100</f>
        <v>5.4295609429114065E-2</v>
      </c>
      <c r="M22" s="63">
        <f t="shared" ref="M22:M23" si="19">E22/100</f>
        <v>5.2964284348658033E-2</v>
      </c>
      <c r="N22" s="63">
        <f t="shared" ref="N22:N23" si="20">F22/100</f>
        <v>3.5888294711824122E-2</v>
      </c>
      <c r="O22" s="63">
        <f t="shared" ref="O22:O23" si="21">G22/100</f>
        <v>3.7239309294379311E-2</v>
      </c>
    </row>
    <row r="23" spans="2:15" ht="15.95" customHeight="1">
      <c r="B23" s="94"/>
      <c r="C23" s="52" t="s">
        <v>32</v>
      </c>
      <c r="D23" s="39">
        <v>5.053820363508029</v>
      </c>
      <c r="E23" s="39">
        <v>4.9124599923752239</v>
      </c>
      <c r="F23" s="39">
        <v>3.1718507279361297</v>
      </c>
      <c r="G23" s="39">
        <v>3.2797877577508516</v>
      </c>
      <c r="I23" s="6"/>
      <c r="J23" s="95"/>
      <c r="K23" s="60" t="s">
        <v>32</v>
      </c>
      <c r="L23" s="63">
        <f>D23/100</f>
        <v>5.0538203635080291E-2</v>
      </c>
      <c r="M23" s="63">
        <f t="shared" si="19"/>
        <v>4.9124599923752239E-2</v>
      </c>
      <c r="N23" s="63">
        <f t="shared" si="20"/>
        <v>3.1718507279361298E-2</v>
      </c>
      <c r="O23" s="63">
        <f t="shared" si="21"/>
        <v>3.2797877577508516E-2</v>
      </c>
    </row>
    <row r="24" spans="2:15" ht="15.95" customHeight="1">
      <c r="B24" s="65"/>
      <c r="C24" s="66"/>
      <c r="D24" s="66"/>
      <c r="E24" s="66"/>
      <c r="F24" s="66"/>
      <c r="G24" s="67"/>
      <c r="I24" s="6"/>
      <c r="J24" s="72"/>
      <c r="K24" s="73"/>
      <c r="L24" s="73"/>
      <c r="M24" s="73"/>
      <c r="N24" s="73"/>
      <c r="O24" s="74"/>
    </row>
    <row r="25" spans="2:15" ht="15.95" customHeight="1">
      <c r="B25" s="94" t="s">
        <v>60</v>
      </c>
      <c r="C25" s="52" t="s">
        <v>8</v>
      </c>
      <c r="D25" s="39">
        <v>5.0132965625923367</v>
      </c>
      <c r="E25" s="39">
        <v>4.8725169304367322</v>
      </c>
      <c r="F25" s="39">
        <v>3.2329763588603759</v>
      </c>
      <c r="G25" s="39">
        <v>3.3512175122179508</v>
      </c>
      <c r="I25" s="6"/>
      <c r="J25" s="95" t="s">
        <v>60</v>
      </c>
      <c r="K25" s="60" t="s">
        <v>8</v>
      </c>
      <c r="L25" s="63">
        <f>D25/100</f>
        <v>5.013296562592337E-2</v>
      </c>
      <c r="M25" s="63">
        <f t="shared" ref="M25:M26" si="22">E25/100</f>
        <v>4.8725169304367322E-2</v>
      </c>
      <c r="N25" s="63">
        <f t="shared" ref="N25:N26" si="23">F25/100</f>
        <v>3.232976358860376E-2</v>
      </c>
      <c r="O25" s="63">
        <f t="shared" ref="O25:O26" si="24">G25/100</f>
        <v>3.3512175122179508E-2</v>
      </c>
    </row>
    <row r="26" spans="2:15" ht="15.95" customHeight="1">
      <c r="B26" s="94"/>
      <c r="C26" s="52" t="s">
        <v>33</v>
      </c>
      <c r="D26" s="39">
        <v>5.4373522458628845</v>
      </c>
      <c r="E26" s="39">
        <v>5.5344338460758884</v>
      </c>
      <c r="F26" s="39">
        <v>3.7684052907412031</v>
      </c>
      <c r="G26" s="39">
        <v>4.1008615461556843</v>
      </c>
      <c r="I26" s="6"/>
      <c r="J26" s="95"/>
      <c r="K26" s="60" t="s">
        <v>33</v>
      </c>
      <c r="L26" s="63">
        <f>D26/100</f>
        <v>5.4373522458628844E-2</v>
      </c>
      <c r="M26" s="63">
        <f t="shared" si="22"/>
        <v>5.5344338460758882E-2</v>
      </c>
      <c r="N26" s="63">
        <f t="shared" si="23"/>
        <v>3.768405290741203E-2</v>
      </c>
      <c r="O26" s="63">
        <f t="shared" si="24"/>
        <v>4.1008615461556847E-2</v>
      </c>
    </row>
    <row r="27" spans="2:15" ht="15.95" customHeight="1">
      <c r="B27" s="94"/>
      <c r="C27" s="52" t="s">
        <v>9</v>
      </c>
      <c r="D27" s="39">
        <v>5.2324185934874787</v>
      </c>
      <c r="E27" s="39">
        <v>4.9830101979284818</v>
      </c>
      <c r="F27" s="39">
        <v>3.1371898082828449</v>
      </c>
      <c r="G27" s="39">
        <v>3.1688215866935954</v>
      </c>
      <c r="I27" s="6"/>
      <c r="J27" s="95"/>
      <c r="K27" s="60" t="s">
        <v>9</v>
      </c>
      <c r="L27" s="63">
        <f>D27/100</f>
        <v>5.2324185934874784E-2</v>
      </c>
      <c r="M27" s="63">
        <f t="shared" ref="M27" si="25">E27/100</f>
        <v>4.9830101979284815E-2</v>
      </c>
      <c r="N27" s="63">
        <f t="shared" ref="N27" si="26">F27/100</f>
        <v>3.1371898082828448E-2</v>
      </c>
      <c r="O27" s="63">
        <f t="shared" ref="O27" si="27">G27/100</f>
        <v>3.1688215866935952E-2</v>
      </c>
    </row>
    <row r="28" spans="2:15" ht="15.95" customHeight="1">
      <c r="B28" s="65"/>
      <c r="C28" s="66"/>
      <c r="D28" s="66"/>
      <c r="E28" s="66"/>
      <c r="F28" s="66"/>
      <c r="G28" s="67"/>
      <c r="I28" s="6"/>
      <c r="J28" s="72"/>
      <c r="K28" s="73"/>
      <c r="L28" s="73"/>
      <c r="M28" s="73"/>
      <c r="N28" s="73"/>
      <c r="O28" s="74"/>
    </row>
    <row r="29" spans="2:15" ht="15.95" customHeight="1">
      <c r="B29" s="94" t="s">
        <v>34</v>
      </c>
      <c r="C29" s="52" t="s">
        <v>35</v>
      </c>
      <c r="D29" s="39">
        <v>7.1388577827547595</v>
      </c>
      <c r="E29" s="39">
        <v>7.9128431381968785</v>
      </c>
      <c r="F29" s="39">
        <v>3.9477503628447028</v>
      </c>
      <c r="G29" s="39">
        <v>4.6492030606742851</v>
      </c>
      <c r="I29" s="6"/>
      <c r="J29" s="95" t="s">
        <v>34</v>
      </c>
      <c r="K29" s="60" t="s">
        <v>35</v>
      </c>
      <c r="L29" s="63">
        <f>D29/100</f>
        <v>7.1388577827547595E-2</v>
      </c>
      <c r="M29" s="63">
        <f t="shared" ref="M29:M30" si="28">E29/100</f>
        <v>7.9128431381968789E-2</v>
      </c>
      <c r="N29" s="63">
        <f t="shared" ref="N29:N30" si="29">F29/100</f>
        <v>3.9477503628447028E-2</v>
      </c>
      <c r="O29" s="63">
        <f t="shared" ref="O29:O30" si="30">G29/100</f>
        <v>4.6492030606742854E-2</v>
      </c>
    </row>
    <row r="30" spans="2:15" ht="15.95" customHeight="1">
      <c r="B30" s="94"/>
      <c r="C30" s="52" t="s">
        <v>36</v>
      </c>
      <c r="D30" s="39">
        <v>4.9924532683153373</v>
      </c>
      <c r="E30" s="39">
        <v>4.9828333112887879</v>
      </c>
      <c r="F30" s="39">
        <v>3.0164420818395352</v>
      </c>
      <c r="G30" s="39">
        <v>3.2629236704540849</v>
      </c>
      <c r="I30" s="6"/>
      <c r="J30" s="95"/>
      <c r="K30" s="60" t="s">
        <v>36</v>
      </c>
      <c r="L30" s="63">
        <f>D30/100</f>
        <v>4.9924532683153375E-2</v>
      </c>
      <c r="M30" s="63">
        <f t="shared" si="28"/>
        <v>4.9828333112887882E-2</v>
      </c>
      <c r="N30" s="63">
        <f t="shared" si="29"/>
        <v>3.0164420818395352E-2</v>
      </c>
      <c r="O30" s="63">
        <f t="shared" si="30"/>
        <v>3.2629236704540848E-2</v>
      </c>
    </row>
    <row r="31" spans="2:15" ht="15.95" customHeight="1">
      <c r="B31" s="94"/>
      <c r="C31" s="52" t="s">
        <v>37</v>
      </c>
      <c r="D31" s="39">
        <v>4.9121548942273217</v>
      </c>
      <c r="E31" s="39">
        <v>4.6630457349030996</v>
      </c>
      <c r="F31" s="39">
        <v>3.2570637570230438</v>
      </c>
      <c r="G31" s="39">
        <v>3.2860997758993848</v>
      </c>
      <c r="I31" s="6"/>
      <c r="J31" s="95"/>
      <c r="K31" s="60" t="s">
        <v>37</v>
      </c>
      <c r="L31" s="63">
        <f>D31/100</f>
        <v>4.9121548942273219E-2</v>
      </c>
      <c r="M31" s="63">
        <f t="shared" ref="M31" si="31">E31/100</f>
        <v>4.6630457349030999E-2</v>
      </c>
      <c r="N31" s="63">
        <f t="shared" ref="N31" si="32">F31/100</f>
        <v>3.2570637570230439E-2</v>
      </c>
      <c r="O31" s="63">
        <f t="shared" ref="O31" si="33">G31/100</f>
        <v>3.286099775899385E-2</v>
      </c>
    </row>
    <row r="32" spans="2:15" ht="15.95" customHeight="1">
      <c r="B32" s="53" t="s">
        <v>61</v>
      </c>
    </row>
    <row r="33" spans="2:15" ht="15.95" customHeight="1">
      <c r="B33" s="20"/>
    </row>
    <row r="34" spans="2:15" ht="15.95" customHeight="1">
      <c r="B34" s="20"/>
    </row>
    <row r="35" spans="2:15" ht="15.95" customHeight="1">
      <c r="B35" s="20"/>
    </row>
    <row r="36" spans="2:15" ht="15.95" customHeight="1">
      <c r="B36" s="20"/>
    </row>
    <row r="37" spans="2:15" ht="15.95" customHeight="1">
      <c r="B37" s="20"/>
    </row>
    <row r="41" spans="2:15" ht="15.95" customHeight="1">
      <c r="B41" s="20"/>
    </row>
    <row r="42" spans="2:15" ht="15.95" customHeight="1">
      <c r="I42" s="29"/>
      <c r="J42" s="2"/>
      <c r="K42" s="2"/>
      <c r="L42" s="2"/>
      <c r="M42" s="2"/>
      <c r="N42" s="2"/>
      <c r="O42" s="2"/>
    </row>
    <row r="43" spans="2:15" ht="15.95" customHeight="1">
      <c r="I43" s="29"/>
      <c r="J43" s="2"/>
      <c r="K43" s="21"/>
      <c r="L43" s="21"/>
      <c r="M43" s="21"/>
      <c r="N43" s="21"/>
      <c r="O43" s="21"/>
    </row>
    <row r="44" spans="2:15" ht="15.95" customHeight="1">
      <c r="I44" s="29"/>
      <c r="J44" s="2"/>
      <c r="K44" s="21"/>
      <c r="L44" s="22"/>
      <c r="M44" s="22"/>
      <c r="N44" s="22"/>
      <c r="O44" s="22"/>
    </row>
    <row r="45" spans="2:15" ht="15.95" customHeight="1">
      <c r="I45" s="29"/>
      <c r="J45" s="2"/>
      <c r="K45" s="21"/>
      <c r="L45" s="23"/>
      <c r="M45" s="24"/>
      <c r="N45" s="24"/>
      <c r="O45" s="24"/>
    </row>
    <row r="46" spans="2:15" ht="15.95" customHeight="1">
      <c r="I46" s="29"/>
      <c r="J46" s="2"/>
      <c r="K46" s="21"/>
      <c r="L46" s="23"/>
      <c r="M46" s="24"/>
      <c r="N46" s="24"/>
      <c r="O46" s="24"/>
    </row>
    <row r="47" spans="2:15" ht="15.95" customHeight="1">
      <c r="I47" s="29"/>
      <c r="J47" s="2"/>
      <c r="K47" s="21"/>
      <c r="L47" s="23"/>
      <c r="M47" s="24"/>
      <c r="N47" s="24"/>
      <c r="O47" s="24"/>
    </row>
    <row r="48" spans="2:15" ht="15.95" customHeight="1">
      <c r="I48" s="29"/>
      <c r="J48" s="2"/>
      <c r="K48" s="21"/>
      <c r="L48" s="23"/>
      <c r="M48" s="21"/>
      <c r="N48" s="21"/>
      <c r="O48" s="21"/>
    </row>
    <row r="49" spans="9:15" ht="15.95" customHeight="1">
      <c r="I49" s="29"/>
      <c r="J49" s="2"/>
      <c r="K49" s="21"/>
      <c r="L49" s="23"/>
      <c r="M49" s="21"/>
      <c r="N49" s="1"/>
      <c r="O49" s="1"/>
    </row>
    <row r="50" spans="9:15" ht="15.95" customHeight="1">
      <c r="I50" s="29"/>
      <c r="J50" s="2"/>
      <c r="K50" s="21"/>
      <c r="L50" s="25"/>
      <c r="M50" s="21"/>
      <c r="N50" s="21"/>
      <c r="O50" s="21"/>
    </row>
    <row r="51" spans="9:15" ht="15.95" customHeight="1">
      <c r="I51" s="29"/>
      <c r="J51" s="2"/>
      <c r="K51" s="21"/>
      <c r="L51" s="21"/>
      <c r="M51" s="21"/>
      <c r="N51" s="21"/>
      <c r="O51" s="21"/>
    </row>
    <row r="52" spans="9:15" ht="15.95" customHeight="1">
      <c r="I52" s="29"/>
      <c r="J52" s="2"/>
      <c r="K52" s="21"/>
      <c r="L52" s="21"/>
      <c r="M52" s="21"/>
      <c r="N52" s="21"/>
      <c r="O52" s="21"/>
    </row>
    <row r="53" spans="9:15" ht="15.95" customHeight="1">
      <c r="I53" s="29"/>
      <c r="J53" s="2"/>
      <c r="K53" s="21"/>
      <c r="L53" s="21"/>
      <c r="M53" s="21"/>
      <c r="N53" s="21"/>
      <c r="O53" s="21"/>
    </row>
    <row r="54" spans="9:15" ht="15.95" customHeight="1">
      <c r="I54" s="29"/>
      <c r="J54" s="2"/>
      <c r="K54" s="21"/>
      <c r="L54" s="21"/>
      <c r="M54" s="22"/>
      <c r="N54" s="22"/>
      <c r="O54" s="22"/>
    </row>
    <row r="55" spans="9:15" ht="15.95" customHeight="1">
      <c r="I55" s="29"/>
      <c r="J55" s="2"/>
      <c r="K55" s="21"/>
      <c r="L55" s="21"/>
      <c r="M55" s="21"/>
      <c r="N55" s="21"/>
      <c r="O55" s="21"/>
    </row>
    <row r="56" spans="9:15" ht="15.95" customHeight="1">
      <c r="I56" s="29"/>
      <c r="J56" s="2"/>
      <c r="K56" s="21"/>
      <c r="L56" s="21"/>
      <c r="M56" s="21"/>
      <c r="N56" s="21"/>
      <c r="O56" s="21"/>
    </row>
    <row r="57" spans="9:15" ht="15.95" customHeight="1">
      <c r="I57" s="29"/>
      <c r="J57" s="2"/>
      <c r="K57" s="21"/>
      <c r="L57" s="21"/>
      <c r="M57" s="1"/>
      <c r="N57" s="1"/>
      <c r="O57" s="1"/>
    </row>
    <row r="58" spans="9:15" ht="15.95" customHeight="1">
      <c r="I58" s="29"/>
      <c r="J58" s="2"/>
      <c r="K58" s="21"/>
      <c r="L58" s="21"/>
      <c r="M58" s="21"/>
      <c r="N58" s="21"/>
      <c r="O58" s="21"/>
    </row>
    <row r="59" spans="9:15" ht="15.95" customHeight="1">
      <c r="I59" s="29"/>
      <c r="J59" s="2"/>
      <c r="K59" s="21"/>
      <c r="L59" s="21"/>
      <c r="M59" s="21"/>
      <c r="N59" s="21"/>
      <c r="O59" s="21"/>
    </row>
    <row r="60" spans="9:15" ht="15.95" customHeight="1">
      <c r="I60" s="29"/>
      <c r="J60" s="2"/>
      <c r="K60" s="21"/>
      <c r="L60" s="21"/>
      <c r="M60" s="1"/>
      <c r="N60" s="1"/>
      <c r="O60" s="1"/>
    </row>
    <row r="61" spans="9:15" ht="15.95" customHeight="1">
      <c r="I61" s="29"/>
      <c r="J61" s="2"/>
      <c r="K61" s="21"/>
      <c r="L61" s="21"/>
      <c r="M61" s="21"/>
      <c r="N61" s="21"/>
      <c r="O61" s="21"/>
    </row>
    <row r="62" spans="9:15" ht="15.95" customHeight="1">
      <c r="I62" s="29"/>
      <c r="J62" s="2"/>
      <c r="K62" s="21"/>
      <c r="L62" s="21"/>
      <c r="M62" s="21"/>
      <c r="N62" s="21"/>
      <c r="O62" s="21"/>
    </row>
    <row r="63" spans="9:15" ht="15.95" customHeight="1">
      <c r="I63" s="29"/>
      <c r="J63" s="2"/>
      <c r="K63" s="21"/>
      <c r="L63" s="21"/>
      <c r="M63" s="1"/>
      <c r="N63" s="1"/>
      <c r="O63" s="1"/>
    </row>
    <row r="64" spans="9:15" ht="15.95" customHeight="1">
      <c r="I64" s="29"/>
      <c r="J64" s="2"/>
      <c r="K64" s="21"/>
      <c r="L64" s="21"/>
      <c r="M64" s="21"/>
      <c r="N64" s="21"/>
      <c r="O64" s="21"/>
    </row>
    <row r="65" spans="10:15" ht="15.95" customHeight="1">
      <c r="J65" s="2"/>
      <c r="K65" s="21"/>
      <c r="L65" s="21"/>
      <c r="M65" s="21"/>
      <c r="N65" s="21"/>
      <c r="O65" s="21"/>
    </row>
    <row r="66" spans="10:15" ht="15.95" customHeight="1">
      <c r="J66" s="2"/>
      <c r="K66" s="21"/>
      <c r="L66" s="21"/>
      <c r="M66" s="1"/>
      <c r="N66" s="1"/>
      <c r="O66" s="1"/>
    </row>
    <row r="67" spans="10:15" ht="15.95" customHeight="1">
      <c r="J67" s="2"/>
      <c r="K67" s="21"/>
      <c r="L67" s="21"/>
      <c r="M67" s="21"/>
      <c r="N67" s="21"/>
      <c r="O67" s="21"/>
    </row>
    <row r="68" spans="10:15" ht="15.95" customHeight="1">
      <c r="J68" s="2"/>
      <c r="K68" s="21"/>
      <c r="L68" s="21"/>
      <c r="M68" s="21"/>
      <c r="N68" s="21"/>
      <c r="O68" s="21"/>
    </row>
    <row r="69" spans="10:15" ht="15.95" customHeight="1">
      <c r="J69" s="2"/>
      <c r="K69" s="21"/>
      <c r="L69" s="21"/>
      <c r="M69" s="21"/>
      <c r="N69" s="21"/>
      <c r="O69" s="21"/>
    </row>
    <row r="70" spans="10:15" ht="15.95" customHeight="1">
      <c r="J70" s="2"/>
      <c r="K70" s="21"/>
      <c r="L70" s="21"/>
      <c r="M70" s="21"/>
      <c r="N70" s="21"/>
      <c r="O70" s="21"/>
    </row>
    <row r="71" spans="10:15" ht="15.95" customHeight="1">
      <c r="J71" s="2"/>
      <c r="K71" s="21"/>
      <c r="L71" s="21"/>
      <c r="M71" s="21"/>
      <c r="N71" s="21"/>
      <c r="O71" s="21"/>
    </row>
    <row r="72" spans="10:15" ht="15.95" customHeight="1">
      <c r="J72" s="2"/>
      <c r="K72" s="21"/>
      <c r="L72" s="21"/>
      <c r="M72" s="21"/>
      <c r="N72" s="21"/>
      <c r="O72" s="21"/>
    </row>
    <row r="73" spans="10:15" ht="15.95" customHeight="1">
      <c r="J73" s="2"/>
      <c r="K73" s="21"/>
      <c r="L73" s="22"/>
      <c r="M73" s="22"/>
      <c r="N73" s="22"/>
      <c r="O73" s="22"/>
    </row>
    <row r="74" spans="10:15" ht="15.95" customHeight="1">
      <c r="J74" s="2"/>
      <c r="K74" s="21"/>
      <c r="L74" s="23"/>
      <c r="M74" s="24"/>
      <c r="N74" s="24"/>
      <c r="O74" s="24"/>
    </row>
    <row r="75" spans="10:15" ht="15.95" customHeight="1">
      <c r="J75" s="2"/>
      <c r="K75" s="21"/>
      <c r="L75" s="23"/>
      <c r="M75" s="24"/>
      <c r="N75" s="24"/>
      <c r="O75" s="24"/>
    </row>
    <row r="76" spans="10:15" ht="15.95" customHeight="1">
      <c r="J76" s="2"/>
      <c r="K76" s="21"/>
      <c r="L76" s="23"/>
      <c r="M76" s="24"/>
      <c r="N76" s="24"/>
      <c r="O76" s="24"/>
    </row>
    <row r="77" spans="10:15" ht="15.95" customHeight="1">
      <c r="J77" s="2"/>
      <c r="K77" s="21"/>
      <c r="L77" s="23"/>
      <c r="M77" s="24"/>
      <c r="N77" s="26"/>
      <c r="O77" s="24"/>
    </row>
    <row r="78" spans="10:15" ht="15.95" customHeight="1">
      <c r="J78" s="2"/>
      <c r="K78" s="21"/>
      <c r="L78" s="23"/>
      <c r="M78" s="24"/>
      <c r="N78" s="26"/>
      <c r="O78" s="24"/>
    </row>
    <row r="79" spans="10:15" ht="15.95" customHeight="1">
      <c r="J79" s="2"/>
      <c r="K79" s="21"/>
      <c r="L79" s="23"/>
      <c r="M79" s="24"/>
      <c r="N79" s="24"/>
      <c r="O79" s="24"/>
    </row>
    <row r="80" spans="10:15" ht="15.95" customHeight="1">
      <c r="J80" s="2"/>
      <c r="K80" s="21"/>
      <c r="L80" s="23"/>
      <c r="M80" s="24"/>
      <c r="N80" s="24"/>
      <c r="O80" s="26"/>
    </row>
    <row r="81" spans="10:15" ht="15.95" customHeight="1">
      <c r="J81" s="2"/>
      <c r="K81" s="21"/>
      <c r="L81" s="23"/>
      <c r="M81" s="24"/>
      <c r="N81" s="24"/>
      <c r="O81" s="24"/>
    </row>
    <row r="82" spans="10:15" ht="15.95" customHeight="1">
      <c r="J82" s="2"/>
      <c r="K82" s="21"/>
      <c r="L82" s="23"/>
      <c r="M82" s="24"/>
      <c r="N82" s="24"/>
      <c r="O82" s="24"/>
    </row>
    <row r="83" spans="10:15" ht="15.95" customHeight="1">
      <c r="J83" s="2"/>
      <c r="K83" s="21"/>
      <c r="L83" s="23"/>
      <c r="M83" s="24"/>
      <c r="N83" s="26"/>
      <c r="O83" s="26"/>
    </row>
    <row r="84" spans="10:15" ht="15.95" customHeight="1">
      <c r="J84" s="2"/>
      <c r="K84" s="21"/>
      <c r="L84" s="23"/>
      <c r="M84" s="24"/>
      <c r="N84" s="24"/>
      <c r="O84" s="26"/>
    </row>
    <row r="85" spans="10:15" ht="15.95" customHeight="1">
      <c r="J85" s="2"/>
      <c r="K85" s="21"/>
      <c r="L85" s="23"/>
      <c r="M85" s="24"/>
      <c r="N85" s="24"/>
      <c r="O85" s="24"/>
    </row>
    <row r="86" spans="10:15" ht="15.95" customHeight="1">
      <c r="J86" s="2"/>
      <c r="K86" s="21"/>
      <c r="L86" s="23"/>
      <c r="M86" s="24"/>
      <c r="N86" s="24"/>
      <c r="O86" s="24"/>
    </row>
    <row r="87" spans="10:15" ht="15.95" customHeight="1">
      <c r="J87" s="2"/>
      <c r="K87" s="21"/>
      <c r="L87" s="23"/>
      <c r="M87" s="24"/>
      <c r="N87" s="24"/>
      <c r="O87" s="24"/>
    </row>
    <row r="88" spans="10:15" ht="15.95" customHeight="1">
      <c r="J88" s="2"/>
      <c r="K88" s="21"/>
      <c r="L88" s="23"/>
      <c r="M88" s="24"/>
      <c r="N88" s="24"/>
      <c r="O88" s="24"/>
    </row>
    <row r="89" spans="10:15" ht="15.95" customHeight="1">
      <c r="J89" s="2"/>
      <c r="K89" s="21"/>
      <c r="L89" s="23"/>
      <c r="M89" s="24"/>
      <c r="N89" s="24"/>
      <c r="O89" s="24"/>
    </row>
    <row r="90" spans="10:15" ht="15.95" customHeight="1">
      <c r="J90" s="2"/>
      <c r="K90" s="21"/>
      <c r="L90" s="23"/>
      <c r="M90" s="24"/>
      <c r="N90" s="24"/>
      <c r="O90" s="24"/>
    </row>
    <row r="91" spans="10:15" ht="15.95" customHeight="1">
      <c r="J91" s="2"/>
      <c r="K91" s="21"/>
      <c r="L91" s="23"/>
      <c r="M91" s="24"/>
      <c r="N91" s="24"/>
      <c r="O91" s="24"/>
    </row>
    <row r="92" spans="10:15" ht="15.95" customHeight="1">
      <c r="J92" s="2"/>
      <c r="K92" s="21"/>
      <c r="L92" s="21"/>
      <c r="M92" s="21"/>
      <c r="N92" s="21"/>
      <c r="O92" s="21"/>
    </row>
    <row r="93" spans="10:15" ht="15.95" customHeight="1">
      <c r="J93" s="2"/>
      <c r="K93" s="21"/>
      <c r="L93" s="23"/>
      <c r="M93" s="21"/>
      <c r="N93" s="21"/>
      <c r="O93" s="21"/>
    </row>
    <row r="94" spans="10:15" ht="15.95" customHeight="1">
      <c r="J94" s="2"/>
      <c r="K94" s="21"/>
      <c r="L94" s="22"/>
      <c r="M94" s="22"/>
      <c r="N94" s="22"/>
      <c r="O94" s="22"/>
    </row>
    <row r="95" spans="10:15" ht="15.95" customHeight="1">
      <c r="J95" s="2"/>
      <c r="K95" s="21"/>
      <c r="L95" s="23"/>
      <c r="M95" s="24"/>
      <c r="N95" s="24"/>
      <c r="O95" s="24"/>
    </row>
    <row r="96" spans="10:15" ht="15.95" customHeight="1">
      <c r="J96" s="2"/>
      <c r="K96" s="21"/>
      <c r="L96" s="23"/>
      <c r="M96" s="24"/>
      <c r="N96" s="24"/>
      <c r="O96" s="24"/>
    </row>
    <row r="97" spans="10:15" ht="15.95" customHeight="1">
      <c r="J97" s="2"/>
      <c r="K97" s="21"/>
      <c r="L97" s="23"/>
      <c r="M97" s="24"/>
      <c r="N97" s="24"/>
      <c r="O97" s="26"/>
    </row>
    <row r="98" spans="10:15" ht="15.95" customHeight="1">
      <c r="J98" s="2"/>
      <c r="K98" s="21"/>
      <c r="L98" s="23"/>
      <c r="M98" s="24"/>
      <c r="N98" s="26"/>
      <c r="O98" s="26"/>
    </row>
    <row r="99" spans="10:15" ht="15.95" customHeight="1">
      <c r="J99" s="2"/>
      <c r="K99" s="21"/>
      <c r="L99" s="23"/>
      <c r="M99" s="24"/>
      <c r="N99" s="24"/>
      <c r="O99" s="26"/>
    </row>
    <row r="100" spans="10:15" ht="15.95" customHeight="1">
      <c r="J100" s="2"/>
      <c r="K100" s="21"/>
      <c r="L100" s="23"/>
      <c r="M100" s="24"/>
      <c r="N100" s="24"/>
      <c r="O100" s="26"/>
    </row>
    <row r="101" spans="10:15" ht="15.95" customHeight="1">
      <c r="J101" s="2"/>
      <c r="K101" s="21"/>
      <c r="L101" s="23"/>
      <c r="M101" s="24"/>
      <c r="N101" s="24"/>
      <c r="O101" s="24"/>
    </row>
    <row r="102" spans="10:15" ht="15.95" customHeight="1">
      <c r="J102" s="2"/>
      <c r="K102" s="21"/>
      <c r="L102" s="23"/>
      <c r="M102" s="24"/>
      <c r="N102" s="24"/>
      <c r="O102" s="24"/>
    </row>
    <row r="103" spans="10:15" ht="15.95" customHeight="1">
      <c r="J103" s="2"/>
      <c r="K103" s="21"/>
      <c r="L103" s="23"/>
      <c r="M103" s="24"/>
      <c r="N103" s="24"/>
      <c r="O103" s="24"/>
    </row>
    <row r="104" spans="10:15" ht="15.95" customHeight="1">
      <c r="J104" s="2"/>
      <c r="K104" s="21"/>
      <c r="L104" s="23"/>
      <c r="M104" s="24"/>
      <c r="N104" s="24"/>
      <c r="O104" s="26"/>
    </row>
    <row r="105" spans="10:15" ht="15.95" customHeight="1">
      <c r="J105" s="2"/>
      <c r="K105" s="21"/>
      <c r="L105" s="23"/>
      <c r="M105" s="24"/>
      <c r="N105" s="26"/>
      <c r="O105" s="26"/>
    </row>
    <row r="106" spans="10:15" ht="15.95" customHeight="1">
      <c r="J106" s="2"/>
      <c r="K106" s="21"/>
      <c r="L106" s="23"/>
      <c r="M106" s="24"/>
      <c r="N106" s="24"/>
      <c r="O106" s="24"/>
    </row>
    <row r="107" spans="10:15" ht="15.95" customHeight="1">
      <c r="J107" s="2"/>
      <c r="K107" s="21"/>
      <c r="L107" s="23"/>
      <c r="M107" s="24"/>
      <c r="N107" s="24"/>
      <c r="O107" s="24"/>
    </row>
    <row r="108" spans="10:15" ht="15.95" customHeight="1">
      <c r="J108" s="2"/>
      <c r="K108" s="21"/>
      <c r="L108" s="23"/>
      <c r="M108" s="24"/>
      <c r="N108" s="24"/>
      <c r="O108" s="24"/>
    </row>
    <row r="109" spans="10:15" ht="15.95" customHeight="1">
      <c r="J109" s="2"/>
      <c r="K109" s="21"/>
      <c r="L109" s="23"/>
      <c r="M109" s="24"/>
      <c r="N109" s="24"/>
      <c r="O109" s="24"/>
    </row>
    <row r="110" spans="10:15" ht="15.95" customHeight="1">
      <c r="J110" s="2"/>
      <c r="K110" s="21"/>
      <c r="L110" s="23"/>
      <c r="M110" s="21"/>
      <c r="N110" s="21"/>
      <c r="O110" s="21"/>
    </row>
    <row r="111" spans="10:15" ht="15.95" customHeight="1">
      <c r="J111" s="2"/>
      <c r="K111" s="21"/>
      <c r="L111" s="23"/>
      <c r="M111" s="21"/>
      <c r="N111" s="21"/>
      <c r="O111" s="21"/>
    </row>
    <row r="112" spans="10:15" ht="15.95" customHeight="1">
      <c r="J112" s="2"/>
      <c r="K112" s="2"/>
      <c r="L112" s="2"/>
      <c r="M112" s="2"/>
      <c r="N112" s="2"/>
      <c r="O112" s="2"/>
    </row>
    <row r="113" spans="10:15" ht="15.95" customHeight="1">
      <c r="J113" s="2"/>
      <c r="K113" s="2"/>
      <c r="L113" s="2"/>
      <c r="M113" s="2"/>
      <c r="N113" s="2"/>
      <c r="O113" s="2"/>
    </row>
    <row r="114" spans="10:15" ht="15.95" customHeight="1">
      <c r="J114" s="2"/>
      <c r="K114" s="2"/>
      <c r="L114" s="2"/>
      <c r="M114" s="2"/>
      <c r="N114" s="2"/>
      <c r="O114" s="2"/>
    </row>
    <row r="115" spans="10:15" ht="15.95" customHeight="1">
      <c r="J115" s="2"/>
      <c r="K115" s="2"/>
      <c r="L115" s="2"/>
      <c r="M115" s="2"/>
      <c r="N115" s="2"/>
      <c r="O115" s="2"/>
    </row>
    <row r="116" spans="10:15" ht="15.95" customHeight="1">
      <c r="J116" s="2"/>
      <c r="K116" s="2"/>
      <c r="L116" s="2"/>
      <c r="M116" s="2"/>
      <c r="N116" s="2"/>
      <c r="O116" s="2"/>
    </row>
    <row r="117" spans="10:15" ht="15.95" customHeight="1">
      <c r="J117" s="2"/>
      <c r="K117" s="2"/>
      <c r="L117" s="2"/>
      <c r="M117" s="2"/>
      <c r="N117" s="2"/>
      <c r="O117" s="2"/>
    </row>
    <row r="118" spans="10:15" ht="15.95" customHeight="1">
      <c r="J118" s="2"/>
      <c r="K118" s="2"/>
      <c r="L118" s="2"/>
      <c r="M118" s="2"/>
      <c r="N118" s="2"/>
      <c r="O118" s="2"/>
    </row>
    <row r="119" spans="10:15" ht="15.95" customHeight="1">
      <c r="J119" s="2"/>
      <c r="K119" s="2"/>
      <c r="L119" s="2"/>
      <c r="M119" s="2"/>
      <c r="N119" s="2"/>
      <c r="O119" s="2"/>
    </row>
    <row r="120" spans="10:15" ht="15.95" customHeight="1">
      <c r="J120" s="2"/>
      <c r="K120" s="2"/>
      <c r="L120" s="2"/>
      <c r="M120" s="2"/>
      <c r="N120" s="2"/>
      <c r="O120" s="2"/>
    </row>
    <row r="121" spans="10:15" ht="15.95" customHeight="1">
      <c r="J121" s="2"/>
      <c r="K121" s="2"/>
      <c r="L121" s="2"/>
      <c r="M121" s="2"/>
      <c r="N121" s="2"/>
      <c r="O121" s="2"/>
    </row>
  </sheetData>
  <mergeCells count="19">
    <mergeCell ref="N5:O5"/>
    <mergeCell ref="D5:E5"/>
    <mergeCell ref="F5:G5"/>
    <mergeCell ref="L5:M5"/>
    <mergeCell ref="B5:C6"/>
    <mergeCell ref="B10:B12"/>
    <mergeCell ref="J7:J8"/>
    <mergeCell ref="B7:B8"/>
    <mergeCell ref="J29:J31"/>
    <mergeCell ref="J10:J12"/>
    <mergeCell ref="J14:J16"/>
    <mergeCell ref="J18:J20"/>
    <mergeCell ref="J25:J27"/>
    <mergeCell ref="J22:J23"/>
    <mergeCell ref="B14:B16"/>
    <mergeCell ref="B22:B23"/>
    <mergeCell ref="B18:B20"/>
    <mergeCell ref="B25:B27"/>
    <mergeCell ref="B29:B31"/>
  </mergeCells>
  <phoneticPr fontId="5"/>
  <pageMargins left="0.78740157480314965" right="0.39370078740157483" top="0.78740157480314965" bottom="0.39370078740157483" header="0.39370078740157483" footer="0.39370078740157483"/>
  <pageSetup paperSize="9" scale="90" firstPageNumber="21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（３）ぜん息（２年以内）</vt:lpstr>
      <vt:lpstr>（３）ぜん鳴（かぜなし）＋ぜん息</vt:lpstr>
      <vt:lpstr>（４）属性別ぜん息有症率</vt:lpstr>
      <vt:lpstr>'（２）性別呼吸器症状有症率'!Print_Area</vt:lpstr>
      <vt:lpstr>'（４）属性別ぜん息有症率'!Print_Area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2008-04-18T09:25:49Z</cp:lastPrinted>
  <dcterms:created xsi:type="dcterms:W3CDTF">2006-09-25T08:53:23Z</dcterms:created>
  <dcterms:modified xsi:type="dcterms:W3CDTF">2015-03-30T02:37:54Z</dcterms:modified>
</cp:coreProperties>
</file>