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4_６歳児調査の経年・統合解析結果\"/>
    </mc:Choice>
  </mc:AlternateContent>
  <bookViews>
    <workbookView xWindow="0" yWindow="0" windowWidth="25200" windowHeight="11730"/>
  </bookViews>
  <sheets>
    <sheet name="（１）ぜん息発症年齢" sheetId="1" r:id="rId1"/>
    <sheet name="（２）「ぜん鳴（かぜなし）＋ぜん息」の発症年齢" sheetId="2" r:id="rId2"/>
  </sheets>
  <definedNames>
    <definedName name="_xlnm.Print_Area" localSheetId="0">'（１）ぜん息発症年齢'!$A$1:$AB$91</definedName>
    <definedName name="_xlnm.Print_Area" localSheetId="1">'（２）「ぜん鳴（かぜなし）＋ぜん息」の発症年齢'!$A$1:$AB$91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<sst xmlns="http://schemas.openxmlformats.org/spreadsheetml/2006/main" count="462" uniqueCount="46">
  <si>
    <t>ぜん息発症年齢</t>
    <rPh sb="2" eb="3">
      <t>イキ</t>
    </rPh>
    <rPh sb="3" eb="5">
      <t>ハッショウ</t>
    </rPh>
    <rPh sb="5" eb="7">
      <t>ネンレイ</t>
    </rPh>
    <phoneticPr fontId="3"/>
  </si>
  <si>
    <t>　１）ぜん息発症率</t>
    <rPh sb="5" eb="6">
      <t>イキ</t>
    </rPh>
    <rPh sb="6" eb="9">
      <t>ハッショウリツ</t>
    </rPh>
    <phoneticPr fontId="3"/>
  </si>
  <si>
    <t>（％）</t>
  </si>
  <si>
    <t>平成１６年度</t>
    <rPh sb="0" eb="2">
      <t>ヘイセイ</t>
    </rPh>
    <rPh sb="4" eb="6">
      <t>ネンド</t>
    </rPh>
    <phoneticPr fontId="3"/>
  </si>
  <si>
    <t>平成１７年度</t>
    <rPh sb="0" eb="2">
      <t>ヘイセイ</t>
    </rPh>
    <rPh sb="4" eb="6">
      <t>ネンド</t>
    </rPh>
    <phoneticPr fontId="3"/>
  </si>
  <si>
    <t>平成１８年度</t>
    <rPh sb="0" eb="2">
      <t>ヘイセイ</t>
    </rPh>
    <rPh sb="4" eb="6">
      <t>ネンド</t>
    </rPh>
    <phoneticPr fontId="3"/>
  </si>
  <si>
    <t>平成１９年度</t>
    <rPh sb="0" eb="2">
      <t>ヘイセイ</t>
    </rPh>
    <rPh sb="4" eb="6">
      <t>ネンド</t>
    </rPh>
    <phoneticPr fontId="3"/>
  </si>
  <si>
    <t>平成２０年度</t>
    <rPh sb="0" eb="2">
      <t>ヘイセイ</t>
    </rPh>
    <rPh sb="4" eb="6">
      <t>ネンド</t>
    </rPh>
    <phoneticPr fontId="3"/>
  </si>
  <si>
    <t>平成２１年度</t>
    <rPh sb="0" eb="2">
      <t>ヘイセイ</t>
    </rPh>
    <rPh sb="4" eb="6">
      <t>ネンド</t>
    </rPh>
    <phoneticPr fontId="3"/>
  </si>
  <si>
    <t>平成２２年度</t>
    <rPh sb="0" eb="2">
      <t>ヘイセイ</t>
    </rPh>
    <rPh sb="4" eb="6">
      <t>ネンド</t>
    </rPh>
    <phoneticPr fontId="3"/>
  </si>
  <si>
    <t>平成２３年度</t>
    <rPh sb="0" eb="2">
      <t>ヘイセイ</t>
    </rPh>
    <rPh sb="4" eb="6">
      <t>ネンド</t>
    </rPh>
    <phoneticPr fontId="3"/>
  </si>
  <si>
    <t>平成２４年度</t>
    <rPh sb="0" eb="2">
      <t>ヘイセイ</t>
    </rPh>
    <rPh sb="4" eb="6">
      <t>ネンド</t>
    </rPh>
    <phoneticPr fontId="3"/>
  </si>
  <si>
    <t>平成２５年度</t>
    <rPh sb="0" eb="2">
      <t>ヘイセイ</t>
    </rPh>
    <rPh sb="4" eb="6">
      <t>ネンド</t>
    </rPh>
    <phoneticPr fontId="3"/>
  </si>
  <si>
    <t>平成２６年度</t>
    <rPh sb="0" eb="2">
      <t>ヘイセイ</t>
    </rPh>
    <rPh sb="4" eb="6">
      <t>ネンド</t>
    </rPh>
    <phoneticPr fontId="3"/>
  </si>
  <si>
    <t>合計(H16-H26)</t>
    <rPh sb="0" eb="2">
      <t>ゴウケイ</t>
    </rPh>
    <phoneticPr fontId="3"/>
  </si>
  <si>
    <t>男児</t>
    <rPh sb="0" eb="2">
      <t>ダンジ</t>
    </rPh>
    <phoneticPr fontId="3"/>
  </si>
  <si>
    <t>全体</t>
    <rPh sb="0" eb="2">
      <t>ゼンタイ</t>
    </rPh>
    <phoneticPr fontId="3"/>
  </si>
  <si>
    <t>男児</t>
  </si>
  <si>
    <t>女児</t>
    <rPh sb="0" eb="2">
      <t>ジョジ</t>
    </rPh>
    <phoneticPr fontId="3"/>
  </si>
  <si>
    <t>女児</t>
  </si>
  <si>
    <t>０歳</t>
    <rPh sb="1" eb="2">
      <t>サイ</t>
    </rPh>
    <phoneticPr fontId="3"/>
  </si>
  <si>
    <t>全体</t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</si>
  <si>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</si>
  <si>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</si>
  <si>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</si>
  <si>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</si>
  <si>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</si>
  <si>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</si>
  <si>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７歳＊</t>
    <rPh sb="1" eb="2">
      <t>サイ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</si>
  <si>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</si>
  <si>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</si>
  <si>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　　　累積ぜん息発症率</t>
    <rPh sb="3" eb="5">
      <t>ルイセキ</t>
    </rPh>
    <rPh sb="7" eb="8">
      <t>イキ</t>
    </rPh>
    <rPh sb="8" eb="11">
      <t>ハッショウリツ</t>
    </rPh>
    <phoneticPr fontId="3"/>
  </si>
  <si>
    <t>２歳未満</t>
    <rPh sb="1" eb="2">
      <t>サイ</t>
    </rPh>
    <rPh sb="2" eb="4">
      <t>ミマン</t>
    </rPh>
    <phoneticPr fontId="3"/>
  </si>
  <si>
    <t>３歳未満</t>
    <rPh sb="1" eb="2">
      <t>サイ</t>
    </rPh>
    <rPh sb="2" eb="4">
      <t>ミマン</t>
    </rPh>
    <phoneticPr fontId="3"/>
  </si>
  <si>
    <t>４歳未満</t>
    <rPh sb="1" eb="2">
      <t>サイ</t>
    </rPh>
    <rPh sb="2" eb="4">
      <t>ミマン</t>
    </rPh>
    <phoneticPr fontId="3"/>
  </si>
  <si>
    <t>５歳未満</t>
    <rPh sb="1" eb="2">
      <t>サイ</t>
    </rPh>
    <rPh sb="2" eb="4">
      <t>ミマン</t>
    </rPh>
    <phoneticPr fontId="3"/>
  </si>
  <si>
    <t>６歳未満</t>
    <rPh sb="1" eb="2">
      <t>サイ</t>
    </rPh>
    <rPh sb="2" eb="4">
      <t>ミマン</t>
    </rPh>
    <phoneticPr fontId="3"/>
  </si>
  <si>
    <t>７歳未満</t>
    <rPh sb="1" eb="2">
      <t>サイ</t>
    </rPh>
    <rPh sb="2" eb="4">
      <t>ミマン</t>
    </rPh>
    <phoneticPr fontId="3"/>
  </si>
  <si>
    <t>８歳未満</t>
    <rPh sb="1" eb="2">
      <t>サイ</t>
    </rPh>
    <rPh sb="2" eb="4">
      <t>ミマン</t>
    </rPh>
    <phoneticPr fontId="3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</si>
  <si>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3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</si>
  <si>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3"/>
  </si>
  <si>
    <t>「ぜん鳴（かぜなし）＋ぜん息」発症年齢</t>
    <rPh sb="15" eb="17">
      <t>ハッショウ</t>
    </rPh>
    <rPh sb="17" eb="19">
      <t>ネンレイ</t>
    </rPh>
    <phoneticPr fontId="3"/>
  </si>
  <si>
    <t>　１）「ぜん鳴（かぜなし）＋ぜん息」発症率</t>
    <rPh sb="18" eb="21">
      <t>ハッショウリツ</t>
    </rPh>
    <phoneticPr fontId="3"/>
  </si>
  <si>
    <t>　　　累積「ぜん鳴（かぜなし）＋ぜん息」発症率</t>
    <rPh sb="3" eb="5">
      <t>ルイセキ</t>
    </rPh>
    <rPh sb="20" eb="23">
      <t>ハッショウリツ</t>
    </rPh>
    <phoneticPr fontId="3"/>
  </si>
  <si>
    <t>　２）「ぜん鳴（かぜなし）＋ぜん息」発症年齢構成比率</t>
    <rPh sb="18" eb="20">
      <t>ハッショウ</t>
    </rPh>
    <rPh sb="20" eb="22">
      <t>ネンレイ</t>
    </rPh>
    <rPh sb="22" eb="24">
      <t>コウセイ</t>
    </rPh>
    <rPh sb="24" eb="26">
      <t>ヒリツ</t>
    </rPh>
    <phoneticPr fontId="3"/>
  </si>
  <si>
    <t>　　　累積「ぜん鳴（かぜなし）＋ぜん息」発症年齢構成比率</t>
    <rPh sb="3" eb="5">
      <t>ルイセキ</t>
    </rPh>
    <rPh sb="20" eb="22">
      <t>ハッショウ</t>
    </rPh>
    <rPh sb="22" eb="24">
      <t>ネンレイ</t>
    </rPh>
    <rPh sb="24" eb="26">
      <t>コウセイ</t>
    </rPh>
    <rPh sb="26" eb="28">
      <t>ヒリツ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</si>
</sst>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2"/>
      <name val="Osaka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1" applyFont="1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2" applyFont="1" applyFill="1" applyBorder="1" applyAlignment="1">
      <alignment vertical="center"/>
    </xf>
    <xf numFmtId="0" fontId="2" fillId="2" borderId="1" xfId="2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/>
    </xf>
    <xf numFmtId="176" fontId="2" fillId="2" borderId="0" xfId="1" applyNumberFormat="1" applyFont="1" applyFill="1" applyBorder="1">
      <alignment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2" fontId="2" fillId="2" borderId="5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vertical="center"/>
    </xf>
    <xf numFmtId="2" fontId="2" fillId="2" borderId="0" xfId="2" applyNumberFormat="1" applyFont="1" applyFill="1" applyBorder="1" applyAlignment="1">
      <alignment horizontal="center" vertical="center"/>
    </xf>
    <xf numFmtId="2" fontId="2" fillId="2" borderId="7" xfId="2" applyNumberFormat="1" applyFont="1" applyFill="1" applyBorder="1" applyAlignment="1">
      <alignment horizontal="center" vertical="center"/>
    </xf>
    <xf numFmtId="2" fontId="2" fillId="2" borderId="6" xfId="2" applyNumberFormat="1" applyFont="1" applyFill="1" applyBorder="1" applyAlignment="1">
      <alignment horizontal="right" vertical="center"/>
    </xf>
    <xf numFmtId="2" fontId="2" fillId="2" borderId="3" xfId="2" applyNumberFormat="1" applyFont="1" applyFill="1" applyBorder="1" applyAlignment="1">
      <alignment horizontal="right" vertical="center"/>
    </xf>
    <xf numFmtId="2" fontId="2" fillId="2" borderId="2" xfId="2" applyNumberFormat="1" applyFont="1" applyFill="1" applyBorder="1" applyAlignment="1">
      <alignment horizontal="right" vertical="center"/>
    </xf>
    <xf numFmtId="2" fontId="2" fillId="2" borderId="4" xfId="2" applyNumberFormat="1" applyFont="1" applyFill="1" applyBorder="1" applyAlignment="1">
      <alignment horizontal="right"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6" xfId="0" applyNumberFormat="1" applyFont="1" applyFill="1" applyBorder="1" applyAlignment="1">
      <alignment vertical="center"/>
    </xf>
    <xf numFmtId="2" fontId="2" fillId="2" borderId="3" xfId="2" applyNumberFormat="1" applyFont="1" applyFill="1" applyBorder="1" applyAlignment="1">
      <alignment vertical="center"/>
    </xf>
    <xf numFmtId="2" fontId="2" fillId="2" borderId="8" xfId="2" applyNumberFormat="1" applyFont="1" applyFill="1" applyBorder="1" applyAlignment="1">
      <alignment vertical="center"/>
    </xf>
    <xf numFmtId="2" fontId="2" fillId="2" borderId="9" xfId="0" applyNumberFormat="1" applyFont="1" applyFill="1" applyBorder="1" applyAlignment="1">
      <alignment vertical="center"/>
    </xf>
    <xf numFmtId="2" fontId="2" fillId="2" borderId="10" xfId="2" applyNumberFormat="1" applyFont="1" applyFill="1" applyBorder="1" applyAlignment="1">
      <alignment vertical="center"/>
    </xf>
    <xf numFmtId="2" fontId="2" fillId="2" borderId="1" xfId="2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6" xfId="2" applyNumberFormat="1" applyFont="1" applyFill="1" applyBorder="1" applyAlignment="1">
      <alignment horizontal="right" vertical="center"/>
    </xf>
    <xf numFmtId="2" fontId="2" fillId="2" borderId="2" xfId="2" applyNumberFormat="1" applyFont="1" applyFill="1" applyBorder="1" applyAlignment="1">
      <alignment horizontal="right" vertical="center"/>
    </xf>
    <xf numFmtId="0" fontId="4" fillId="2" borderId="0" xfId="1" applyFont="1" applyFill="1" applyBorder="1">
      <alignment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2" xfId="0" applyNumberFormat="1" applyFont="1" applyFill="1" applyBorder="1" applyAlignment="1">
      <alignment vertical="center"/>
    </xf>
    <xf numFmtId="2" fontId="2" fillId="2" borderId="5" xfId="2" applyNumberFormat="1" applyFon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2" fontId="2" fillId="2" borderId="6" xfId="2" applyNumberFormat="1" applyFont="1" applyFill="1" applyBorder="1" applyAlignment="1">
      <alignment vertical="center"/>
    </xf>
    <xf numFmtId="2" fontId="2" fillId="2" borderId="9" xfId="2" applyNumberFormat="1" applyFont="1" applyFill="1" applyBorder="1" applyAlignment="1">
      <alignment vertical="center"/>
    </xf>
    <xf numFmtId="2" fontId="2" fillId="2" borderId="6" xfId="2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2" fillId="2" borderId="10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2" fillId="2" borderId="12" xfId="0" applyNumberFormat="1" applyFont="1" applyFill="1" applyBorder="1" applyAlignment="1">
      <alignment vertical="center"/>
    </xf>
    <xf numFmtId="0" fontId="2" fillId="2" borderId="6" xfId="2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11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horizontal="center" vertical="center"/>
    </xf>
    <xf numFmtId="2" fontId="2" fillId="2" borderId="3" xfId="2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6" xfId="2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2" xfId="0" applyNumberFormat="1" applyFont="1" applyFill="1" applyBorder="1" applyAlignment="1">
      <alignment vertical="center"/>
    </xf>
    <xf numFmtId="2" fontId="2" fillId="2" borderId="6" xfId="2" applyNumberFormat="1" applyFont="1" applyFill="1" applyBorder="1" applyAlignment="1">
      <alignment horizontal="right" vertical="center"/>
    </xf>
    <xf numFmtId="2" fontId="2" fillId="2" borderId="2" xfId="2" applyNumberFormat="1" applyFont="1" applyFill="1" applyBorder="1" applyAlignment="1">
      <alignment horizontal="right" vertical="center"/>
    </xf>
    <xf numFmtId="2" fontId="2" fillId="2" borderId="3" xfId="2" applyNumberFormat="1" applyFont="1" applyFill="1" applyBorder="1" applyAlignment="1">
      <alignment horizontal="center" vertical="center"/>
    </xf>
    <xf numFmtId="2" fontId="2" fillId="2" borderId="6" xfId="2" applyNumberFormat="1" applyFont="1" applyFill="1" applyBorder="1" applyAlignment="1">
      <alignment horizontal="center"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6" xfId="2" applyNumberFormat="1" applyFont="1" applyFill="1" applyBorder="1" applyAlignment="1">
      <alignment vertical="center"/>
    </xf>
    <xf numFmtId="2" fontId="2" fillId="2" borderId="2" xfId="0" applyNumberFormat="1" applyFont="1" applyFill="1" applyBorder="1" applyAlignment="1">
      <alignment vertical="center"/>
    </xf>
    <xf numFmtId="2" fontId="2" fillId="2" borderId="6" xfId="2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11" xfId="2" applyNumberFormat="1" applyFont="1" applyFill="1" applyBorder="1" applyAlignment="1">
      <alignment horizontal="center" vertical="center"/>
    </xf>
    <xf numFmtId="2" fontId="2" fillId="2" borderId="6" xfId="2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10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horizontal="center" vertical="center"/>
    </xf>
    <xf numFmtId="2" fontId="2" fillId="2" borderId="3" xfId="2" applyNumberFormat="1" applyFont="1" applyFill="1" applyBorder="1" applyAlignment="1">
      <alignment horizontal="center" vertical="center"/>
    </xf>
    <xf numFmtId="2" fontId="2" fillId="2" borderId="10" xfId="2" applyNumberFormat="1" applyFont="1" applyFill="1" applyBorder="1" applyAlignment="1">
      <alignment vertical="center"/>
    </xf>
    <xf numFmtId="2" fontId="2" fillId="2" borderId="0" xfId="2" applyNumberFormat="1" applyFont="1" applyFill="1" applyBorder="1" applyAlignment="1">
      <alignment vertical="center"/>
    </xf>
    <xf numFmtId="0" fontId="2" fillId="2" borderId="11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</cellXfs>
  <cellStyles count="3">
    <cellStyle name="標準" xfId="0" builtinId="0"/>
    <cellStyle name="標準_6_1" xfId="1"/>
    <cellStyle name="標準_M7_blockgraph_ver2" xfId="2"/>
  </cellStyles>
  <dxfs count="60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87564008"/>
        <c:axId val="678224488"/>
      </c:barChart>
      <c:catAx>
        <c:axId val="6875640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4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448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56400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年齢別累積ぜん息発症率　　　　　　　　　　　　　　　　　　　　　　　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4291407060252532"/>
          <c:y val="2.2946552902752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57728685435257"/>
          <c:y val="0.11722501731765129"/>
          <c:w val="0.58201208563802742"/>
          <c:h val="0.73758918398865736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78225664"/>
        <c:axId val="678227232"/>
      </c:barChart>
      <c:catAx>
        <c:axId val="67822566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72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566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32891246684350872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81167108753316"/>
          <c:y val="0.13095268543686356"/>
          <c:w val="0.58090185676392569"/>
          <c:h val="0.736458834645669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78223312"/>
        <c:axId val="678227624"/>
      </c:barChart>
      <c:catAx>
        <c:axId val="6782233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7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76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331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78229584"/>
        <c:axId val="678223704"/>
      </c:barChart>
      <c:catAx>
        <c:axId val="67822958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3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37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958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7038201430807294"/>
          <c:y val="2.28294515023190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531047395483959"/>
          <c:h val="0.734075418431140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78228408"/>
        <c:axId val="678220960"/>
      </c:barChart>
      <c:catAx>
        <c:axId val="6782284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096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840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年齢別累積ぜん息発症年齢構成比率　
男児</a:t>
            </a:r>
          </a:p>
        </c:rich>
      </c:tx>
      <c:layout>
        <c:manualLayout>
          <c:xMode val="edge"/>
          <c:yMode val="edge"/>
          <c:x val="0.26923144338802929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893416051866849"/>
          <c:y val="0.13095268543686356"/>
          <c:w val="0.58796249720545457"/>
          <c:h val="0.73645883464566964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78222136"/>
        <c:axId val="678231152"/>
      </c:barChart>
      <c:catAx>
        <c:axId val="6782221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3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3115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213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年齢別「ぜん鳴（かぜなし）＋ぜん息」発症率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22811671087533344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78221744"/>
        <c:axId val="678229192"/>
      </c:barChart>
      <c:catAx>
        <c:axId val="67822174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9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9192"/>
        <c:scaling>
          <c:orientation val="minMax"/>
          <c:max val="2.0000000000000011E-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174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19685089826038138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402218868768164"/>
          <c:y val="0.13095268543686356"/>
          <c:w val="0.58267857142857471"/>
          <c:h val="0.7428588701145747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78220176"/>
        <c:axId val="678229976"/>
      </c:barChart>
      <c:catAx>
        <c:axId val="6782201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9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229976"/>
        <c:scaling>
          <c:orientation val="minMax"/>
          <c:max val="0.3000000000000003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22017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年齢別累積「ぜん鳴（かぜなし）＋ぜん息」の発症率　　　　　　　　　　男児</a:t>
            </a:r>
          </a:p>
        </c:rich>
      </c:tx>
      <c:layout>
        <c:manualLayout>
          <c:xMode val="edge"/>
          <c:yMode val="edge"/>
          <c:x val="0.19628647214854111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78336600"/>
        <c:axId val="678337384"/>
      </c:barChart>
      <c:catAx>
        <c:axId val="67833660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337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33738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33660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男児</a:t>
            </a:r>
          </a:p>
        </c:rich>
      </c:tx>
      <c:layout>
        <c:manualLayout>
          <c:xMode val="edge"/>
          <c:yMode val="edge"/>
          <c:x val="0.15601042500502893"/>
          <c:y val="4.761915834067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193214844623399"/>
          <c:y val="0.13095268543686356"/>
          <c:w val="0.58197183098591554"/>
          <c:h val="0.73325883464566965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78333464"/>
        <c:axId val="678333856"/>
      </c:barChart>
      <c:catAx>
        <c:axId val="67833346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33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3338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833346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94</xdr:row>
      <xdr:rowOff>0</xdr:rowOff>
    </xdr:from>
    <xdr:to>
      <xdr:col>8</xdr:col>
      <xdr:colOff>266700</xdr:colOff>
      <xdr:row>94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657225</xdr:colOff>
      <xdr:row>94</xdr:row>
      <xdr:rowOff>0</xdr:rowOff>
    </xdr:from>
    <xdr:to>
      <xdr:col>8</xdr:col>
      <xdr:colOff>247650</xdr:colOff>
      <xdr:row>94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657225</xdr:colOff>
      <xdr:row>94</xdr:row>
      <xdr:rowOff>0</xdr:rowOff>
    </xdr:from>
    <xdr:to>
      <xdr:col>8</xdr:col>
      <xdr:colOff>238125</xdr:colOff>
      <xdr:row>94</xdr:row>
      <xdr:rowOff>0</xdr:rowOff>
    </xdr:to>
    <xdr:graphicFrame macro="">
      <xdr:nvGraphicFramePr>
        <xdr:cNvPr id="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94</xdr:row>
      <xdr:rowOff>0</xdr:rowOff>
    </xdr:from>
    <xdr:to>
      <xdr:col>8</xdr:col>
      <xdr:colOff>266700</xdr:colOff>
      <xdr:row>94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682624</xdr:colOff>
      <xdr:row>94</xdr:row>
      <xdr:rowOff>0</xdr:rowOff>
    </xdr:from>
    <xdr:to>
      <xdr:col>8</xdr:col>
      <xdr:colOff>268461</xdr:colOff>
      <xdr:row>94</xdr:row>
      <xdr:rowOff>0</xdr:rowOff>
    </xdr:to>
    <xdr:graphicFrame macro="">
      <xdr:nvGraphicFramePr>
        <xdr:cNvPr id="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657225</xdr:colOff>
      <xdr:row>94</xdr:row>
      <xdr:rowOff>0</xdr:rowOff>
    </xdr:from>
    <xdr:to>
      <xdr:col>8</xdr:col>
      <xdr:colOff>243062</xdr:colOff>
      <xdr:row>94</xdr:row>
      <xdr:rowOff>0</xdr:rowOff>
    </xdr:to>
    <xdr:graphicFrame macro="">
      <xdr:nvGraphicFramePr>
        <xdr:cNvPr id="1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94</xdr:row>
      <xdr:rowOff>0</xdr:rowOff>
    </xdr:from>
    <xdr:to>
      <xdr:col>8</xdr:col>
      <xdr:colOff>266700</xdr:colOff>
      <xdr:row>94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94</xdr:row>
      <xdr:rowOff>0</xdr:rowOff>
    </xdr:from>
    <xdr:to>
      <xdr:col>8</xdr:col>
      <xdr:colOff>233537</xdr:colOff>
      <xdr:row>94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94</xdr:row>
      <xdr:rowOff>0</xdr:rowOff>
    </xdr:from>
    <xdr:to>
      <xdr:col>8</xdr:col>
      <xdr:colOff>266700</xdr:colOff>
      <xdr:row>94</xdr:row>
      <xdr:rowOff>0</xdr:rowOff>
    </xdr:to>
    <xdr:graphicFrame macro="">
      <xdr:nvGraphicFramePr>
        <xdr:cNvPr id="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647700</xdr:colOff>
      <xdr:row>94</xdr:row>
      <xdr:rowOff>0</xdr:rowOff>
    </xdr:from>
    <xdr:to>
      <xdr:col>8</xdr:col>
      <xdr:colOff>233537</xdr:colOff>
      <xdr:row>94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C1:AB131"/>
  <sheetViews>
    <sheetView tabSelected="1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24" width="6.625" style="1" customWidth="1"/>
    <col min="25" max="27" width="6.625" style="2" customWidth="1"/>
    <col min="28" max="32" width="5.875" style="1" customWidth="1"/>
    <col min="33" max="33" width="6.375" style="1" customWidth="1"/>
    <col min="34" max="34" width="6.75" style="1" customWidth="1"/>
    <col min="35" max="36" width="5.625" style="1" customWidth="1"/>
    <col min="37" max="16384" width="9" style="1"/>
  </cols>
  <sheetData>
    <row r="1" spans="3:28" ht="15.95" customHeight="1">
      <c r="Y1" s="1"/>
      <c r="Z1" s="1"/>
      <c r="AA1" s="1"/>
    </row>
    <row r="2" spans="3:28" ht="32.1" customHeight="1">
      <c r="C2" s="1" t="s">
        <v>0</v>
      </c>
      <c r="Y2" s="1"/>
      <c r="Z2" s="1"/>
      <c r="AA2" s="1"/>
      <c r="AB2" s="3"/>
    </row>
    <row r="3" spans="3:28" s="4" customFormat="1" ht="15.95" customHeight="1">
      <c r="AB3" s="5"/>
    </row>
    <row r="4" spans="3:28" s="4" customFormat="1" ht="15.95" customHeight="1">
      <c r="C4" s="6" t="s">
        <v>1</v>
      </c>
      <c r="AB4" s="5"/>
    </row>
    <row r="5" spans="3:28" s="4" customFormat="1" ht="15.95" customHeight="1"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 t="s">
        <v>2</v>
      </c>
      <c r="AB5" s="9"/>
    </row>
    <row r="6" spans="3:28" s="10" customFormat="1" ht="15.95" customHeight="1">
      <c r="C6" s="70"/>
      <c r="D6" s="70" t="s">
        <v>3</v>
      </c>
      <c r="E6" s="70"/>
      <c r="F6" s="70" t="s">
        <v>4</v>
      </c>
      <c r="G6" s="70"/>
      <c r="H6" s="70" t="s">
        <v>5</v>
      </c>
      <c r="I6" s="70"/>
      <c r="J6" s="70" t="s">
        <v>6</v>
      </c>
      <c r="K6" s="70"/>
      <c r="L6" s="70" t="s">
        <v>7</v>
      </c>
      <c r="M6" s="70"/>
      <c r="N6" s="70" t="s">
        <v>8</v>
      </c>
      <c r="O6" s="70"/>
      <c r="P6" s="70" t="s">
        <v>9</v>
      </c>
      <c r="Q6" s="70"/>
      <c r="R6" s="70" t="s">
        <v>10</v>
      </c>
      <c r="S6" s="70"/>
      <c r="T6" s="70" t="s">
        <v>11</v>
      </c>
      <c r="U6" s="70"/>
      <c r="V6" s="70" t="s">
        <v>12</v>
      </c>
      <c r="W6" s="70"/>
      <c r="X6" s="70" t="s">
        <v>13</v>
      </c>
      <c r="Y6" s="70"/>
      <c r="Z6" s="70" t="s">
        <v>14</v>
      </c>
      <c r="AA6" s="70"/>
      <c r="AB6" s="5"/>
    </row>
    <row r="7" spans="3:28" s="4" customFormat="1" ht="15.95" customHeight="1">
      <c r="C7" s="70"/>
      <c r="D7" s="11" t="s">
        <v>15</v>
      </c>
      <c r="E7" s="70" t="s">
        <v>16</v>
      </c>
      <c r="F7" s="11" t="s">
        <v>15</v>
      </c>
      <c r="G7" s="70" t="s">
        <v>16</v>
      </c>
      <c r="H7" s="11" t="s">
        <v>15</v>
      </c>
      <c r="I7" s="70" t="s">
        <v>16</v>
      </c>
      <c r="J7" s="11" t="s">
        <v>15</v>
      </c>
      <c r="K7" s="70" t="s">
        <v>16</v>
      </c>
      <c r="L7" s="11" t="s">
        <v>15</v>
      </c>
      <c r="M7" s="70" t="s">
        <v>16</v>
      </c>
      <c r="N7" s="11" t="s">
        <v>15</v>
      </c>
      <c r="O7" s="70" t="s">
        <v>16</v>
      </c>
      <c r="P7" s="11" t="s">
        <v>15</v>
      </c>
      <c r="Q7" s="70" t="s">
        <v>16</v>
      </c>
      <c r="R7" s="11" t="s">
        <v>15</v>
      </c>
      <c r="S7" s="71" t="s">
        <v>16</v>
      </c>
      <c r="T7" s="11" t="s">
        <v>15</v>
      </c>
      <c r="U7" s="71" t="s">
        <v>16</v>
      </c>
      <c r="V7" s="11" t="s">
        <v>15</v>
      </c>
      <c r="W7" s="71" t="s">
        <v>16</v>
      </c>
      <c r="X7" s="11" t="s">
        <v>15</v>
      </c>
      <c r="Y7" s="71" t="s">
        <v>16</v>
      </c>
      <c r="Z7" s="11" t="s">
        <v>15</v>
      </c>
      <c r="AA7" s="70" t="s">
        <v>16</v>
      </c>
      <c r="AB7" s="12"/>
    </row>
    <row r="8" spans="3:28" s="4" customFormat="1" ht="15.95" customHeight="1">
      <c r="C8" s="70"/>
      <c r="D8" s="13" t="s">
        <v>18</v>
      </c>
      <c r="E8" s="71"/>
      <c r="F8" s="13" t="s">
        <v>18</v>
      </c>
      <c r="G8" s="71"/>
      <c r="H8" s="13" t="s">
        <v>18</v>
      </c>
      <c r="I8" s="71"/>
      <c r="J8" s="13" t="s">
        <v>18</v>
      </c>
      <c r="K8" s="71"/>
      <c r="L8" s="13" t="s">
        <v>18</v>
      </c>
      <c r="M8" s="71"/>
      <c r="N8" s="13" t="s">
        <v>18</v>
      </c>
      <c r="O8" s="71"/>
      <c r="P8" s="13" t="s">
        <v>18</v>
      </c>
      <c r="Q8" s="71"/>
      <c r="R8" s="13" t="s">
        <v>18</v>
      </c>
      <c r="S8" s="72"/>
      <c r="T8" s="13" t="s">
        <v>18</v>
      </c>
      <c r="U8" s="72"/>
      <c r="V8" s="13" t="s">
        <v>18</v>
      </c>
      <c r="W8" s="72"/>
      <c r="X8" s="13" t="s">
        <v>18</v>
      </c>
      <c r="Y8" s="72"/>
      <c r="Z8" s="13" t="s">
        <v>18</v>
      </c>
      <c r="AA8" s="71"/>
      <c r="AB8" s="12"/>
    </row>
    <row r="9" spans="3:28" s="4" customFormat="1" ht="15.95" customHeight="1">
      <c r="C9" s="15" t="s">
        <v>20</v>
      </c>
      <c r="D9" s="33">
        <v>0.89729119638826182</v>
      </c>
      <c r="E9" s="20">
        <v>0.64739751926437306</v>
      </c>
      <c r="F9" s="33">
        <v>1.054842890984669</v>
      </c>
      <c r="G9" s="20">
        <v>0.79189392729181407</v>
      </c>
      <c r="H9" s="33">
        <v>1.0375066902713161</v>
      </c>
      <c r="I9" s="20">
        <v>0.77772886401274555</v>
      </c>
      <c r="J9" s="33">
        <v>0.69007587021998551</v>
      </c>
      <c r="K9" s="20">
        <v>0.55123153665495628</v>
      </c>
      <c r="L9" s="33">
        <v>0.82840668564338371</v>
      </c>
      <c r="M9" s="20">
        <v>0.60610567805748705</v>
      </c>
      <c r="N9" s="33">
        <v>0.76160313690004899</v>
      </c>
      <c r="O9" s="20">
        <v>0.57785771688798748</v>
      </c>
      <c r="P9" s="20">
        <v>0.72746362681865906</v>
      </c>
      <c r="Q9" s="20">
        <v>0.53954442692402682</v>
      </c>
      <c r="R9" s="20">
        <v>0.72518670851823785</v>
      </c>
      <c r="S9" s="20">
        <v>0.56552333935084553</v>
      </c>
      <c r="T9" s="20">
        <v>0.64995357474466109</v>
      </c>
      <c r="U9" s="20">
        <v>0.54691505725517009</v>
      </c>
      <c r="V9" s="20">
        <v>0.74187771808646708</v>
      </c>
      <c r="W9" s="20">
        <v>0.53268495489810319</v>
      </c>
      <c r="X9" s="31">
        <v>0.62640942119769472</v>
      </c>
      <c r="Y9" s="25">
        <v>0.47173261171652159</v>
      </c>
      <c r="Z9" s="33">
        <v>0.78429001301814716</v>
      </c>
      <c r="AA9" s="20">
        <v>0.59403932250539704</v>
      </c>
      <c r="AB9" s="12"/>
    </row>
    <row r="10" spans="3:28" s="4" customFormat="1" ht="15.95" customHeight="1">
      <c r="C10" s="18"/>
      <c r="D10" s="20">
        <v>0.3897841642911164</v>
      </c>
      <c r="E10" s="32"/>
      <c r="F10" s="20">
        <v>0.51757903571761632</v>
      </c>
      <c r="G10" s="32"/>
      <c r="H10" s="20">
        <v>0.50824293157939693</v>
      </c>
      <c r="I10" s="32"/>
      <c r="J10" s="20">
        <v>0.40724339712161944</v>
      </c>
      <c r="K10" s="32"/>
      <c r="L10" s="20">
        <v>0.37522741055184961</v>
      </c>
      <c r="M10" s="32"/>
      <c r="N10" s="20">
        <v>0.38851548234197131</v>
      </c>
      <c r="O10" s="32"/>
      <c r="P10" s="33">
        <v>0.34656706072625054</v>
      </c>
      <c r="Q10" s="22"/>
      <c r="R10" s="20">
        <v>0.39896119537807218</v>
      </c>
      <c r="S10" s="22"/>
      <c r="T10" s="20">
        <v>0.43910779513484111</v>
      </c>
      <c r="U10" s="22"/>
      <c r="V10" s="20">
        <v>0.31680181029605881</v>
      </c>
      <c r="W10" s="22"/>
      <c r="X10" s="31">
        <v>0.31022238833862831</v>
      </c>
      <c r="Y10" s="24"/>
      <c r="Z10" s="20">
        <v>0.39667018442396107</v>
      </c>
      <c r="AA10" s="32"/>
      <c r="AB10" s="12"/>
    </row>
    <row r="11" spans="3:28" s="4" customFormat="1" ht="15.95" customHeight="1">
      <c r="C11" s="15" t="s">
        <v>22</v>
      </c>
      <c r="D11" s="33">
        <v>1.4164785553047403</v>
      </c>
      <c r="E11" s="20">
        <v>1.0656277750723309</v>
      </c>
      <c r="F11" s="33">
        <v>1.707415187949761</v>
      </c>
      <c r="G11" s="20">
        <v>1.3053698167461603</v>
      </c>
      <c r="H11" s="33">
        <v>1.6386018362221582</v>
      </c>
      <c r="I11" s="20">
        <v>1.2808418757730122</v>
      </c>
      <c r="J11" s="33">
        <v>1.2619619505127913</v>
      </c>
      <c r="K11" s="20">
        <v>0.95300945245627988</v>
      </c>
      <c r="L11" s="33">
        <v>1.1896941829063572</v>
      </c>
      <c r="M11" s="20">
        <v>0.97980887219722601</v>
      </c>
      <c r="N11" s="33">
        <v>1.0896203295253177</v>
      </c>
      <c r="O11" s="20">
        <v>0.86487313918334541</v>
      </c>
      <c r="P11" s="33">
        <v>1.2449377531123442</v>
      </c>
      <c r="Q11" s="20">
        <v>0.98599844216045751</v>
      </c>
      <c r="R11" s="20">
        <v>1.284410289713894</v>
      </c>
      <c r="S11" s="20">
        <v>0.94867921747780282</v>
      </c>
      <c r="T11" s="20">
        <v>1.0250696378830084</v>
      </c>
      <c r="U11" s="20">
        <v>0.82986763896010174</v>
      </c>
      <c r="V11" s="20">
        <v>1.1292621423089573</v>
      </c>
      <c r="W11" s="20">
        <v>0.89090166672853488</v>
      </c>
      <c r="X11" s="31">
        <v>1.0487883452052833</v>
      </c>
      <c r="Y11" s="25">
        <v>0.81547575513786286</v>
      </c>
      <c r="Z11" s="33">
        <v>1.2601993270400431</v>
      </c>
      <c r="AA11" s="20">
        <v>0.98197597762934852</v>
      </c>
      <c r="AB11" s="12"/>
    </row>
    <row r="12" spans="3:28" s="4" customFormat="1" ht="15.95" customHeight="1">
      <c r="C12" s="18"/>
      <c r="D12" s="33">
        <v>0.7039385653615684</v>
      </c>
      <c r="E12" s="32"/>
      <c r="F12" s="33">
        <v>0.88594609717429829</v>
      </c>
      <c r="G12" s="32"/>
      <c r="H12" s="33">
        <v>0.90971213803707185</v>
      </c>
      <c r="I12" s="32"/>
      <c r="J12" s="33">
        <v>0.63261110232484585</v>
      </c>
      <c r="K12" s="32"/>
      <c r="L12" s="33">
        <v>0.76182534869617946</v>
      </c>
      <c r="M12" s="32"/>
      <c r="N12" s="33">
        <v>0.63328023621741325</v>
      </c>
      <c r="O12" s="32"/>
      <c r="P12" s="33">
        <v>0.72008933728676494</v>
      </c>
      <c r="Q12" s="32"/>
      <c r="R12" s="33">
        <v>0.59844179306710821</v>
      </c>
      <c r="S12" s="32"/>
      <c r="T12" s="33">
        <v>0.62563146032486205</v>
      </c>
      <c r="U12" s="32"/>
      <c r="V12" s="33">
        <v>0.64491797095983405</v>
      </c>
      <c r="W12" s="32"/>
      <c r="X12" s="31">
        <v>0.57185572790132677</v>
      </c>
      <c r="Y12" s="24"/>
      <c r="Z12" s="33">
        <v>0.69334258282104455</v>
      </c>
      <c r="AA12" s="32"/>
      <c r="AB12" s="12"/>
    </row>
    <row r="13" spans="3:28" ht="15.95" customHeight="1">
      <c r="C13" s="15" t="s">
        <v>23</v>
      </c>
      <c r="D13" s="32">
        <v>1.4841986455981941</v>
      </c>
      <c r="E13" s="20">
        <v>1.2059927239393853</v>
      </c>
      <c r="F13" s="32">
        <v>1.6135520493451929</v>
      </c>
      <c r="G13" s="20">
        <v>1.3236267372600927</v>
      </c>
      <c r="H13" s="32">
        <v>1.6674214665074725</v>
      </c>
      <c r="I13" s="20">
        <v>1.3018049179296898</v>
      </c>
      <c r="J13" s="32">
        <v>1.3877768881772083</v>
      </c>
      <c r="K13" s="20">
        <v>1.131577415034646</v>
      </c>
      <c r="L13" s="32">
        <v>1.2663309247500183</v>
      </c>
      <c r="M13" s="20">
        <v>1.0616145465362734</v>
      </c>
      <c r="N13" s="32">
        <v>1.1424047053500734</v>
      </c>
      <c r="O13" s="20">
        <v>0.97393899965558151</v>
      </c>
      <c r="P13" s="33">
        <v>1.192440377981101</v>
      </c>
      <c r="Q13" s="22">
        <v>1.0144955069627828</v>
      </c>
      <c r="R13" s="22">
        <v>1.1869971497636829</v>
      </c>
      <c r="S13" s="22">
        <v>0.93762664407029439</v>
      </c>
      <c r="T13" s="22">
        <v>1.2033426183844012</v>
      </c>
      <c r="U13" s="22">
        <v>0.93431322281091556</v>
      </c>
      <c r="V13" s="22">
        <v>1.0232796111537479</v>
      </c>
      <c r="W13" s="22">
        <v>0.86491703478228588</v>
      </c>
      <c r="X13" s="31">
        <v>1.0487883452052833</v>
      </c>
      <c r="Y13" s="25">
        <v>0.84655891172383535</v>
      </c>
      <c r="Z13" s="32">
        <v>1.2758495585923328</v>
      </c>
      <c r="AA13" s="20">
        <v>1.0411988003303438</v>
      </c>
      <c r="AB13" s="12"/>
    </row>
    <row r="14" spans="3:28" s="4" customFormat="1" ht="15.95" customHeight="1">
      <c r="C14" s="18"/>
      <c r="D14" s="33">
        <v>0.91919250683576703</v>
      </c>
      <c r="E14" s="32"/>
      <c r="F14" s="33">
        <v>1.0211694488482701</v>
      </c>
      <c r="G14" s="32"/>
      <c r="H14" s="33">
        <v>0.92252498505167846</v>
      </c>
      <c r="I14" s="32"/>
      <c r="J14" s="33">
        <v>0.86588644630713263</v>
      </c>
      <c r="K14" s="32"/>
      <c r="L14" s="33">
        <v>0.84899939357186172</v>
      </c>
      <c r="M14" s="32"/>
      <c r="N14" s="33">
        <v>0.80034189362446095</v>
      </c>
      <c r="O14" s="32"/>
      <c r="P14" s="33">
        <v>0.83176094574300119</v>
      </c>
      <c r="Q14" s="32"/>
      <c r="R14" s="33">
        <v>0.67748127517031131</v>
      </c>
      <c r="S14" s="32"/>
      <c r="T14" s="33">
        <v>0.65283282816507349</v>
      </c>
      <c r="U14" s="32"/>
      <c r="V14" s="33">
        <v>0.70148972279841604</v>
      </c>
      <c r="W14" s="32"/>
      <c r="X14" s="31">
        <v>0.6353952532236965</v>
      </c>
      <c r="Y14" s="24"/>
      <c r="Z14" s="33">
        <v>0.79776831509265489</v>
      </c>
      <c r="AA14" s="32"/>
      <c r="AB14" s="12"/>
    </row>
    <row r="15" spans="3:28" s="4" customFormat="1" ht="15.95" customHeight="1">
      <c r="C15" s="15" t="s">
        <v>24</v>
      </c>
      <c r="D15" s="33">
        <v>1.3148984198645599</v>
      </c>
      <c r="E15" s="20">
        <v>1.079950729038357</v>
      </c>
      <c r="F15" s="33">
        <v>1.3543109998659097</v>
      </c>
      <c r="G15" s="20">
        <v>1.1889819484698418</v>
      </c>
      <c r="H15" s="33">
        <v>1.5850796656922888</v>
      </c>
      <c r="I15" s="20">
        <v>1.3269605685177033</v>
      </c>
      <c r="J15" s="33">
        <v>1.3305882801479278</v>
      </c>
      <c r="K15" s="20">
        <v>1.1412821956095573</v>
      </c>
      <c r="L15" s="33">
        <v>1.2298372381577987</v>
      </c>
      <c r="M15" s="20">
        <v>1.0095563901386977</v>
      </c>
      <c r="N15" s="33">
        <v>1.3384609584134524</v>
      </c>
      <c r="O15" s="20">
        <v>1.1270138915464392</v>
      </c>
      <c r="P15" s="33">
        <v>1.2074396280185991</v>
      </c>
      <c r="Q15" s="20">
        <v>1.0334935501643332</v>
      </c>
      <c r="R15" s="20">
        <v>1.1689576794025329</v>
      </c>
      <c r="S15" s="20">
        <v>0.98920531997200023</v>
      </c>
      <c r="T15" s="20">
        <v>1.1327762302692663</v>
      </c>
      <c r="U15" s="20">
        <v>0.92671718034903816</v>
      </c>
      <c r="V15" s="20">
        <v>0.99038848079523434</v>
      </c>
      <c r="W15" s="20">
        <v>0.82965217714094808</v>
      </c>
      <c r="X15" s="31">
        <v>1.0917421340874109</v>
      </c>
      <c r="Y15" s="25">
        <v>0.91055364587142551</v>
      </c>
      <c r="Z15" s="33">
        <v>1.2409922246804153</v>
      </c>
      <c r="AA15" s="20">
        <v>1.0440965531230531</v>
      </c>
      <c r="AB15" s="12"/>
    </row>
    <row r="16" spans="3:28" s="10" customFormat="1" ht="15.95" customHeight="1">
      <c r="C16" s="18"/>
      <c r="D16" s="20">
        <v>0.83774506952120542</v>
      </c>
      <c r="E16" s="22"/>
      <c r="F16" s="20">
        <v>1.0165065746526158</v>
      </c>
      <c r="G16" s="22"/>
      <c r="H16" s="20">
        <v>1.0591953532074827</v>
      </c>
      <c r="I16" s="22"/>
      <c r="J16" s="20">
        <v>0.94496283409773829</v>
      </c>
      <c r="K16" s="22"/>
      <c r="L16" s="20">
        <v>0.78077622801697999</v>
      </c>
      <c r="M16" s="22"/>
      <c r="N16" s="20">
        <v>0.90912622868021298</v>
      </c>
      <c r="O16" s="22"/>
      <c r="P16" s="33">
        <v>0.85486541645808467</v>
      </c>
      <c r="Q16" s="22"/>
      <c r="R16" s="20">
        <v>0.80168617561820166</v>
      </c>
      <c r="S16" s="22"/>
      <c r="T16" s="20">
        <v>0.71112147353695498</v>
      </c>
      <c r="U16" s="22"/>
      <c r="V16" s="20">
        <v>0.66377522157269464</v>
      </c>
      <c r="W16" s="22"/>
      <c r="X16" s="31">
        <v>0.72136049336572605</v>
      </c>
      <c r="Y16" s="24"/>
      <c r="Z16" s="20">
        <v>0.83983380441761435</v>
      </c>
      <c r="AA16" s="22"/>
      <c r="AB16" s="12"/>
    </row>
    <row r="17" spans="3:28" s="4" customFormat="1" ht="15.95" customHeight="1">
      <c r="C17" s="15" t="s">
        <v>25</v>
      </c>
      <c r="D17" s="33">
        <v>0.77313769751693007</v>
      </c>
      <c r="E17" s="20">
        <v>0.65885588243719384</v>
      </c>
      <c r="F17" s="33">
        <v>0.7687838019040808</v>
      </c>
      <c r="G17" s="20">
        <v>0.67550605901549554</v>
      </c>
      <c r="H17" s="33">
        <v>0.80283255794804231</v>
      </c>
      <c r="I17" s="20">
        <v>0.67710626166069221</v>
      </c>
      <c r="J17" s="33">
        <v>0.68626329635136674</v>
      </c>
      <c r="K17" s="20">
        <v>0.56093631722986748</v>
      </c>
      <c r="L17" s="33">
        <v>0.76271804977738855</v>
      </c>
      <c r="M17" s="20">
        <v>0.64700851522701075</v>
      </c>
      <c r="N17" s="33">
        <v>0.66357501036835953</v>
      </c>
      <c r="O17" s="20">
        <v>0.54724273850981597</v>
      </c>
      <c r="P17" s="33">
        <v>0.66371681415929207</v>
      </c>
      <c r="Q17" s="20">
        <v>0.5376446226038718</v>
      </c>
      <c r="R17" s="20">
        <v>0.66024461521809719</v>
      </c>
      <c r="S17" s="20">
        <v>0.5692075304866816</v>
      </c>
      <c r="T17" s="20">
        <v>0.70194986072423393</v>
      </c>
      <c r="U17" s="20">
        <v>0.56400615279439414</v>
      </c>
      <c r="V17" s="20">
        <v>0.57742206629390047</v>
      </c>
      <c r="W17" s="20">
        <v>0.50113218753480082</v>
      </c>
      <c r="X17" s="31">
        <v>0.45817374807602823</v>
      </c>
      <c r="Y17" s="26">
        <v>0.3912820887881226</v>
      </c>
      <c r="Z17" s="33">
        <v>0.67722820171725728</v>
      </c>
      <c r="AA17" s="20">
        <v>0.56958953331691276</v>
      </c>
      <c r="AB17" s="12"/>
    </row>
    <row r="18" spans="3:28" s="4" customFormat="1" ht="15.95" customHeight="1">
      <c r="C18" s="18"/>
      <c r="D18" s="20">
        <v>0.54104369073244518</v>
      </c>
      <c r="E18" s="22"/>
      <c r="F18" s="20">
        <v>0.57819640026112096</v>
      </c>
      <c r="G18" s="22"/>
      <c r="H18" s="20">
        <v>0.54668147262321687</v>
      </c>
      <c r="I18" s="22"/>
      <c r="J18" s="20">
        <v>0.43096631345880115</v>
      </c>
      <c r="K18" s="22"/>
      <c r="L18" s="20">
        <v>0.5268344451182535</v>
      </c>
      <c r="M18" s="22"/>
      <c r="N18" s="20">
        <v>0.42736703057616843</v>
      </c>
      <c r="O18" s="22"/>
      <c r="P18" s="33">
        <v>0.40817898263313956</v>
      </c>
      <c r="Q18" s="22"/>
      <c r="R18" s="20">
        <v>0.47423689261921786</v>
      </c>
      <c r="S18" s="22"/>
      <c r="T18" s="20">
        <v>0.41967824667754722</v>
      </c>
      <c r="U18" s="22"/>
      <c r="V18" s="20">
        <v>0.42240241372807846</v>
      </c>
      <c r="W18" s="22"/>
      <c r="X18" s="31">
        <v>0.32143524574845828</v>
      </c>
      <c r="Y18" s="27"/>
      <c r="Z18" s="20">
        <v>0.45792344080942854</v>
      </c>
      <c r="AA18" s="22"/>
      <c r="AB18" s="12"/>
    </row>
    <row r="19" spans="3:28" s="4" customFormat="1" ht="15.95" customHeight="1">
      <c r="C19" s="15" t="s">
        <v>26</v>
      </c>
      <c r="D19" s="33">
        <v>0.40632054176072235</v>
      </c>
      <c r="E19" s="20">
        <v>0.35807384915064883</v>
      </c>
      <c r="F19" s="33">
        <v>0.41120994055334559</v>
      </c>
      <c r="G19" s="20">
        <v>0.36742052534288777</v>
      </c>
      <c r="H19" s="33">
        <v>0.387006463831364</v>
      </c>
      <c r="I19" s="20">
        <v>0.33750497872251223</v>
      </c>
      <c r="J19" s="33">
        <v>0.40794540394220141</v>
      </c>
      <c r="K19" s="20">
        <v>0.37266357407659012</v>
      </c>
      <c r="L19" s="33">
        <v>0.48536603167651993</v>
      </c>
      <c r="M19" s="20">
        <v>0.42018369092328856</v>
      </c>
      <c r="N19" s="33">
        <v>0.3808015684500245</v>
      </c>
      <c r="O19" s="20">
        <v>0.31954383682216525</v>
      </c>
      <c r="P19" s="33">
        <v>0.40497975101244937</v>
      </c>
      <c r="Q19" s="20">
        <v>0.34196477762790434</v>
      </c>
      <c r="R19" s="20">
        <v>0.42573150052314468</v>
      </c>
      <c r="S19" s="20">
        <v>0.34999815790443206</v>
      </c>
      <c r="T19" s="20">
        <v>0.39368616527390898</v>
      </c>
      <c r="U19" s="20">
        <v>0.31713477278337987</v>
      </c>
      <c r="V19" s="20">
        <v>0.36545700398348135</v>
      </c>
      <c r="W19" s="20">
        <v>0.33594417016221834</v>
      </c>
      <c r="X19" s="31">
        <v>0.33647134624333319</v>
      </c>
      <c r="Y19" s="28">
        <v>0.30534630293278725</v>
      </c>
      <c r="Z19" s="33">
        <v>0.40014796582558532</v>
      </c>
      <c r="AA19" s="20">
        <v>0.34718700647647749</v>
      </c>
      <c r="AB19" s="12"/>
    </row>
    <row r="20" spans="3:28" s="4" customFormat="1" ht="15.95" customHeight="1">
      <c r="C20" s="18"/>
      <c r="D20" s="33">
        <v>0.30833672697655479</v>
      </c>
      <c r="E20" s="32"/>
      <c r="F20" s="33">
        <v>0.32173831950013992</v>
      </c>
      <c r="G20" s="32"/>
      <c r="H20" s="33">
        <v>0.2861535833262151</v>
      </c>
      <c r="I20" s="32"/>
      <c r="J20" s="33">
        <v>0.33607464811007431</v>
      </c>
      <c r="K20" s="32"/>
      <c r="L20" s="33">
        <v>0.35248635536688905</v>
      </c>
      <c r="M20" s="32"/>
      <c r="N20" s="33">
        <v>0.25642021834570106</v>
      </c>
      <c r="O20" s="32"/>
      <c r="P20" s="33">
        <v>0.27725364858100043</v>
      </c>
      <c r="Q20" s="32"/>
      <c r="R20" s="33">
        <v>0.27099251006812453</v>
      </c>
      <c r="S20" s="32"/>
      <c r="T20" s="33">
        <v>0.23704049117898501</v>
      </c>
      <c r="U20" s="32"/>
      <c r="V20" s="33">
        <v>0.30548745992834248</v>
      </c>
      <c r="W20" s="32"/>
      <c r="X20" s="31">
        <v>0.27284619697252849</v>
      </c>
      <c r="Y20" s="29"/>
      <c r="Z20" s="33">
        <v>0.29224445215235084</v>
      </c>
      <c r="AA20" s="32"/>
      <c r="AB20" s="12"/>
    </row>
    <row r="21" spans="3:28" s="4" customFormat="1" ht="15.95" customHeight="1">
      <c r="C21" s="15" t="s">
        <v>27</v>
      </c>
      <c r="D21" s="32">
        <v>0.18058690744920991</v>
      </c>
      <c r="E21" s="20">
        <v>0.1489587212466699</v>
      </c>
      <c r="F21" s="32">
        <v>0.1028024851383364</v>
      </c>
      <c r="G21" s="20">
        <v>0.10725940801935233</v>
      </c>
      <c r="H21" s="32">
        <v>0.15233233150809009</v>
      </c>
      <c r="I21" s="20">
        <v>0.14045238244974112</v>
      </c>
      <c r="J21" s="32">
        <v>0.15631552861336689</v>
      </c>
      <c r="K21" s="20">
        <v>0.14363075250868579</v>
      </c>
      <c r="L21" s="32">
        <v>0.17516969564265383</v>
      </c>
      <c r="M21" s="20">
        <v>0.14873758970735879</v>
      </c>
      <c r="N21" s="32">
        <v>0.10933906420842288</v>
      </c>
      <c r="O21" s="20">
        <v>0.1052389881749646</v>
      </c>
      <c r="P21" s="33">
        <v>0.10124493775311234</v>
      </c>
      <c r="Q21" s="22">
        <v>0.10258943328837131</v>
      </c>
      <c r="R21" s="22">
        <v>0.12988418660028142</v>
      </c>
      <c r="S21" s="22">
        <v>0.11420992521091994</v>
      </c>
      <c r="T21" s="22">
        <v>0.11884865366759519</v>
      </c>
      <c r="U21" s="22">
        <v>0.11204162631269109</v>
      </c>
      <c r="V21" s="22">
        <v>0.15714651171289698</v>
      </c>
      <c r="W21" s="22">
        <v>0.135491295148298</v>
      </c>
      <c r="X21" s="31">
        <v>0.11096395461216307</v>
      </c>
      <c r="Y21" s="28">
        <v>0.1005631536604988</v>
      </c>
      <c r="Z21" s="32">
        <v>0.13480540359813051</v>
      </c>
      <c r="AA21" s="20">
        <v>0.12279227459105464</v>
      </c>
      <c r="AB21" s="12"/>
    </row>
    <row r="22" spans="3:28" ht="15.95" customHeight="1">
      <c r="C22" s="18"/>
      <c r="D22" s="33">
        <v>0.1163534818779452</v>
      </c>
      <c r="E22" s="32"/>
      <c r="F22" s="33">
        <v>0.11190898069570084</v>
      </c>
      <c r="G22" s="32"/>
      <c r="H22" s="33">
        <v>0.12812847014606646</v>
      </c>
      <c r="I22" s="32"/>
      <c r="J22" s="33">
        <v>0.13047603985449943</v>
      </c>
      <c r="K22" s="32"/>
      <c r="L22" s="33">
        <v>0.1212856276531231</v>
      </c>
      <c r="M22" s="32"/>
      <c r="N22" s="33">
        <v>0.10101402540891255</v>
      </c>
      <c r="O22" s="32"/>
      <c r="P22" s="33">
        <v>0.10397011821787515</v>
      </c>
      <c r="Q22" s="32"/>
      <c r="R22" s="33">
        <v>9.7858406413489404E-2</v>
      </c>
      <c r="S22" s="32"/>
      <c r="T22" s="33">
        <v>0.1049195616693868</v>
      </c>
      <c r="U22" s="32"/>
      <c r="V22" s="33">
        <v>0.11314350367716387</v>
      </c>
      <c r="W22" s="32"/>
      <c r="X22" s="31">
        <v>8.970285927863951E-2</v>
      </c>
      <c r="Y22" s="29"/>
      <c r="Z22" s="33">
        <v>0.11032966059792033</v>
      </c>
      <c r="AA22" s="32"/>
      <c r="AB22" s="12"/>
    </row>
    <row r="23" spans="3:28" ht="15.95" customHeight="1">
      <c r="C23" s="15" t="s">
        <v>28</v>
      </c>
      <c r="D23" s="33">
        <v>5.6433408577878097E-3</v>
      </c>
      <c r="E23" s="22">
        <v>2.8645907932051905E-3</v>
      </c>
      <c r="F23" s="33">
        <v>4.4696732668841914E-3</v>
      </c>
      <c r="G23" s="22">
        <v>2.2821150642415391E-3</v>
      </c>
      <c r="H23" s="33">
        <v>4.1170900407591915E-3</v>
      </c>
      <c r="I23" s="22">
        <v>4.1926084313355554E-3</v>
      </c>
      <c r="J23" s="33">
        <v>7.6251477372374088E-3</v>
      </c>
      <c r="K23" s="22">
        <v>3.8819122299644806E-3</v>
      </c>
      <c r="L23" s="33">
        <v>3.6493686592219544E-3</v>
      </c>
      <c r="M23" s="22">
        <v>1.8592198713419847E-3</v>
      </c>
      <c r="N23" s="33">
        <v>0</v>
      </c>
      <c r="O23" s="22">
        <v>3.8268722972714404E-3</v>
      </c>
      <c r="P23" s="33">
        <v>0</v>
      </c>
      <c r="Q23" s="22">
        <v>1.899804320155024E-3</v>
      </c>
      <c r="R23" s="22">
        <v>0</v>
      </c>
      <c r="S23" s="22">
        <v>1.8420955679180635E-3</v>
      </c>
      <c r="T23" s="22">
        <v>3.7140204271123496E-3</v>
      </c>
      <c r="U23" s="22">
        <v>3.7980212309386813E-3</v>
      </c>
      <c r="V23" s="22">
        <v>3.6545700398348136E-3</v>
      </c>
      <c r="W23" s="22">
        <v>3.7120902780355615E-3</v>
      </c>
      <c r="X23" s="31">
        <v>3.5794824068439706E-3</v>
      </c>
      <c r="Y23" s="28">
        <v>1.8284209756454326E-3</v>
      </c>
      <c r="Z23" s="33">
        <v>3.201183726604682E-3</v>
      </c>
      <c r="AA23" s="22">
        <v>2.8977527927092537E-3</v>
      </c>
      <c r="AB23" s="12"/>
    </row>
    <row r="24" spans="3:28" ht="15.95" customHeight="1">
      <c r="C24" s="18"/>
      <c r="D24" s="33">
        <v>0</v>
      </c>
      <c r="E24" s="22"/>
      <c r="F24" s="33">
        <v>0</v>
      </c>
      <c r="G24" s="22"/>
      <c r="H24" s="33">
        <v>4.2709490048688818E-3</v>
      </c>
      <c r="I24" s="22"/>
      <c r="J24" s="33">
        <v>0</v>
      </c>
      <c r="K24" s="22"/>
      <c r="L24" s="33">
        <v>0</v>
      </c>
      <c r="M24" s="22"/>
      <c r="N24" s="33">
        <v>7.7703096468394262E-3</v>
      </c>
      <c r="O24" s="22"/>
      <c r="P24" s="33">
        <v>3.8507451191805613E-3</v>
      </c>
      <c r="Q24" s="22"/>
      <c r="R24" s="20">
        <v>3.7637848620572846E-3</v>
      </c>
      <c r="S24" s="22"/>
      <c r="T24" s="20">
        <v>3.8859096914587703E-3</v>
      </c>
      <c r="U24" s="22"/>
      <c r="V24" s="20">
        <v>3.7714501225721291E-3</v>
      </c>
      <c r="W24" s="22"/>
      <c r="X24" s="31">
        <v>0</v>
      </c>
      <c r="Y24" s="29"/>
      <c r="Z24" s="33">
        <v>2.5829686427606769E-3</v>
      </c>
      <c r="AA24" s="22"/>
      <c r="AB24" s="12"/>
    </row>
    <row r="25" spans="3:28" ht="15.95" customHeight="1">
      <c r="C25" s="15" t="s">
        <v>29</v>
      </c>
      <c r="D25" s="33">
        <v>1.6930022573363429E-2</v>
      </c>
      <c r="E25" s="20">
        <v>2.0052135552436335E-2</v>
      </c>
      <c r="F25" s="33">
        <v>2.6818039601305143E-2</v>
      </c>
      <c r="G25" s="20">
        <v>2.0539035578173853E-2</v>
      </c>
      <c r="H25" s="33">
        <v>3.2936720326073532E-2</v>
      </c>
      <c r="I25" s="20">
        <v>2.9348259019348889E-2</v>
      </c>
      <c r="J25" s="33">
        <v>2.2875443211712226E-2</v>
      </c>
      <c r="K25" s="20">
        <v>1.7468605034840164E-2</v>
      </c>
      <c r="L25" s="33">
        <v>2.9194949273775635E-2</v>
      </c>
      <c r="M25" s="20">
        <v>1.8592198713419848E-2</v>
      </c>
      <c r="N25" s="33">
        <v>3.0162500471289069E-2</v>
      </c>
      <c r="O25" s="20">
        <v>2.4874669932264361E-2</v>
      </c>
      <c r="P25" s="33">
        <v>1.4999250037498125E-2</v>
      </c>
      <c r="Q25" s="20">
        <v>1.3298630241085168E-2</v>
      </c>
      <c r="R25" s="20">
        <v>1.0823682216690118E-2</v>
      </c>
      <c r="S25" s="20">
        <v>1.6578860111262573E-2</v>
      </c>
      <c r="T25" s="20">
        <v>1.8570102135561744E-2</v>
      </c>
      <c r="U25" s="20">
        <v>1.3293074308285384E-2</v>
      </c>
      <c r="V25" s="20">
        <v>1.4618280159339254E-2</v>
      </c>
      <c r="W25" s="20">
        <v>1.2992315973124467E-2</v>
      </c>
      <c r="X25" s="33">
        <v>3.2215341661595731E-2</v>
      </c>
      <c r="Y25" s="20">
        <v>2.0112630732099759E-2</v>
      </c>
      <c r="Z25" s="33">
        <v>2.2763973166966628E-2</v>
      </c>
      <c r="AA25" s="20">
        <v>1.865428360306582E-2</v>
      </c>
      <c r="AB25" s="5"/>
    </row>
    <row r="26" spans="3:28" ht="15.95" customHeight="1">
      <c r="C26" s="18"/>
      <c r="D26" s="33">
        <v>2.3270696375589039E-2</v>
      </c>
      <c r="E26" s="32"/>
      <c r="F26" s="33">
        <v>1.3988622586962604E-2</v>
      </c>
      <c r="G26" s="32"/>
      <c r="H26" s="33">
        <v>2.5625694029213289E-2</v>
      </c>
      <c r="I26" s="32"/>
      <c r="J26" s="33">
        <v>1.1861458168590858E-2</v>
      </c>
      <c r="K26" s="32"/>
      <c r="L26" s="33">
        <v>7.580351728320194E-3</v>
      </c>
      <c r="M26" s="32"/>
      <c r="N26" s="33">
        <v>1.9425774117098567E-2</v>
      </c>
      <c r="O26" s="32"/>
      <c r="P26" s="32">
        <v>1.1552235357541685E-2</v>
      </c>
      <c r="Q26" s="32"/>
      <c r="R26" s="33">
        <v>2.2582709172343708E-2</v>
      </c>
      <c r="S26" s="32"/>
      <c r="T26" s="33">
        <v>7.7718193829175407E-3</v>
      </c>
      <c r="U26" s="32"/>
      <c r="V26" s="33">
        <v>1.1314350367716388E-2</v>
      </c>
      <c r="W26" s="32"/>
      <c r="X26" s="32">
        <v>7.4752382732199592E-3</v>
      </c>
      <c r="Y26" s="32"/>
      <c r="Z26" s="33">
        <v>1.4390825295380915E-2</v>
      </c>
      <c r="AA26" s="32"/>
      <c r="AB26" s="5"/>
    </row>
    <row r="27" spans="3:28" ht="15.95" customHeight="1">
      <c r="C27" s="73" t="s">
        <v>30</v>
      </c>
      <c r="D27" s="19">
        <v>6.4954853273137694</v>
      </c>
      <c r="E27" s="22">
        <v>5.1877739264946001</v>
      </c>
      <c r="F27" s="61">
        <v>7.044205068609485</v>
      </c>
      <c r="G27" s="22">
        <v>5.78287957278806</v>
      </c>
      <c r="H27" s="61">
        <v>7.3078348223475631</v>
      </c>
      <c r="I27" s="22">
        <v>5.8759407165167801</v>
      </c>
      <c r="J27" s="61">
        <v>5.951427808913798</v>
      </c>
      <c r="K27" s="22">
        <v>4.8756817608353868</v>
      </c>
      <c r="L27" s="61">
        <v>5.9703671264871181</v>
      </c>
      <c r="M27" s="22">
        <v>4.8934667013721045</v>
      </c>
      <c r="N27" s="61">
        <v>5.5159672736869885</v>
      </c>
      <c r="O27" s="22">
        <v>4.5444108530098353</v>
      </c>
      <c r="P27" s="61">
        <v>5.5572221388930547</v>
      </c>
      <c r="Q27" s="63">
        <v>4.5709291942929875</v>
      </c>
      <c r="R27" s="61">
        <v>5.5922358119565621</v>
      </c>
      <c r="S27" s="63">
        <v>4.4928710901521569</v>
      </c>
      <c r="T27" s="61">
        <v>5.2479108635097491</v>
      </c>
      <c r="U27" s="63">
        <v>4.2480867468049146</v>
      </c>
      <c r="V27" s="61">
        <v>5.0031063845338588</v>
      </c>
      <c r="W27" s="22">
        <v>4.1074278926463492</v>
      </c>
      <c r="X27" s="61">
        <v>4.7571321186956368</v>
      </c>
      <c r="Y27" s="22">
        <v>3.8634535215387991</v>
      </c>
      <c r="Z27" s="61">
        <v>5.7994778513654826</v>
      </c>
      <c r="AA27" s="22">
        <v>4.7224315043683625</v>
      </c>
      <c r="AB27" s="5"/>
    </row>
    <row r="28" spans="3:28" ht="15.95" customHeight="1">
      <c r="C28" s="73"/>
      <c r="D28" s="21">
        <v>3.8396649019721911</v>
      </c>
      <c r="E28" s="61"/>
      <c r="F28" s="62">
        <v>4.4670334794367257</v>
      </c>
      <c r="G28" s="61"/>
      <c r="H28" s="62">
        <v>4.3905355770052106</v>
      </c>
      <c r="I28" s="61"/>
      <c r="J28" s="62">
        <v>3.7600822394433022</v>
      </c>
      <c r="K28" s="61"/>
      <c r="L28" s="62">
        <v>3.7750151607034566</v>
      </c>
      <c r="M28" s="61"/>
      <c r="N28" s="62">
        <v>3.5432611989587786</v>
      </c>
      <c r="O28" s="61"/>
      <c r="P28" s="62">
        <v>3.5580884901228389</v>
      </c>
      <c r="Q28" s="64"/>
      <c r="R28" s="62">
        <v>3.3460047423689265</v>
      </c>
      <c r="S28" s="64"/>
      <c r="T28" s="62">
        <v>3.2019895857620266</v>
      </c>
      <c r="U28" s="64"/>
      <c r="V28" s="62">
        <v>3.1831039034508763</v>
      </c>
      <c r="W28" s="61"/>
      <c r="X28" s="62">
        <v>2.9302934031022234</v>
      </c>
      <c r="Y28" s="61"/>
      <c r="Z28" s="62">
        <v>3.605086234253116</v>
      </c>
      <c r="AA28" s="61"/>
      <c r="AB28" s="5"/>
    </row>
    <row r="29" spans="3:28" ht="15.95" customHeight="1"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12"/>
    </row>
    <row r="30" spans="3:28" ht="15.95" customHeight="1">
      <c r="C30" s="6" t="s">
        <v>31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12"/>
    </row>
    <row r="31" spans="3:28" ht="15.95" customHeight="1"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8" t="s">
        <v>2</v>
      </c>
      <c r="AB31" s="12"/>
    </row>
    <row r="32" spans="3:28" ht="15.95" customHeight="1">
      <c r="C32" s="70"/>
      <c r="D32" s="70" t="s">
        <v>3</v>
      </c>
      <c r="E32" s="70"/>
      <c r="F32" s="70" t="s">
        <v>4</v>
      </c>
      <c r="G32" s="70"/>
      <c r="H32" s="70" t="s">
        <v>5</v>
      </c>
      <c r="I32" s="70"/>
      <c r="J32" s="70" t="s">
        <v>6</v>
      </c>
      <c r="K32" s="70"/>
      <c r="L32" s="70" t="s">
        <v>7</v>
      </c>
      <c r="M32" s="70"/>
      <c r="N32" s="70" t="s">
        <v>8</v>
      </c>
      <c r="O32" s="70"/>
      <c r="P32" s="70" t="s">
        <v>9</v>
      </c>
      <c r="Q32" s="70"/>
      <c r="R32" s="70" t="s">
        <v>10</v>
      </c>
      <c r="S32" s="70"/>
      <c r="T32" s="70" t="s">
        <v>11</v>
      </c>
      <c r="U32" s="70"/>
      <c r="V32" s="70" t="s">
        <v>12</v>
      </c>
      <c r="W32" s="70"/>
      <c r="X32" s="70" t="s">
        <v>13</v>
      </c>
      <c r="Y32" s="70"/>
      <c r="Z32" s="70" t="s">
        <v>14</v>
      </c>
      <c r="AA32" s="70"/>
    </row>
    <row r="33" spans="3:28" ht="15.95" customHeight="1">
      <c r="C33" s="70"/>
      <c r="D33" s="11" t="s">
        <v>15</v>
      </c>
      <c r="E33" s="70" t="s">
        <v>16</v>
      </c>
      <c r="F33" s="11" t="s">
        <v>15</v>
      </c>
      <c r="G33" s="70" t="s">
        <v>16</v>
      </c>
      <c r="H33" s="11" t="s">
        <v>15</v>
      </c>
      <c r="I33" s="70" t="s">
        <v>16</v>
      </c>
      <c r="J33" s="11" t="s">
        <v>15</v>
      </c>
      <c r="K33" s="70" t="s">
        <v>16</v>
      </c>
      <c r="L33" s="11" t="s">
        <v>15</v>
      </c>
      <c r="M33" s="70" t="s">
        <v>16</v>
      </c>
      <c r="N33" s="11" t="s">
        <v>15</v>
      </c>
      <c r="O33" s="70" t="s">
        <v>16</v>
      </c>
      <c r="P33" s="11" t="s">
        <v>15</v>
      </c>
      <c r="Q33" s="70" t="s">
        <v>16</v>
      </c>
      <c r="R33" s="11" t="s">
        <v>15</v>
      </c>
      <c r="S33" s="70" t="s">
        <v>16</v>
      </c>
      <c r="T33" s="11" t="s">
        <v>15</v>
      </c>
      <c r="U33" s="70" t="s">
        <v>16</v>
      </c>
      <c r="V33" s="11" t="s">
        <v>15</v>
      </c>
      <c r="W33" s="70" t="s">
        <v>16</v>
      </c>
      <c r="X33" s="11" t="s">
        <v>15</v>
      </c>
      <c r="Y33" s="70" t="s">
        <v>16</v>
      </c>
      <c r="Z33" s="11" t="s">
        <v>15</v>
      </c>
      <c r="AA33" s="70" t="s">
        <v>16</v>
      </c>
      <c r="AB33" s="34"/>
    </row>
    <row r="34" spans="3:28" ht="15.95" customHeight="1">
      <c r="C34" s="70"/>
      <c r="D34" s="11" t="s">
        <v>18</v>
      </c>
      <c r="E34" s="70"/>
      <c r="F34" s="11" t="s">
        <v>18</v>
      </c>
      <c r="G34" s="70"/>
      <c r="H34" s="11" t="s">
        <v>18</v>
      </c>
      <c r="I34" s="70"/>
      <c r="J34" s="11" t="s">
        <v>18</v>
      </c>
      <c r="K34" s="70"/>
      <c r="L34" s="11" t="s">
        <v>18</v>
      </c>
      <c r="M34" s="70"/>
      <c r="N34" s="11" t="s">
        <v>18</v>
      </c>
      <c r="O34" s="70"/>
      <c r="P34" s="11" t="s">
        <v>18</v>
      </c>
      <c r="Q34" s="70"/>
      <c r="R34" s="11" t="s">
        <v>18</v>
      </c>
      <c r="S34" s="70"/>
      <c r="T34" s="11" t="s">
        <v>18</v>
      </c>
      <c r="U34" s="70"/>
      <c r="V34" s="11" t="s">
        <v>18</v>
      </c>
      <c r="W34" s="70"/>
      <c r="X34" s="11" t="s">
        <v>18</v>
      </c>
      <c r="Y34" s="70"/>
      <c r="Z34" s="11" t="s">
        <v>18</v>
      </c>
      <c r="AA34" s="70"/>
      <c r="AB34" s="34"/>
    </row>
    <row r="35" spans="3:28" ht="15.95" customHeight="1">
      <c r="C35" s="73" t="s">
        <v>20</v>
      </c>
      <c r="D35" s="65">
        <v>0.89729119638826182</v>
      </c>
      <c r="E35" s="25">
        <v>0.64739751926437306</v>
      </c>
      <c r="F35" s="65">
        <v>1.054842890984669</v>
      </c>
      <c r="G35" s="25">
        <v>0.79189392729181407</v>
      </c>
      <c r="H35" s="65">
        <v>1.0375066902713161</v>
      </c>
      <c r="I35" s="25">
        <v>0.77772886401274555</v>
      </c>
      <c r="J35" s="65">
        <v>0.69007587021998551</v>
      </c>
      <c r="K35" s="25">
        <v>0.55123153665495628</v>
      </c>
      <c r="L35" s="65">
        <v>0.82840668564338371</v>
      </c>
      <c r="M35" s="25">
        <v>0.60610567805748705</v>
      </c>
      <c r="N35" s="65">
        <v>0.76160313690004899</v>
      </c>
      <c r="O35" s="25">
        <v>0.57785771688798748</v>
      </c>
      <c r="P35" s="65">
        <v>0.72746362681865906</v>
      </c>
      <c r="Q35" s="25">
        <v>0.53954442692402682</v>
      </c>
      <c r="R35" s="25">
        <v>0.72518670851823785</v>
      </c>
      <c r="S35" s="25">
        <v>0.56552333935084553</v>
      </c>
      <c r="T35" s="25">
        <v>0.64995357474466109</v>
      </c>
      <c r="U35" s="25">
        <v>0.54691505725517009</v>
      </c>
      <c r="V35" s="25">
        <v>0.74187771808646708</v>
      </c>
      <c r="W35" s="25">
        <v>0.53268495489810319</v>
      </c>
      <c r="X35" s="25">
        <v>0.62640942119769472</v>
      </c>
      <c r="Y35" s="25">
        <v>0.47173261171652159</v>
      </c>
      <c r="Z35" s="65">
        <v>0.78429001301814716</v>
      </c>
      <c r="AA35" s="25">
        <v>0.59403932250539704</v>
      </c>
      <c r="AB35" s="5"/>
    </row>
    <row r="36" spans="3:28" ht="15.95" customHeight="1">
      <c r="C36" s="73"/>
      <c r="D36" s="65">
        <v>0.3897841642911164</v>
      </c>
      <c r="E36" s="24"/>
      <c r="F36" s="65">
        <v>0.51757903571761632</v>
      </c>
      <c r="G36" s="24"/>
      <c r="H36" s="65">
        <v>0.50824293157939693</v>
      </c>
      <c r="I36" s="24"/>
      <c r="J36" s="65">
        <v>0.40724339712161944</v>
      </c>
      <c r="K36" s="24"/>
      <c r="L36" s="65">
        <v>0.37522741055184961</v>
      </c>
      <c r="M36" s="24"/>
      <c r="N36" s="65">
        <v>0.38851548234197131</v>
      </c>
      <c r="O36" s="24"/>
      <c r="P36" s="67">
        <v>0.34656706072625054</v>
      </c>
      <c r="Q36" s="24"/>
      <c r="R36" s="67">
        <v>0.39896119537807218</v>
      </c>
      <c r="S36" s="24"/>
      <c r="T36" s="67">
        <v>0.43910779513484111</v>
      </c>
      <c r="U36" s="24"/>
      <c r="V36" s="67">
        <v>0.31680181029605881</v>
      </c>
      <c r="W36" s="24"/>
      <c r="X36" s="67">
        <v>0.31022238833862831</v>
      </c>
      <c r="Y36" s="24"/>
      <c r="Z36" s="65">
        <v>0.39667018442396107</v>
      </c>
      <c r="AA36" s="24"/>
      <c r="AB36" s="5"/>
    </row>
    <row r="37" spans="3:28" ht="15.95" customHeight="1">
      <c r="C37" s="73" t="s">
        <v>32</v>
      </c>
      <c r="D37" s="65">
        <v>2.3137697516930023</v>
      </c>
      <c r="E37" s="25">
        <v>1.7130252943367039</v>
      </c>
      <c r="F37" s="65">
        <v>2.7622580789344298</v>
      </c>
      <c r="G37" s="25">
        <v>2.0972637440379742</v>
      </c>
      <c r="H37" s="65">
        <v>2.6761085264934743</v>
      </c>
      <c r="I37" s="25">
        <v>2.0585707397857576</v>
      </c>
      <c r="J37" s="65">
        <v>1.9520378207327767</v>
      </c>
      <c r="K37" s="25">
        <v>1.5042409891112363</v>
      </c>
      <c r="L37" s="65">
        <v>2.018100868549741</v>
      </c>
      <c r="M37" s="25">
        <v>1.5859145502547132</v>
      </c>
      <c r="N37" s="65">
        <v>1.8512234664253668</v>
      </c>
      <c r="O37" s="25">
        <v>1.442730856071333</v>
      </c>
      <c r="P37" s="65">
        <v>1.9724013799310032</v>
      </c>
      <c r="Q37" s="25">
        <v>1.5255428690844843</v>
      </c>
      <c r="R37" s="65">
        <v>2.0095969982321318</v>
      </c>
      <c r="S37" s="25">
        <v>1.5142025568286483</v>
      </c>
      <c r="T37" s="65">
        <v>1.6750232126276696</v>
      </c>
      <c r="U37" s="25">
        <v>1.3767826962152718</v>
      </c>
      <c r="V37" s="65">
        <v>1.8711398603954243</v>
      </c>
      <c r="W37" s="25">
        <v>1.423586621626638</v>
      </c>
      <c r="X37" s="65">
        <v>1.675197766402978</v>
      </c>
      <c r="Y37" s="25">
        <v>1.2872083668543843</v>
      </c>
      <c r="Z37" s="65">
        <v>2.0444893400581901</v>
      </c>
      <c r="AA37" s="25">
        <v>1.5760153001347454</v>
      </c>
      <c r="AB37" s="5"/>
    </row>
    <row r="38" spans="3:28" ht="15.95" customHeight="1">
      <c r="C38" s="73"/>
      <c r="D38" s="65">
        <v>1.0937227296526848</v>
      </c>
      <c r="E38" s="24"/>
      <c r="F38" s="65">
        <v>1.4035251328919145</v>
      </c>
      <c r="G38" s="24"/>
      <c r="H38" s="65">
        <v>1.4179550696164687</v>
      </c>
      <c r="I38" s="24"/>
      <c r="J38" s="65">
        <v>1.0398544994464654</v>
      </c>
      <c r="K38" s="24"/>
      <c r="L38" s="65">
        <v>1.1370527592480291</v>
      </c>
      <c r="M38" s="24"/>
      <c r="N38" s="65">
        <v>1.0217957185593844</v>
      </c>
      <c r="O38" s="24"/>
      <c r="P38" s="67">
        <v>1.0666563980130155</v>
      </c>
      <c r="Q38" s="24"/>
      <c r="R38" s="24">
        <v>0.99740298844518038</v>
      </c>
      <c r="S38" s="24"/>
      <c r="T38" s="24">
        <v>1.064739255459703</v>
      </c>
      <c r="U38" s="24"/>
      <c r="V38" s="24">
        <v>0.96171978125589286</v>
      </c>
      <c r="W38" s="24"/>
      <c r="X38" s="24">
        <v>0.88207811623995513</v>
      </c>
      <c r="Y38" s="24"/>
      <c r="Z38" s="65">
        <v>1.0900127672450055</v>
      </c>
      <c r="AA38" s="24"/>
      <c r="AB38" s="12"/>
    </row>
    <row r="39" spans="3:28" ht="15.95" customHeight="1">
      <c r="C39" s="73" t="s">
        <v>33</v>
      </c>
      <c r="D39" s="65">
        <v>3.7979683972911964</v>
      </c>
      <c r="E39" s="25">
        <v>2.9190180182760894</v>
      </c>
      <c r="F39" s="65">
        <v>4.3758101282796229</v>
      </c>
      <c r="G39" s="25">
        <v>3.4208904812980672</v>
      </c>
      <c r="H39" s="65">
        <v>4.3435299930009466</v>
      </c>
      <c r="I39" s="25">
        <v>3.3603756577154473</v>
      </c>
      <c r="J39" s="65">
        <v>3.339814708909985</v>
      </c>
      <c r="K39" s="25">
        <v>2.6358184041458825</v>
      </c>
      <c r="L39" s="65">
        <v>3.2844317932997593</v>
      </c>
      <c r="M39" s="25">
        <v>2.6475290967909864</v>
      </c>
      <c r="N39" s="65">
        <v>2.9936281717754403</v>
      </c>
      <c r="O39" s="25">
        <v>2.4166698557269144</v>
      </c>
      <c r="P39" s="65">
        <v>3.1648417579121042</v>
      </c>
      <c r="Q39" s="25">
        <v>2.5400383760472671</v>
      </c>
      <c r="R39" s="25">
        <v>3.1965941479958149</v>
      </c>
      <c r="S39" s="25">
        <v>2.4518292008989429</v>
      </c>
      <c r="T39" s="25">
        <v>2.8783658310120708</v>
      </c>
      <c r="U39" s="25">
        <v>2.3110959190261875</v>
      </c>
      <c r="V39" s="25">
        <v>2.8944194715491722</v>
      </c>
      <c r="W39" s="25">
        <v>2.2885036564089241</v>
      </c>
      <c r="X39" s="25">
        <v>2.7239861116082613</v>
      </c>
      <c r="Y39" s="25">
        <v>2.1337672785782198</v>
      </c>
      <c r="Z39" s="65">
        <v>3.3203388986505229</v>
      </c>
      <c r="AA39" s="25">
        <v>2.6172141004650893</v>
      </c>
      <c r="AB39" s="12"/>
    </row>
    <row r="40" spans="3:28" ht="15.95" customHeight="1">
      <c r="C40" s="73"/>
      <c r="D40" s="65">
        <v>2.0129152364884519</v>
      </c>
      <c r="E40" s="24"/>
      <c r="F40" s="65">
        <v>2.4246945817401846</v>
      </c>
      <c r="G40" s="24"/>
      <c r="H40" s="65">
        <v>2.3404800546681472</v>
      </c>
      <c r="I40" s="24"/>
      <c r="J40" s="65">
        <v>1.9057409457535979</v>
      </c>
      <c r="K40" s="24"/>
      <c r="L40" s="65">
        <v>1.9860521528198909</v>
      </c>
      <c r="M40" s="24"/>
      <c r="N40" s="65">
        <v>1.8221376121838455</v>
      </c>
      <c r="O40" s="24"/>
      <c r="P40" s="67">
        <v>1.8984173437560168</v>
      </c>
      <c r="Q40" s="24"/>
      <c r="R40" s="67">
        <v>1.6748842636154917</v>
      </c>
      <c r="S40" s="24"/>
      <c r="T40" s="67">
        <v>1.7175720836247765</v>
      </c>
      <c r="U40" s="24"/>
      <c r="V40" s="67">
        <v>1.6632095040543089</v>
      </c>
      <c r="W40" s="24"/>
      <c r="X40" s="67">
        <v>1.5174733694636515</v>
      </c>
      <c r="Y40" s="24"/>
      <c r="Z40" s="65">
        <v>1.8877810823376604</v>
      </c>
      <c r="AA40" s="24"/>
      <c r="AB40" s="12"/>
    </row>
    <row r="41" spans="3:28" ht="15.95" customHeight="1">
      <c r="C41" s="73" t="s">
        <v>34</v>
      </c>
      <c r="D41" s="65">
        <v>5.1128668171557567</v>
      </c>
      <c r="E41" s="25">
        <v>3.9989687473144464</v>
      </c>
      <c r="F41" s="65">
        <v>5.7301211281455329</v>
      </c>
      <c r="G41" s="25">
        <v>4.6098724297679095</v>
      </c>
      <c r="H41" s="65">
        <v>5.9286096586932349</v>
      </c>
      <c r="I41" s="25">
        <v>4.6873362262331506</v>
      </c>
      <c r="J41" s="65">
        <v>4.6704029890579131</v>
      </c>
      <c r="K41" s="25">
        <v>3.7771005997554399</v>
      </c>
      <c r="L41" s="65">
        <v>4.514269031457558</v>
      </c>
      <c r="M41" s="25">
        <v>3.657085486929684</v>
      </c>
      <c r="N41" s="65">
        <v>4.3320891301888924</v>
      </c>
      <c r="O41" s="25">
        <v>3.5436837472733536</v>
      </c>
      <c r="P41" s="65">
        <v>4.3722813859307035</v>
      </c>
      <c r="Q41" s="25">
        <v>3.5735319262116003</v>
      </c>
      <c r="R41" s="65">
        <v>4.365551827398348</v>
      </c>
      <c r="S41" s="25">
        <v>3.441034520870943</v>
      </c>
      <c r="T41" s="65">
        <v>4.0111420612813369</v>
      </c>
      <c r="U41" s="25">
        <v>3.2378130993752254</v>
      </c>
      <c r="V41" s="65">
        <v>3.8848079523444063</v>
      </c>
      <c r="W41" s="25">
        <v>3.118155833549872</v>
      </c>
      <c r="X41" s="65">
        <v>3.8157282456956723</v>
      </c>
      <c r="Y41" s="25">
        <v>3.0443209244496452</v>
      </c>
      <c r="Z41" s="65">
        <v>4.5613311233309384</v>
      </c>
      <c r="AA41" s="25">
        <v>3.6613106535881421</v>
      </c>
      <c r="AB41" s="12"/>
    </row>
    <row r="42" spans="3:28" ht="15.95" customHeight="1">
      <c r="C42" s="73"/>
      <c r="D42" s="65">
        <v>2.8506603060096571</v>
      </c>
      <c r="E42" s="24"/>
      <c r="F42" s="65">
        <v>3.4412011563928004</v>
      </c>
      <c r="G42" s="24"/>
      <c r="H42" s="65">
        <v>3.3996754078756299</v>
      </c>
      <c r="I42" s="24"/>
      <c r="J42" s="65">
        <v>2.8507037798513362</v>
      </c>
      <c r="K42" s="24"/>
      <c r="L42" s="65">
        <v>2.7668283808368708</v>
      </c>
      <c r="M42" s="24"/>
      <c r="N42" s="65">
        <v>2.7312638408640586</v>
      </c>
      <c r="O42" s="24"/>
      <c r="P42" s="67">
        <v>2.7532827602141015</v>
      </c>
      <c r="Q42" s="24"/>
      <c r="R42" s="24">
        <v>2.4765704392336936</v>
      </c>
      <c r="S42" s="24"/>
      <c r="T42" s="24">
        <v>2.4286935571617314</v>
      </c>
      <c r="U42" s="24"/>
      <c r="V42" s="24">
        <v>2.3269847256270033</v>
      </c>
      <c r="W42" s="24"/>
      <c r="X42" s="24">
        <v>2.2388338628293774</v>
      </c>
      <c r="Y42" s="24"/>
      <c r="Z42" s="65">
        <v>2.7276148867552745</v>
      </c>
      <c r="AA42" s="24"/>
      <c r="AB42" s="12"/>
    </row>
    <row r="43" spans="3:28" ht="15.95" customHeight="1">
      <c r="C43" s="73" t="s">
        <v>35</v>
      </c>
      <c r="D43" s="65">
        <v>5.8860045146726865</v>
      </c>
      <c r="E43" s="25">
        <v>4.6578246297516399</v>
      </c>
      <c r="F43" s="65">
        <v>6.4989049300496138</v>
      </c>
      <c r="G43" s="25">
        <v>5.2853784887834045</v>
      </c>
      <c r="H43" s="65">
        <v>6.7314422166412768</v>
      </c>
      <c r="I43" s="25">
        <v>5.364442487893843</v>
      </c>
      <c r="J43" s="65">
        <v>5.3566662854092799</v>
      </c>
      <c r="K43" s="25">
        <v>4.338036916985307</v>
      </c>
      <c r="L43" s="65">
        <v>5.2769870812349469</v>
      </c>
      <c r="M43" s="25">
        <v>4.3040940021566945</v>
      </c>
      <c r="N43" s="65">
        <v>4.9956641405572517</v>
      </c>
      <c r="O43" s="25">
        <v>4.0909264857831698</v>
      </c>
      <c r="P43" s="65">
        <v>5.0359982000899954</v>
      </c>
      <c r="Q43" s="38">
        <v>4.1111765488154717</v>
      </c>
      <c r="R43" s="25">
        <v>5.0257964426164454</v>
      </c>
      <c r="S43" s="26">
        <v>4.0102420513576247</v>
      </c>
      <c r="T43" s="25">
        <v>4.7130919220055709</v>
      </c>
      <c r="U43" s="26">
        <v>3.8018192521696195</v>
      </c>
      <c r="V43" s="25">
        <v>4.4622300186383068</v>
      </c>
      <c r="W43" s="26">
        <v>3.6192880210846727</v>
      </c>
      <c r="X43" s="25">
        <v>4.2739019937717009</v>
      </c>
      <c r="Y43" s="26">
        <v>3.4356030132377677</v>
      </c>
      <c r="Z43" s="65">
        <v>5.2385593250481959</v>
      </c>
      <c r="AA43" s="25">
        <v>4.2309001869050551</v>
      </c>
      <c r="AB43" s="12"/>
    </row>
    <row r="44" spans="3:28" ht="15.95" customHeight="1">
      <c r="C44" s="73"/>
      <c r="D44" s="65">
        <v>3.3917039967421023</v>
      </c>
      <c r="E44" s="24"/>
      <c r="F44" s="65">
        <v>4.0193975566539217</v>
      </c>
      <c r="G44" s="24"/>
      <c r="H44" s="65">
        <v>3.9463568804988469</v>
      </c>
      <c r="I44" s="24"/>
      <c r="J44" s="65">
        <v>3.2816700933101375</v>
      </c>
      <c r="K44" s="24"/>
      <c r="L44" s="65">
        <v>3.2936628259551242</v>
      </c>
      <c r="M44" s="24"/>
      <c r="N44" s="65">
        <v>3.1586308714402271</v>
      </c>
      <c r="O44" s="24"/>
      <c r="P44" s="67">
        <v>3.1614617428472411</v>
      </c>
      <c r="Q44" s="39"/>
      <c r="R44" s="67">
        <v>2.9508073318529116</v>
      </c>
      <c r="S44" s="27"/>
      <c r="T44" s="67">
        <v>2.8483718038392785</v>
      </c>
      <c r="U44" s="27"/>
      <c r="V44" s="67">
        <v>2.7493871393550817</v>
      </c>
      <c r="W44" s="27"/>
      <c r="X44" s="67">
        <v>2.5602691085778355</v>
      </c>
      <c r="Y44" s="27"/>
      <c r="Z44" s="65">
        <v>3.1855383275647031</v>
      </c>
      <c r="AA44" s="24"/>
      <c r="AB44" s="12"/>
    </row>
    <row r="45" spans="3:28" ht="15.95" customHeight="1">
      <c r="C45" s="73" t="s">
        <v>36</v>
      </c>
      <c r="D45" s="65">
        <v>6.292325056433409</v>
      </c>
      <c r="E45" s="28">
        <v>5.0158984789022885</v>
      </c>
      <c r="F45" s="65">
        <v>6.9101148706029596</v>
      </c>
      <c r="G45" s="28">
        <v>5.652799014126292</v>
      </c>
      <c r="H45" s="65">
        <v>7.1184486804726408</v>
      </c>
      <c r="I45" s="28">
        <v>5.701947466616355</v>
      </c>
      <c r="J45" s="65">
        <v>5.7646116893514812</v>
      </c>
      <c r="K45" s="28">
        <v>4.710700491061897</v>
      </c>
      <c r="L45" s="65">
        <v>5.7623531129114669</v>
      </c>
      <c r="M45" s="28">
        <v>4.7242776930799835</v>
      </c>
      <c r="N45" s="65">
        <v>5.3764657090072765</v>
      </c>
      <c r="O45" s="28">
        <v>4.4104703226053346</v>
      </c>
      <c r="P45" s="65">
        <v>5.440977951102445</v>
      </c>
      <c r="Q45" s="28">
        <v>4.4531413264433759</v>
      </c>
      <c r="R45" s="65">
        <v>5.45152794313959</v>
      </c>
      <c r="S45" s="28">
        <v>4.3602402092620567</v>
      </c>
      <c r="T45" s="65">
        <v>5.1067780872794799</v>
      </c>
      <c r="U45" s="28">
        <v>4.1189540249529992</v>
      </c>
      <c r="V45" s="65">
        <v>4.8276870226217881</v>
      </c>
      <c r="W45" s="28">
        <v>3.9552321912468908</v>
      </c>
      <c r="X45" s="65">
        <v>4.610373340015034</v>
      </c>
      <c r="Y45" s="28">
        <v>3.7409493161705552</v>
      </c>
      <c r="Z45" s="65">
        <v>5.6387072908737812</v>
      </c>
      <c r="AA45" s="26">
        <v>4.578087193381533</v>
      </c>
      <c r="AB45" s="12"/>
    </row>
    <row r="46" spans="3:28" ht="15.95" customHeight="1">
      <c r="C46" s="73"/>
      <c r="D46" s="65">
        <v>3.700040723718657</v>
      </c>
      <c r="E46" s="29"/>
      <c r="F46" s="65">
        <v>4.3411358761540617</v>
      </c>
      <c r="G46" s="29"/>
      <c r="H46" s="65">
        <v>4.2325104638250624</v>
      </c>
      <c r="I46" s="29"/>
      <c r="J46" s="65">
        <v>3.617744741420212</v>
      </c>
      <c r="K46" s="29"/>
      <c r="L46" s="65">
        <v>3.6461491813220133</v>
      </c>
      <c r="M46" s="29"/>
      <c r="N46" s="65">
        <v>3.4150510897859281</v>
      </c>
      <c r="O46" s="29"/>
      <c r="P46" s="67">
        <v>3.4387153914282416</v>
      </c>
      <c r="Q46" s="29"/>
      <c r="R46" s="66">
        <v>3.2217998419210359</v>
      </c>
      <c r="S46" s="29"/>
      <c r="T46" s="66">
        <v>3.0854122950182634</v>
      </c>
      <c r="U46" s="29"/>
      <c r="V46" s="66">
        <v>3.0548745992834241</v>
      </c>
      <c r="W46" s="29"/>
      <c r="X46" s="66">
        <v>2.8331153055503639</v>
      </c>
      <c r="Y46" s="29"/>
      <c r="Z46" s="65">
        <v>3.477782779717054</v>
      </c>
      <c r="AA46" s="41"/>
      <c r="AB46" s="12"/>
    </row>
    <row r="47" spans="3:28" ht="15.95" customHeight="1">
      <c r="C47" s="73" t="s">
        <v>37</v>
      </c>
      <c r="D47" s="65">
        <v>6.4729119638826189</v>
      </c>
      <c r="E47" s="28">
        <v>5.1648572001489583</v>
      </c>
      <c r="F47" s="65">
        <v>7.0129173557412958</v>
      </c>
      <c r="G47" s="28">
        <v>5.7600584221456446</v>
      </c>
      <c r="H47" s="65">
        <v>7.2707810119807306</v>
      </c>
      <c r="I47" s="28">
        <v>5.842399849066096</v>
      </c>
      <c r="J47" s="65">
        <v>5.9209272179648478</v>
      </c>
      <c r="K47" s="28">
        <v>4.8543312435705825</v>
      </c>
      <c r="L47" s="65">
        <v>5.937522808554121</v>
      </c>
      <c r="M47" s="28">
        <v>4.8730152827873425</v>
      </c>
      <c r="N47" s="65">
        <v>5.4858047732156994</v>
      </c>
      <c r="O47" s="28">
        <v>4.5157093107802995</v>
      </c>
      <c r="P47" s="65">
        <v>5.5422228888555569</v>
      </c>
      <c r="Q47" s="28">
        <v>4.5557307597317473</v>
      </c>
      <c r="R47" s="25">
        <v>5.5814121297398716</v>
      </c>
      <c r="S47" s="28">
        <v>4.4744501344729768</v>
      </c>
      <c r="T47" s="25">
        <v>5.2256267409470754</v>
      </c>
      <c r="U47" s="28">
        <v>4.2309956512656903</v>
      </c>
      <c r="V47" s="25">
        <v>4.984833534334685</v>
      </c>
      <c r="W47" s="28">
        <v>4.0907234863951887</v>
      </c>
      <c r="X47" s="25">
        <v>4.7213372946271974</v>
      </c>
      <c r="Y47" s="28">
        <v>3.8415124698310539</v>
      </c>
      <c r="Z47" s="65">
        <v>5.7735126944719113</v>
      </c>
      <c r="AA47" s="26">
        <v>4.7008794679725874</v>
      </c>
      <c r="AB47" s="12"/>
    </row>
    <row r="48" spans="3:28" ht="15.95" customHeight="1">
      <c r="C48" s="73"/>
      <c r="D48" s="65">
        <v>3.8163942055966023</v>
      </c>
      <c r="E48" s="29"/>
      <c r="F48" s="65">
        <v>4.4530448568497629</v>
      </c>
      <c r="G48" s="29"/>
      <c r="H48" s="65">
        <v>4.3606389339711287</v>
      </c>
      <c r="I48" s="29"/>
      <c r="J48" s="65">
        <v>3.7482207812747115</v>
      </c>
      <c r="K48" s="29"/>
      <c r="L48" s="65">
        <v>3.7674348089751364</v>
      </c>
      <c r="M48" s="29"/>
      <c r="N48" s="65">
        <v>3.5160651151948406</v>
      </c>
      <c r="O48" s="29"/>
      <c r="P48" s="67">
        <v>3.5426855096461165</v>
      </c>
      <c r="Q48" s="29"/>
      <c r="R48" s="65">
        <v>3.3196582483345254</v>
      </c>
      <c r="S48" s="29"/>
      <c r="T48" s="65">
        <v>3.1903318566876502</v>
      </c>
      <c r="U48" s="29"/>
      <c r="V48" s="65">
        <v>3.1680181029605881</v>
      </c>
      <c r="W48" s="29"/>
      <c r="X48" s="65">
        <v>2.9228181648290033</v>
      </c>
      <c r="Y48" s="29"/>
      <c r="Z48" s="65">
        <v>3.5881124403149744</v>
      </c>
      <c r="AA48" s="41"/>
      <c r="AB48" s="12"/>
    </row>
    <row r="49" spans="3:28" ht="15.95" customHeight="1">
      <c r="C49" s="73" t="s">
        <v>38</v>
      </c>
      <c r="D49" s="65">
        <v>6.4785553047404063</v>
      </c>
      <c r="E49" s="28">
        <v>5.1677217909421636</v>
      </c>
      <c r="F49" s="65">
        <v>7.0173870290081801</v>
      </c>
      <c r="G49" s="28">
        <v>5.7623405372098864</v>
      </c>
      <c r="H49" s="65">
        <v>7.2748981020214893</v>
      </c>
      <c r="I49" s="28">
        <v>5.8465924574974313</v>
      </c>
      <c r="J49" s="65">
        <v>5.9285523657020853</v>
      </c>
      <c r="K49" s="28">
        <v>4.8582131558005468</v>
      </c>
      <c r="L49" s="65">
        <v>5.9411721772133426</v>
      </c>
      <c r="M49" s="28">
        <v>4.8748745026586846</v>
      </c>
      <c r="N49" s="65">
        <v>5.4858047732156994</v>
      </c>
      <c r="O49" s="28">
        <v>4.5195361830775713</v>
      </c>
      <c r="P49" s="65">
        <v>5.5422228888555569</v>
      </c>
      <c r="Q49" s="28">
        <v>4.5576305640519026</v>
      </c>
      <c r="R49" s="65">
        <v>5.5814121297398716</v>
      </c>
      <c r="S49" s="28">
        <v>4.4762922300408947</v>
      </c>
      <c r="T49" s="65">
        <v>5.2293407613741874</v>
      </c>
      <c r="U49" s="28">
        <v>4.2347936724966289</v>
      </c>
      <c r="V49" s="65">
        <v>4.9884881043745199</v>
      </c>
      <c r="W49" s="28">
        <v>4.0944355766732246</v>
      </c>
      <c r="X49" s="65">
        <v>4.724916777034041</v>
      </c>
      <c r="Y49" s="28">
        <v>3.8433408908066995</v>
      </c>
      <c r="Z49" s="65">
        <v>5.7767138781985157</v>
      </c>
      <c r="AA49" s="26">
        <v>4.7037772207652964</v>
      </c>
      <c r="AB49" s="12"/>
    </row>
    <row r="50" spans="3:28" ht="15.95" customHeight="1">
      <c r="C50" s="73"/>
      <c r="D50" s="65">
        <v>3.8163942055966023</v>
      </c>
      <c r="E50" s="29"/>
      <c r="F50" s="65">
        <v>4.4530448568497629</v>
      </c>
      <c r="G50" s="29"/>
      <c r="H50" s="65">
        <v>4.3649098829759971</v>
      </c>
      <c r="I50" s="29"/>
      <c r="J50" s="65">
        <v>3.7482207812747115</v>
      </c>
      <c r="K50" s="29"/>
      <c r="L50" s="65">
        <v>3.7674348089751364</v>
      </c>
      <c r="M50" s="29"/>
      <c r="N50" s="65">
        <v>3.5238354248416801</v>
      </c>
      <c r="O50" s="29"/>
      <c r="P50" s="67">
        <v>3.546536254765297</v>
      </c>
      <c r="Q50" s="29"/>
      <c r="R50" s="66">
        <v>3.3234220331965827</v>
      </c>
      <c r="S50" s="29"/>
      <c r="T50" s="66">
        <v>3.1942177663791091</v>
      </c>
      <c r="U50" s="29"/>
      <c r="V50" s="66">
        <v>3.1717895530831601</v>
      </c>
      <c r="W50" s="29"/>
      <c r="X50" s="66">
        <v>2.9228181648290033</v>
      </c>
      <c r="Y50" s="29"/>
      <c r="Z50" s="65">
        <v>3.590695408957735</v>
      </c>
      <c r="AA50" s="41"/>
      <c r="AB50" s="12"/>
    </row>
    <row r="51" spans="3:28" ht="15.95" customHeight="1">
      <c r="C51" s="17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2"/>
    </row>
    <row r="52" spans="3:28" ht="15.95" customHeight="1">
      <c r="C52" s="17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2"/>
    </row>
    <row r="53" spans="3:28" ht="15.95" customHeight="1">
      <c r="C53" s="17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2"/>
    </row>
    <row r="54" spans="3:28" ht="15.95" customHeight="1">
      <c r="C54" s="6" t="s">
        <v>39</v>
      </c>
      <c r="D54" s="4"/>
      <c r="E54" s="4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2"/>
    </row>
    <row r="55" spans="3:28" ht="15.95" customHeight="1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8" t="s">
        <v>2</v>
      </c>
      <c r="AB55" s="12"/>
    </row>
    <row r="56" spans="3:28" ht="15.95" customHeight="1">
      <c r="C56" s="70"/>
      <c r="D56" s="70" t="s">
        <v>3</v>
      </c>
      <c r="E56" s="70"/>
      <c r="F56" s="70" t="s">
        <v>4</v>
      </c>
      <c r="G56" s="70"/>
      <c r="H56" s="70" t="s">
        <v>5</v>
      </c>
      <c r="I56" s="70"/>
      <c r="J56" s="70" t="s">
        <v>6</v>
      </c>
      <c r="K56" s="70"/>
      <c r="L56" s="70" t="s">
        <v>7</v>
      </c>
      <c r="M56" s="70"/>
      <c r="N56" s="70" t="s">
        <v>8</v>
      </c>
      <c r="O56" s="70"/>
      <c r="P56" s="70" t="s">
        <v>9</v>
      </c>
      <c r="Q56" s="70"/>
      <c r="R56" s="70" t="s">
        <v>10</v>
      </c>
      <c r="S56" s="70"/>
      <c r="T56" s="70" t="s">
        <v>11</v>
      </c>
      <c r="U56" s="70"/>
      <c r="V56" s="70" t="s">
        <v>12</v>
      </c>
      <c r="W56" s="70"/>
      <c r="X56" s="70" t="s">
        <v>13</v>
      </c>
      <c r="Y56" s="70"/>
      <c r="Z56" s="70" t="s">
        <v>14</v>
      </c>
      <c r="AA56" s="70"/>
      <c r="AB56" s="12"/>
    </row>
    <row r="57" spans="3:28" ht="15.95" customHeight="1">
      <c r="C57" s="70"/>
      <c r="D57" s="11" t="s">
        <v>15</v>
      </c>
      <c r="E57" s="70" t="s">
        <v>16</v>
      </c>
      <c r="F57" s="11" t="s">
        <v>15</v>
      </c>
      <c r="G57" s="70" t="s">
        <v>16</v>
      </c>
      <c r="H57" s="11" t="s">
        <v>15</v>
      </c>
      <c r="I57" s="70" t="s">
        <v>16</v>
      </c>
      <c r="J57" s="11" t="s">
        <v>15</v>
      </c>
      <c r="K57" s="70" t="s">
        <v>16</v>
      </c>
      <c r="L57" s="11" t="s">
        <v>15</v>
      </c>
      <c r="M57" s="70" t="s">
        <v>16</v>
      </c>
      <c r="N57" s="11" t="s">
        <v>15</v>
      </c>
      <c r="O57" s="70" t="s">
        <v>16</v>
      </c>
      <c r="P57" s="11" t="s">
        <v>15</v>
      </c>
      <c r="Q57" s="70" t="s">
        <v>16</v>
      </c>
      <c r="R57" s="11" t="s">
        <v>15</v>
      </c>
      <c r="S57" s="70" t="s">
        <v>16</v>
      </c>
      <c r="T57" s="11" t="s">
        <v>15</v>
      </c>
      <c r="U57" s="70" t="s">
        <v>16</v>
      </c>
      <c r="V57" s="11" t="s">
        <v>15</v>
      </c>
      <c r="W57" s="70" t="s">
        <v>16</v>
      </c>
      <c r="X57" s="11" t="s">
        <v>15</v>
      </c>
      <c r="Y57" s="70" t="s">
        <v>16</v>
      </c>
      <c r="Z57" s="11" t="s">
        <v>15</v>
      </c>
      <c r="AA57" s="70" t="s">
        <v>16</v>
      </c>
      <c r="AB57" s="5"/>
    </row>
    <row r="58" spans="3:28" ht="15.95" customHeight="1">
      <c r="C58" s="70"/>
      <c r="D58" s="13" t="s">
        <v>18</v>
      </c>
      <c r="E58" s="71"/>
      <c r="F58" s="13" t="s">
        <v>18</v>
      </c>
      <c r="G58" s="71"/>
      <c r="H58" s="13" t="s">
        <v>18</v>
      </c>
      <c r="I58" s="71"/>
      <c r="J58" s="13" t="s">
        <v>18</v>
      </c>
      <c r="K58" s="71"/>
      <c r="L58" s="13" t="s">
        <v>18</v>
      </c>
      <c r="M58" s="71"/>
      <c r="N58" s="13" t="s">
        <v>18</v>
      </c>
      <c r="O58" s="71"/>
      <c r="P58" s="13" t="s">
        <v>18</v>
      </c>
      <c r="Q58" s="71"/>
      <c r="R58" s="13" t="s">
        <v>18</v>
      </c>
      <c r="S58" s="71"/>
      <c r="T58" s="13" t="s">
        <v>18</v>
      </c>
      <c r="U58" s="71"/>
      <c r="V58" s="13" t="s">
        <v>18</v>
      </c>
      <c r="W58" s="71"/>
      <c r="X58" s="13" t="s">
        <v>18</v>
      </c>
      <c r="Y58" s="71"/>
      <c r="Z58" s="13" t="s">
        <v>18</v>
      </c>
      <c r="AA58" s="71"/>
      <c r="AB58" s="5"/>
    </row>
    <row r="59" spans="3:28" ht="15.95" customHeight="1">
      <c r="C59" s="74" t="s">
        <v>20</v>
      </c>
      <c r="D59" s="36">
        <v>14.260089686098654</v>
      </c>
      <c r="E59" s="25">
        <v>12.906910336950315</v>
      </c>
      <c r="F59" s="36">
        <v>15.265200517464425</v>
      </c>
      <c r="G59" s="25">
        <v>14.008881711748083</v>
      </c>
      <c r="H59" s="36">
        <v>14.5748987854251</v>
      </c>
      <c r="I59" s="25">
        <v>13.63970588235294</v>
      </c>
      <c r="J59" s="36">
        <v>11.970899470899472</v>
      </c>
      <c r="K59" s="25">
        <v>11.701689328388957</v>
      </c>
      <c r="L59" s="36">
        <v>14.376187460417986</v>
      </c>
      <c r="M59" s="25">
        <v>12.829594647776466</v>
      </c>
      <c r="N59" s="36">
        <v>14.165497896213184</v>
      </c>
      <c r="O59" s="25">
        <v>13.101952277657267</v>
      </c>
      <c r="P59" s="25">
        <v>13.370089593383874</v>
      </c>
      <c r="Q59" s="25">
        <v>12.1160409556314</v>
      </c>
      <c r="R59" s="25">
        <v>13.302448709463931</v>
      </c>
      <c r="S59" s="25">
        <v>12.970004224757076</v>
      </c>
      <c r="T59" s="25">
        <v>12.727272727272727</v>
      </c>
      <c r="U59" s="25">
        <v>13.278008298755188</v>
      </c>
      <c r="V59" s="25">
        <v>15.367146101438303</v>
      </c>
      <c r="W59" s="25">
        <v>13.467855466916939</v>
      </c>
      <c r="X59" s="25">
        <v>13.586956521739129</v>
      </c>
      <c r="Y59" s="25">
        <v>12.609970674486803</v>
      </c>
      <c r="Z59" s="36">
        <v>13.909039298555479</v>
      </c>
      <c r="AA59" s="25">
        <v>12.975710103647438</v>
      </c>
      <c r="AB59" s="5"/>
    </row>
    <row r="60" spans="3:28" ht="15.95" customHeight="1">
      <c r="C60" s="74"/>
      <c r="D60" s="36">
        <v>10.534591194968554</v>
      </c>
      <c r="E60" s="42"/>
      <c r="F60" s="36">
        <v>11.922663802363051</v>
      </c>
      <c r="G60" s="42"/>
      <c r="H60" s="36">
        <v>12.008072653884964</v>
      </c>
      <c r="I60" s="42"/>
      <c r="J60" s="36">
        <v>11.256830601092895</v>
      </c>
      <c r="K60" s="42"/>
      <c r="L60" s="36">
        <v>10.291060291060292</v>
      </c>
      <c r="M60" s="42"/>
      <c r="N60" s="36">
        <v>11.376564277588168</v>
      </c>
      <c r="O60" s="42"/>
      <c r="P60" s="36">
        <v>10.078387458006718</v>
      </c>
      <c r="Q60" s="42"/>
      <c r="R60" s="36">
        <v>12.383177570093459</v>
      </c>
      <c r="S60" s="42"/>
      <c r="T60" s="36">
        <v>14.231738035264483</v>
      </c>
      <c r="U60" s="42"/>
      <c r="V60" s="36">
        <v>10.37037037037037</v>
      </c>
      <c r="W60" s="42"/>
      <c r="X60" s="36">
        <v>10.949868073878628</v>
      </c>
      <c r="Y60" s="42"/>
      <c r="Z60" s="36">
        <v>11.405835543766578</v>
      </c>
      <c r="AA60" s="42"/>
      <c r="AB60" s="5"/>
    </row>
    <row r="61" spans="3:28" ht="15.95" customHeight="1">
      <c r="C61" s="74" t="s">
        <v>22</v>
      </c>
      <c r="D61" s="36">
        <v>22.511210762331839</v>
      </c>
      <c r="E61" s="25">
        <v>21.245002855511135</v>
      </c>
      <c r="F61" s="36">
        <v>24.708926261319533</v>
      </c>
      <c r="G61" s="25">
        <v>23.092450545014128</v>
      </c>
      <c r="H61" s="36">
        <v>23.019086176980913</v>
      </c>
      <c r="I61" s="25">
        <v>22.463235294117649</v>
      </c>
      <c r="J61" s="36">
        <v>21.891534391534393</v>
      </c>
      <c r="K61" s="25">
        <v>20.23073753605274</v>
      </c>
      <c r="L61" s="36">
        <v>20.64597846738442</v>
      </c>
      <c r="M61" s="25">
        <v>20.73986619441165</v>
      </c>
      <c r="N61" s="36">
        <v>20.266479663394112</v>
      </c>
      <c r="O61" s="25">
        <v>19.609544468546638</v>
      </c>
      <c r="P61" s="36">
        <v>22.880771881461062</v>
      </c>
      <c r="Q61" s="25">
        <v>22.141638225255971</v>
      </c>
      <c r="R61" s="36">
        <v>23.560555923229646</v>
      </c>
      <c r="S61" s="25">
        <v>21.757498943810731</v>
      </c>
      <c r="T61" s="36">
        <v>20.072727272727274</v>
      </c>
      <c r="U61" s="25">
        <v>20.147533425541724</v>
      </c>
      <c r="V61" s="36">
        <v>23.391370174110524</v>
      </c>
      <c r="W61" s="25">
        <v>22.524636320976068</v>
      </c>
      <c r="X61" s="36">
        <v>22.748447204968944</v>
      </c>
      <c r="Y61" s="25">
        <v>21.798631476050829</v>
      </c>
      <c r="Z61" s="36">
        <v>22.349082192644925</v>
      </c>
      <c r="AA61" s="25">
        <v>21.449481762797689</v>
      </c>
      <c r="AB61" s="12"/>
    </row>
    <row r="62" spans="3:28" ht="15.95" customHeight="1">
      <c r="C62" s="74"/>
      <c r="D62" s="36">
        <v>19.025157232704405</v>
      </c>
      <c r="E62" s="42"/>
      <c r="F62" s="36">
        <v>20.408163265306122</v>
      </c>
      <c r="G62" s="42"/>
      <c r="H62" s="36">
        <v>21.493440968718467</v>
      </c>
      <c r="I62" s="42"/>
      <c r="J62" s="36">
        <v>17.486338797814209</v>
      </c>
      <c r="K62" s="42"/>
      <c r="L62" s="36">
        <v>20.893970893970895</v>
      </c>
      <c r="M62" s="42"/>
      <c r="N62" s="36">
        <v>18.543799772468713</v>
      </c>
      <c r="O62" s="42"/>
      <c r="P62" s="36">
        <v>20.940649496080628</v>
      </c>
      <c r="Q62" s="42"/>
      <c r="R62" s="42">
        <v>18.574766355140188</v>
      </c>
      <c r="S62" s="42"/>
      <c r="T62" s="42">
        <v>20.277078085642316</v>
      </c>
      <c r="U62" s="42"/>
      <c r="V62" s="42">
        <v>21.111111111111111</v>
      </c>
      <c r="W62" s="42"/>
      <c r="X62" s="36">
        <v>20.184696569920842</v>
      </c>
      <c r="Y62" s="42"/>
      <c r="Z62" s="36">
        <v>19.936339522546419</v>
      </c>
      <c r="AA62" s="42"/>
      <c r="AB62" s="12"/>
    </row>
    <row r="63" spans="3:28" ht="15.95" customHeight="1">
      <c r="C63" s="74" t="s">
        <v>23</v>
      </c>
      <c r="D63" s="36">
        <v>23.587443946188341</v>
      </c>
      <c r="E63" s="25">
        <v>24.0434037692747</v>
      </c>
      <c r="F63" s="36">
        <v>23.350582147477361</v>
      </c>
      <c r="G63" s="25">
        <v>23.415421881308035</v>
      </c>
      <c r="H63" s="36">
        <v>23.423944476576057</v>
      </c>
      <c r="I63" s="25">
        <v>22.830882352941178</v>
      </c>
      <c r="J63" s="36">
        <v>24.074074074074073</v>
      </c>
      <c r="K63" s="25">
        <v>24.021425628347753</v>
      </c>
      <c r="L63" s="36">
        <v>21.975934135528817</v>
      </c>
      <c r="M63" s="25">
        <v>22.471467926013382</v>
      </c>
      <c r="N63" s="36">
        <v>21.248246844319777</v>
      </c>
      <c r="O63" s="25">
        <v>22.082429501084601</v>
      </c>
      <c r="P63" s="36">
        <v>21.915920055134393</v>
      </c>
      <c r="Q63" s="25">
        <v>22.781569965870307</v>
      </c>
      <c r="R63" s="25">
        <v>21.773659827928523</v>
      </c>
      <c r="S63" s="25">
        <v>21.504013519222646</v>
      </c>
      <c r="T63" s="25">
        <v>23.563636363636363</v>
      </c>
      <c r="U63" s="25">
        <v>22.683264177040112</v>
      </c>
      <c r="V63" s="25">
        <v>21.196063588190764</v>
      </c>
      <c r="W63" s="25">
        <v>21.867667761614264</v>
      </c>
      <c r="X63" s="36">
        <v>22.748447204968944</v>
      </c>
      <c r="Y63" s="25">
        <v>22.62952101661779</v>
      </c>
      <c r="Z63" s="36">
        <v>22.626632183182991</v>
      </c>
      <c r="AA63" s="25">
        <v>22.743096763984489</v>
      </c>
      <c r="AB63" s="12"/>
    </row>
    <row r="64" spans="3:28" ht="15.95" customHeight="1">
      <c r="C64" s="74"/>
      <c r="D64" s="36">
        <v>24.842767295597483</v>
      </c>
      <c r="E64" s="42"/>
      <c r="F64" s="36">
        <v>23.523093447905477</v>
      </c>
      <c r="G64" s="42"/>
      <c r="H64" s="36">
        <v>21.796165489404643</v>
      </c>
      <c r="I64" s="42"/>
      <c r="J64" s="36">
        <v>23.934426229508198</v>
      </c>
      <c r="K64" s="42"/>
      <c r="L64" s="36">
        <v>23.284823284823286</v>
      </c>
      <c r="M64" s="42"/>
      <c r="N64" s="36">
        <v>23.435722411831627</v>
      </c>
      <c r="O64" s="42"/>
      <c r="P64" s="36">
        <v>24.188129899216126</v>
      </c>
      <c r="Q64" s="42"/>
      <c r="R64" s="36">
        <v>21.028037383177569</v>
      </c>
      <c r="S64" s="42"/>
      <c r="T64" s="36">
        <v>21.158690176322416</v>
      </c>
      <c r="U64" s="42"/>
      <c r="V64" s="36">
        <v>22.962962962962962</v>
      </c>
      <c r="W64" s="42"/>
      <c r="X64" s="36">
        <v>22.427440633245382</v>
      </c>
      <c r="Y64" s="42"/>
      <c r="Z64" s="36">
        <v>22.938992042440319</v>
      </c>
      <c r="AA64" s="42"/>
      <c r="AB64" s="12"/>
    </row>
    <row r="65" spans="3:28" ht="15.95" customHeight="1">
      <c r="C65" s="74" t="s">
        <v>24</v>
      </c>
      <c r="D65" s="36">
        <v>20.896860986547086</v>
      </c>
      <c r="E65" s="25">
        <v>21.530553969160479</v>
      </c>
      <c r="F65" s="36">
        <v>19.598965071151358</v>
      </c>
      <c r="G65" s="25">
        <v>21.033508276140491</v>
      </c>
      <c r="H65" s="36">
        <v>22.267206477732792</v>
      </c>
      <c r="I65" s="25">
        <v>23.272058823529413</v>
      </c>
      <c r="J65" s="36">
        <v>23.082010582010582</v>
      </c>
      <c r="K65" s="25">
        <v>24.227441285537701</v>
      </c>
      <c r="L65" s="36">
        <v>21.342621912602912</v>
      </c>
      <c r="M65" s="25">
        <v>21.369539551357732</v>
      </c>
      <c r="N65" s="36">
        <v>24.894810659186536</v>
      </c>
      <c r="O65" s="25">
        <v>25.553145336225597</v>
      </c>
      <c r="P65" s="36">
        <v>22.191592005513439</v>
      </c>
      <c r="Q65" s="25">
        <v>23.208191126279864</v>
      </c>
      <c r="R65" s="36">
        <v>21.442753143613501</v>
      </c>
      <c r="S65" s="25">
        <v>22.686945500633712</v>
      </c>
      <c r="T65" s="36">
        <v>22.181818181818183</v>
      </c>
      <c r="U65" s="25">
        <v>22.498847395112957</v>
      </c>
      <c r="V65" s="36">
        <v>20.514761544284632</v>
      </c>
      <c r="W65" s="25">
        <v>20.976067573908963</v>
      </c>
      <c r="X65" s="36">
        <v>23.680124223602483</v>
      </c>
      <c r="Y65" s="25">
        <v>24.340175953079179</v>
      </c>
      <c r="Z65" s="36">
        <v>22.008452658802749</v>
      </c>
      <c r="AA65" s="25">
        <v>22.806392910831551</v>
      </c>
      <c r="AB65" s="12"/>
    </row>
    <row r="66" spans="3:28" ht="15.95" customHeight="1">
      <c r="C66" s="74"/>
      <c r="D66" s="36">
        <v>22.641509433962266</v>
      </c>
      <c r="E66" s="42"/>
      <c r="F66" s="36">
        <v>23.415682062298604</v>
      </c>
      <c r="G66" s="42"/>
      <c r="H66" s="36">
        <v>25.025227043390512</v>
      </c>
      <c r="I66" s="42"/>
      <c r="J66" s="36">
        <v>26.120218579234972</v>
      </c>
      <c r="K66" s="42"/>
      <c r="L66" s="36">
        <v>21.413721413721415</v>
      </c>
      <c r="M66" s="42"/>
      <c r="N66" s="36">
        <v>26.621160409556317</v>
      </c>
      <c r="O66" s="42"/>
      <c r="P66" s="36">
        <v>24.860022396416571</v>
      </c>
      <c r="Q66" s="42"/>
      <c r="R66" s="42">
        <v>24.883177570093459</v>
      </c>
      <c r="S66" s="42"/>
      <c r="T66" s="42">
        <v>23.047858942065492</v>
      </c>
      <c r="U66" s="42"/>
      <c r="V66" s="42">
        <v>21.728395061728396</v>
      </c>
      <c r="W66" s="42"/>
      <c r="X66" s="36">
        <v>25.46174142480211</v>
      </c>
      <c r="Y66" s="42"/>
      <c r="Z66" s="36">
        <v>24.148541114058357</v>
      </c>
      <c r="AA66" s="42"/>
      <c r="AB66" s="12"/>
    </row>
    <row r="67" spans="3:28" ht="15.95" customHeight="1">
      <c r="C67" s="74" t="s">
        <v>25</v>
      </c>
      <c r="D67" s="36">
        <v>12.286995515695068</v>
      </c>
      <c r="E67" s="25">
        <v>13.135351227869787</v>
      </c>
      <c r="F67" s="36">
        <v>11.1254851228978</v>
      </c>
      <c r="G67" s="25">
        <v>11.949939442874445</v>
      </c>
      <c r="H67" s="36">
        <v>11.278195488721805</v>
      </c>
      <c r="I67" s="25">
        <v>11.875</v>
      </c>
      <c r="J67" s="36">
        <v>11.904761904761903</v>
      </c>
      <c r="K67" s="25">
        <v>11.907704985578905</v>
      </c>
      <c r="L67" s="36">
        <v>13.236225459151363</v>
      </c>
      <c r="M67" s="25">
        <v>13.695395513577333</v>
      </c>
      <c r="N67" s="36">
        <v>12.342215988779802</v>
      </c>
      <c r="O67" s="25">
        <v>12.407809110629067</v>
      </c>
      <c r="P67" s="36">
        <v>12.198483804272914</v>
      </c>
      <c r="Q67" s="25">
        <v>12.073378839590445</v>
      </c>
      <c r="R67" s="25">
        <v>12.111184645929848</v>
      </c>
      <c r="S67" s="25">
        <v>13.054499366286437</v>
      </c>
      <c r="T67" s="25">
        <v>13.745454545454546</v>
      </c>
      <c r="U67" s="25">
        <v>13.692946058091287</v>
      </c>
      <c r="V67" s="25">
        <v>11.960635881907645</v>
      </c>
      <c r="W67" s="25">
        <v>12.670107930549038</v>
      </c>
      <c r="X67" s="36">
        <v>9.9378881987577632</v>
      </c>
      <c r="Y67" s="25">
        <v>10.459433040078201</v>
      </c>
      <c r="Z67" s="36">
        <v>12.010345045101873</v>
      </c>
      <c r="AA67" s="25">
        <v>12.441648864625366</v>
      </c>
      <c r="AB67" s="12"/>
    </row>
    <row r="68" spans="3:28" ht="15.95" customHeight="1">
      <c r="C68" s="74"/>
      <c r="D68" s="36">
        <v>14.622641509433961</v>
      </c>
      <c r="E68" s="42"/>
      <c r="F68" s="36">
        <v>13.319011815252416</v>
      </c>
      <c r="G68" s="42"/>
      <c r="H68" s="36">
        <v>12.916246215943492</v>
      </c>
      <c r="I68" s="42"/>
      <c r="J68" s="36">
        <v>11.912568306010929</v>
      </c>
      <c r="K68" s="42"/>
      <c r="L68" s="36">
        <v>14.44906444906445</v>
      </c>
      <c r="M68" s="42"/>
      <c r="N68" s="36">
        <v>12.514220705346984</v>
      </c>
      <c r="O68" s="42"/>
      <c r="P68" s="36">
        <v>11.87010078387458</v>
      </c>
      <c r="Q68" s="42"/>
      <c r="R68" s="36">
        <v>14.719626168224298</v>
      </c>
      <c r="S68" s="42"/>
      <c r="T68" s="36">
        <v>13.602015113350127</v>
      </c>
      <c r="U68" s="42"/>
      <c r="V68" s="36">
        <v>13.82716049382716</v>
      </c>
      <c r="W68" s="42"/>
      <c r="X68" s="36">
        <v>11.345646437994723</v>
      </c>
      <c r="Y68" s="42"/>
      <c r="Z68" s="36">
        <v>13.167108753315651</v>
      </c>
      <c r="AA68" s="42"/>
      <c r="AB68" s="12"/>
    </row>
    <row r="69" spans="3:28" ht="15.95" customHeight="1">
      <c r="C69" s="74" t="s">
        <v>26</v>
      </c>
      <c r="D69" s="36">
        <v>6.4573991031390134</v>
      </c>
      <c r="E69" s="25">
        <v>7.1387778412335807</v>
      </c>
      <c r="F69" s="36">
        <v>5.9508408796895216</v>
      </c>
      <c r="G69" s="25">
        <v>6.4997981429148162</v>
      </c>
      <c r="H69" s="36">
        <v>5.4366685945633311</v>
      </c>
      <c r="I69" s="25">
        <v>5.9191176470588234</v>
      </c>
      <c r="J69" s="36">
        <v>7.0767195767195767</v>
      </c>
      <c r="K69" s="25">
        <v>7.9110012360939423</v>
      </c>
      <c r="L69" s="36">
        <v>8.4230525649145029</v>
      </c>
      <c r="M69" s="25">
        <v>8.89413616686344</v>
      </c>
      <c r="N69" s="36">
        <v>7.0827489481065919</v>
      </c>
      <c r="O69" s="25">
        <v>7.2451193058568331</v>
      </c>
      <c r="P69" s="36">
        <v>7.4431426602343214</v>
      </c>
      <c r="Q69" s="25">
        <v>7.6791808873720138</v>
      </c>
      <c r="R69" s="36">
        <v>7.809397749834547</v>
      </c>
      <c r="S69" s="25">
        <v>8.0270384452893957</v>
      </c>
      <c r="T69" s="36">
        <v>7.7090909090909081</v>
      </c>
      <c r="U69" s="25">
        <v>7.6994006454587369</v>
      </c>
      <c r="V69" s="36">
        <v>7.5700227100681303</v>
      </c>
      <c r="W69" s="25">
        <v>8.4936649460347251</v>
      </c>
      <c r="X69" s="36">
        <v>7.2981366459627326</v>
      </c>
      <c r="Y69" s="25">
        <v>8.1622678396871944</v>
      </c>
      <c r="Z69" s="36">
        <v>7.0964486217119784</v>
      </c>
      <c r="AA69" s="25">
        <v>7.5836695941134584</v>
      </c>
      <c r="AB69" s="12"/>
    </row>
    <row r="70" spans="3:28" ht="15.95" customHeight="1">
      <c r="C70" s="74"/>
      <c r="D70" s="36">
        <v>8.3333333333333321</v>
      </c>
      <c r="E70" s="42"/>
      <c r="F70" s="36">
        <v>7.4113856068743278</v>
      </c>
      <c r="G70" s="42"/>
      <c r="H70" s="36">
        <v>6.7608476286579222</v>
      </c>
      <c r="I70" s="42"/>
      <c r="J70" s="36">
        <v>9.2896174863387984</v>
      </c>
      <c r="K70" s="42"/>
      <c r="L70" s="36">
        <v>9.6673596673596673</v>
      </c>
      <c r="M70" s="42"/>
      <c r="N70" s="36">
        <v>7.5085324232081918</v>
      </c>
      <c r="O70" s="42"/>
      <c r="P70" s="42">
        <v>8.0627099664053752</v>
      </c>
      <c r="Q70" s="42"/>
      <c r="R70" s="42">
        <v>8.4112149532710276</v>
      </c>
      <c r="S70" s="42"/>
      <c r="T70" s="42">
        <v>7.682619647355164</v>
      </c>
      <c r="U70" s="42"/>
      <c r="V70" s="42">
        <v>10</v>
      </c>
      <c r="W70" s="42"/>
      <c r="X70" s="42">
        <v>9.630606860158311</v>
      </c>
      <c r="Y70" s="42"/>
      <c r="Z70" s="36">
        <v>8.4031830238726783</v>
      </c>
      <c r="AA70" s="42"/>
      <c r="AB70" s="3"/>
    </row>
    <row r="71" spans="3:28" ht="15.95" customHeight="1">
      <c r="C71" s="73" t="s">
        <v>30</v>
      </c>
      <c r="D71" s="40">
        <v>100</v>
      </c>
      <c r="E71" s="75">
        <v>100</v>
      </c>
      <c r="F71" s="40">
        <v>100</v>
      </c>
      <c r="G71" s="75">
        <v>100</v>
      </c>
      <c r="H71" s="40">
        <v>100</v>
      </c>
      <c r="I71" s="75">
        <v>100.00000000000001</v>
      </c>
      <c r="J71" s="40">
        <v>100</v>
      </c>
      <c r="K71" s="75">
        <v>100</v>
      </c>
      <c r="L71" s="40">
        <v>99.999999999999986</v>
      </c>
      <c r="M71" s="75">
        <v>100</v>
      </c>
      <c r="N71" s="40">
        <v>100</v>
      </c>
      <c r="O71" s="75">
        <v>100</v>
      </c>
      <c r="P71" s="40">
        <v>100</v>
      </c>
      <c r="Q71" s="75">
        <v>100</v>
      </c>
      <c r="R71" s="40">
        <v>100</v>
      </c>
      <c r="S71" s="75">
        <v>100</v>
      </c>
      <c r="T71" s="40">
        <v>100</v>
      </c>
      <c r="U71" s="75">
        <v>100.00000000000001</v>
      </c>
      <c r="V71" s="40">
        <v>100.00000000000001</v>
      </c>
      <c r="W71" s="75">
        <v>100</v>
      </c>
      <c r="X71" s="40">
        <v>99.999999999999986</v>
      </c>
      <c r="Y71" s="75">
        <v>99.999999999999986</v>
      </c>
      <c r="Z71" s="40">
        <v>100</v>
      </c>
      <c r="AA71" s="75">
        <v>99.999999999999986</v>
      </c>
      <c r="AB71" s="3"/>
    </row>
    <row r="72" spans="3:28" ht="15.95" customHeight="1">
      <c r="C72" s="73"/>
      <c r="D72" s="35">
        <v>100</v>
      </c>
      <c r="E72" s="76"/>
      <c r="F72" s="35">
        <v>100.00000000000001</v>
      </c>
      <c r="G72" s="76"/>
      <c r="H72" s="35">
        <v>100</v>
      </c>
      <c r="I72" s="76"/>
      <c r="J72" s="35">
        <v>100</v>
      </c>
      <c r="K72" s="76"/>
      <c r="L72" s="35">
        <v>100</v>
      </c>
      <c r="M72" s="76"/>
      <c r="N72" s="35">
        <v>100.00000000000001</v>
      </c>
      <c r="O72" s="76"/>
      <c r="P72" s="35">
        <v>100</v>
      </c>
      <c r="Q72" s="76"/>
      <c r="R72" s="35">
        <v>99.999999999999986</v>
      </c>
      <c r="S72" s="76"/>
      <c r="T72" s="35">
        <v>100.00000000000001</v>
      </c>
      <c r="U72" s="76"/>
      <c r="V72" s="35">
        <v>100</v>
      </c>
      <c r="W72" s="76"/>
      <c r="X72" s="35">
        <v>100</v>
      </c>
      <c r="Y72" s="76"/>
      <c r="Z72" s="35">
        <v>100</v>
      </c>
      <c r="AA72" s="76"/>
      <c r="AB72" s="3"/>
    </row>
    <row r="73" spans="3:28" ht="15.95" customHeight="1"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3"/>
    </row>
    <row r="74" spans="3:28" s="30" customFormat="1" ht="15.95" customHeight="1">
      <c r="C74" s="6" t="s">
        <v>40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3"/>
    </row>
    <row r="75" spans="3:28" s="30" customFormat="1" ht="15.95" customHeight="1"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8" t="s">
        <v>2</v>
      </c>
      <c r="AB75" s="3"/>
    </row>
    <row r="76" spans="3:28" s="30" customFormat="1" ht="15.95" customHeight="1">
      <c r="C76" s="70"/>
      <c r="D76" s="70" t="s">
        <v>3</v>
      </c>
      <c r="E76" s="70"/>
      <c r="F76" s="70" t="s">
        <v>4</v>
      </c>
      <c r="G76" s="70"/>
      <c r="H76" s="70" t="s">
        <v>5</v>
      </c>
      <c r="I76" s="70"/>
      <c r="J76" s="70" t="s">
        <v>6</v>
      </c>
      <c r="K76" s="70"/>
      <c r="L76" s="70" t="s">
        <v>7</v>
      </c>
      <c r="M76" s="70"/>
      <c r="N76" s="70" t="s">
        <v>8</v>
      </c>
      <c r="O76" s="70"/>
      <c r="P76" s="70" t="s">
        <v>9</v>
      </c>
      <c r="Q76" s="70"/>
      <c r="R76" s="70" t="s">
        <v>10</v>
      </c>
      <c r="S76" s="70"/>
      <c r="T76" s="70" t="s">
        <v>11</v>
      </c>
      <c r="U76" s="70"/>
      <c r="V76" s="70" t="s">
        <v>12</v>
      </c>
      <c r="W76" s="70"/>
      <c r="X76" s="70" t="s">
        <v>13</v>
      </c>
      <c r="Y76" s="70"/>
      <c r="Z76" s="70" t="s">
        <v>14</v>
      </c>
      <c r="AA76" s="70"/>
      <c r="AB76" s="3"/>
    </row>
    <row r="77" spans="3:28" s="30" customFormat="1" ht="15.95" customHeight="1">
      <c r="C77" s="70"/>
      <c r="D77" s="11" t="s">
        <v>15</v>
      </c>
      <c r="E77" s="70" t="s">
        <v>16</v>
      </c>
      <c r="F77" s="11" t="s">
        <v>15</v>
      </c>
      <c r="G77" s="70" t="s">
        <v>16</v>
      </c>
      <c r="H77" s="11" t="s">
        <v>15</v>
      </c>
      <c r="I77" s="70" t="s">
        <v>16</v>
      </c>
      <c r="J77" s="11" t="s">
        <v>15</v>
      </c>
      <c r="K77" s="70" t="s">
        <v>16</v>
      </c>
      <c r="L77" s="11" t="s">
        <v>15</v>
      </c>
      <c r="M77" s="70" t="s">
        <v>16</v>
      </c>
      <c r="N77" s="11" t="s">
        <v>15</v>
      </c>
      <c r="O77" s="70" t="s">
        <v>16</v>
      </c>
      <c r="P77" s="11" t="s">
        <v>15</v>
      </c>
      <c r="Q77" s="70" t="s">
        <v>16</v>
      </c>
      <c r="R77" s="11" t="s">
        <v>15</v>
      </c>
      <c r="S77" s="70" t="s">
        <v>16</v>
      </c>
      <c r="T77" s="11" t="s">
        <v>15</v>
      </c>
      <c r="U77" s="70" t="s">
        <v>16</v>
      </c>
      <c r="V77" s="11" t="s">
        <v>15</v>
      </c>
      <c r="W77" s="70" t="s">
        <v>16</v>
      </c>
      <c r="X77" s="11" t="s">
        <v>15</v>
      </c>
      <c r="Y77" s="70" t="s">
        <v>16</v>
      </c>
      <c r="Z77" s="11" t="s">
        <v>15</v>
      </c>
      <c r="AA77" s="70" t="s">
        <v>16</v>
      </c>
      <c r="AB77" s="3"/>
    </row>
    <row r="78" spans="3:28" s="30" customFormat="1" ht="15.95" customHeight="1">
      <c r="C78" s="70"/>
      <c r="D78" s="11" t="s">
        <v>18</v>
      </c>
      <c r="E78" s="70"/>
      <c r="F78" s="11" t="s">
        <v>18</v>
      </c>
      <c r="G78" s="70"/>
      <c r="H78" s="11" t="s">
        <v>18</v>
      </c>
      <c r="I78" s="70"/>
      <c r="J78" s="11" t="s">
        <v>18</v>
      </c>
      <c r="K78" s="70"/>
      <c r="L78" s="11" t="s">
        <v>18</v>
      </c>
      <c r="M78" s="70"/>
      <c r="N78" s="11" t="s">
        <v>18</v>
      </c>
      <c r="O78" s="70"/>
      <c r="P78" s="11" t="s">
        <v>18</v>
      </c>
      <c r="Q78" s="70"/>
      <c r="R78" s="11" t="s">
        <v>18</v>
      </c>
      <c r="S78" s="70"/>
      <c r="T78" s="11" t="s">
        <v>18</v>
      </c>
      <c r="U78" s="70"/>
      <c r="V78" s="11" t="s">
        <v>18</v>
      </c>
      <c r="W78" s="70"/>
      <c r="X78" s="11" t="s">
        <v>18</v>
      </c>
      <c r="Y78" s="70"/>
      <c r="Z78" s="11" t="s">
        <v>18</v>
      </c>
      <c r="AA78" s="70"/>
      <c r="AB78" s="3"/>
    </row>
    <row r="79" spans="3:28" s="30" customFormat="1" ht="15.95" customHeight="1">
      <c r="C79" s="73" t="s">
        <v>20</v>
      </c>
      <c r="D79" s="35">
        <v>14.260089686098654</v>
      </c>
      <c r="E79" s="25">
        <v>12.906910336950315</v>
      </c>
      <c r="F79" s="35">
        <v>15.265200517464425</v>
      </c>
      <c r="G79" s="25">
        <v>14.008881711748083</v>
      </c>
      <c r="H79" s="35">
        <v>14.5748987854251</v>
      </c>
      <c r="I79" s="25">
        <v>13.63970588235294</v>
      </c>
      <c r="J79" s="35">
        <v>11.970899470899472</v>
      </c>
      <c r="K79" s="25">
        <v>11.701689328388957</v>
      </c>
      <c r="L79" s="35">
        <v>14.376187460417986</v>
      </c>
      <c r="M79" s="25">
        <v>12.829594647776466</v>
      </c>
      <c r="N79" s="35">
        <v>14.165497896213184</v>
      </c>
      <c r="O79" s="25">
        <v>13.101952277657267</v>
      </c>
      <c r="P79" s="23">
        <v>13.370089593383874</v>
      </c>
      <c r="Q79" s="38">
        <v>12.1160409556314</v>
      </c>
      <c r="R79" s="25">
        <v>13.302448709463931</v>
      </c>
      <c r="S79" s="26">
        <v>12.970004224757076</v>
      </c>
      <c r="T79" s="25">
        <v>12.727272727272727</v>
      </c>
      <c r="U79" s="26">
        <v>13.278008298755188</v>
      </c>
      <c r="V79" s="25">
        <v>15.367146101438303</v>
      </c>
      <c r="W79" s="26">
        <v>13.467855466916939</v>
      </c>
      <c r="X79" s="25">
        <v>13.586956521739129</v>
      </c>
      <c r="Y79" s="26">
        <v>12.609970674486803</v>
      </c>
      <c r="Z79" s="35">
        <v>13.909039298555479</v>
      </c>
      <c r="AA79" s="25">
        <v>12.975710103647438</v>
      </c>
      <c r="AB79" s="3"/>
    </row>
    <row r="80" spans="3:28" s="30" customFormat="1" ht="15.95" customHeight="1">
      <c r="C80" s="73"/>
      <c r="D80" s="35">
        <v>10.534591194968554</v>
      </c>
      <c r="E80" s="24"/>
      <c r="F80" s="35">
        <v>11.922663802363051</v>
      </c>
      <c r="G80" s="24"/>
      <c r="H80" s="35">
        <v>12.008072653884964</v>
      </c>
      <c r="I80" s="24"/>
      <c r="J80" s="35">
        <v>11.256830601092895</v>
      </c>
      <c r="K80" s="24"/>
      <c r="L80" s="35">
        <v>10.291060291060292</v>
      </c>
      <c r="M80" s="24"/>
      <c r="N80" s="35">
        <v>11.376564277588168</v>
      </c>
      <c r="O80" s="24"/>
      <c r="P80" s="23">
        <v>10.078387458006718</v>
      </c>
      <c r="Q80" s="39"/>
      <c r="R80" s="37">
        <v>12.383177570093459</v>
      </c>
      <c r="S80" s="27"/>
      <c r="T80" s="37">
        <v>14.231738035264483</v>
      </c>
      <c r="U80" s="27"/>
      <c r="V80" s="37">
        <v>10.37037037037037</v>
      </c>
      <c r="W80" s="27"/>
      <c r="X80" s="37">
        <v>10.949868073878628</v>
      </c>
      <c r="Y80" s="27"/>
      <c r="Z80" s="35">
        <v>11.405835543766578</v>
      </c>
      <c r="AA80" s="24"/>
      <c r="AB80" s="3"/>
    </row>
    <row r="81" spans="3:28" s="30" customFormat="1" ht="15.95" customHeight="1">
      <c r="C81" s="73" t="s">
        <v>32</v>
      </c>
      <c r="D81" s="35">
        <v>36.771300448430495</v>
      </c>
      <c r="E81" s="25">
        <v>34.15191319246145</v>
      </c>
      <c r="F81" s="35">
        <v>39.974126778783955</v>
      </c>
      <c r="G81" s="25">
        <v>37.101332256762213</v>
      </c>
      <c r="H81" s="35">
        <v>37.593984962406012</v>
      </c>
      <c r="I81" s="25">
        <v>36.102941176470587</v>
      </c>
      <c r="J81" s="35">
        <v>33.862433862433861</v>
      </c>
      <c r="K81" s="25">
        <v>31.932426864441695</v>
      </c>
      <c r="L81" s="35">
        <v>35.022165927802405</v>
      </c>
      <c r="M81" s="25">
        <v>33.569460842188114</v>
      </c>
      <c r="N81" s="35">
        <v>34.431977559607297</v>
      </c>
      <c r="O81" s="25">
        <v>32.711496746203906</v>
      </c>
      <c r="P81" s="23">
        <v>36.250861474844939</v>
      </c>
      <c r="Q81" s="38">
        <v>34.257679180887372</v>
      </c>
      <c r="R81" s="25">
        <v>36.863004632693574</v>
      </c>
      <c r="S81" s="26">
        <v>34.727503168567807</v>
      </c>
      <c r="T81" s="35">
        <v>32.799999999999997</v>
      </c>
      <c r="U81" s="26">
        <v>33.425541724296913</v>
      </c>
      <c r="V81" s="35">
        <v>38.758516275548828</v>
      </c>
      <c r="W81" s="26">
        <v>35.992491787893009</v>
      </c>
      <c r="X81" s="35">
        <v>36.335403726708073</v>
      </c>
      <c r="Y81" s="26">
        <v>34.408602150537632</v>
      </c>
      <c r="Z81" s="35">
        <v>36.258121491200406</v>
      </c>
      <c r="AA81" s="25">
        <v>34.425191866445125</v>
      </c>
      <c r="AB81" s="3"/>
    </row>
    <row r="82" spans="3:28" s="30" customFormat="1" ht="15.95" customHeight="1">
      <c r="C82" s="73"/>
      <c r="D82" s="35">
        <v>29.559748427672957</v>
      </c>
      <c r="E82" s="24"/>
      <c r="F82" s="35">
        <v>32.330827067669176</v>
      </c>
      <c r="G82" s="24"/>
      <c r="H82" s="35">
        <v>33.501513622603433</v>
      </c>
      <c r="I82" s="24"/>
      <c r="J82" s="35">
        <v>28.743169398907106</v>
      </c>
      <c r="K82" s="24"/>
      <c r="L82" s="35">
        <v>31.185031185031185</v>
      </c>
      <c r="M82" s="24"/>
      <c r="N82" s="35">
        <v>29.920364050056882</v>
      </c>
      <c r="O82" s="24"/>
      <c r="P82" s="23">
        <v>31.019036954087348</v>
      </c>
      <c r="Q82" s="39"/>
      <c r="R82" s="37">
        <v>30.957943925233646</v>
      </c>
      <c r="S82" s="27"/>
      <c r="T82" s="24">
        <v>34.508816120906801</v>
      </c>
      <c r="U82" s="27"/>
      <c r="V82" s="24">
        <v>31.481481481481481</v>
      </c>
      <c r="W82" s="27"/>
      <c r="X82" s="24">
        <v>31.134564643799472</v>
      </c>
      <c r="Y82" s="27"/>
      <c r="Z82" s="35">
        <v>31.342175066312997</v>
      </c>
      <c r="AA82" s="24"/>
      <c r="AB82" s="3"/>
    </row>
    <row r="83" spans="3:28" s="30" customFormat="1" ht="15.95" customHeight="1">
      <c r="C83" s="73" t="s">
        <v>33</v>
      </c>
      <c r="D83" s="35">
        <v>60.358744394618839</v>
      </c>
      <c r="E83" s="25">
        <v>58.195316961736154</v>
      </c>
      <c r="F83" s="35">
        <v>63.324708926261316</v>
      </c>
      <c r="G83" s="25">
        <v>60.516754138070247</v>
      </c>
      <c r="H83" s="35">
        <v>61.017929438982065</v>
      </c>
      <c r="I83" s="25">
        <v>58.933823529411768</v>
      </c>
      <c r="J83" s="35">
        <v>57.936507936507937</v>
      </c>
      <c r="K83" s="25">
        <v>55.953852492789451</v>
      </c>
      <c r="L83" s="35">
        <v>56.998100063331222</v>
      </c>
      <c r="M83" s="25">
        <v>56.040928768201496</v>
      </c>
      <c r="N83" s="35">
        <v>55.68022440392707</v>
      </c>
      <c r="O83" s="25">
        <v>54.79392624728851</v>
      </c>
      <c r="P83" s="23">
        <v>58.166781529979332</v>
      </c>
      <c r="Q83" s="38">
        <v>57.039249146757683</v>
      </c>
      <c r="R83" s="35">
        <v>58.6366644606221</v>
      </c>
      <c r="S83" s="26">
        <v>56.231516687790453</v>
      </c>
      <c r="T83" s="25">
        <v>56.36363636363636</v>
      </c>
      <c r="U83" s="26">
        <v>56.108805901337021</v>
      </c>
      <c r="V83" s="25">
        <v>59.954579863739596</v>
      </c>
      <c r="W83" s="26">
        <v>57.860159549507273</v>
      </c>
      <c r="X83" s="25">
        <v>59.08385093167702</v>
      </c>
      <c r="Y83" s="26">
        <v>57.038123167155419</v>
      </c>
      <c r="Z83" s="35">
        <v>58.884753674383397</v>
      </c>
      <c r="AA83" s="25">
        <v>57.168288630429615</v>
      </c>
      <c r="AB83" s="3"/>
    </row>
    <row r="84" spans="3:28" s="30" customFormat="1" ht="15.95" customHeight="1">
      <c r="C84" s="73"/>
      <c r="D84" s="35">
        <v>54.40251572327044</v>
      </c>
      <c r="E84" s="24"/>
      <c r="F84" s="35">
        <v>55.853920515574657</v>
      </c>
      <c r="G84" s="24"/>
      <c r="H84" s="35">
        <v>55.297679112008076</v>
      </c>
      <c r="I84" s="24"/>
      <c r="J84" s="35">
        <v>52.677595628415304</v>
      </c>
      <c r="K84" s="24"/>
      <c r="L84" s="35">
        <v>54.469854469854468</v>
      </c>
      <c r="M84" s="24"/>
      <c r="N84" s="35">
        <v>53.356086461888509</v>
      </c>
      <c r="O84" s="24"/>
      <c r="P84" s="23">
        <v>55.207166853303477</v>
      </c>
      <c r="Q84" s="39"/>
      <c r="R84" s="24">
        <v>51.985981308411212</v>
      </c>
      <c r="S84" s="27"/>
      <c r="T84" s="37">
        <v>55.667506297229217</v>
      </c>
      <c r="U84" s="27"/>
      <c r="V84" s="37">
        <v>54.444444444444443</v>
      </c>
      <c r="W84" s="27"/>
      <c r="X84" s="37">
        <v>53.562005277044854</v>
      </c>
      <c r="Y84" s="27"/>
      <c r="Z84" s="35">
        <v>54.281167108753316</v>
      </c>
      <c r="AA84" s="24"/>
      <c r="AB84" s="3"/>
    </row>
    <row r="85" spans="3:28" s="30" customFormat="1" ht="15.95" customHeight="1">
      <c r="C85" s="73" t="s">
        <v>34</v>
      </c>
      <c r="D85" s="35">
        <v>81.255605381165921</v>
      </c>
      <c r="E85" s="25">
        <v>79.725870930896633</v>
      </c>
      <c r="F85" s="35">
        <v>82.923673997412678</v>
      </c>
      <c r="G85" s="25">
        <v>81.550262414210735</v>
      </c>
      <c r="H85" s="35">
        <v>83.285135916714864</v>
      </c>
      <c r="I85" s="25">
        <v>82.205882352941188</v>
      </c>
      <c r="J85" s="35">
        <v>81.018518518518519</v>
      </c>
      <c r="K85" s="25">
        <v>80.181293778327159</v>
      </c>
      <c r="L85" s="35">
        <v>78.34072197593413</v>
      </c>
      <c r="M85" s="25">
        <v>77.410468319559229</v>
      </c>
      <c r="N85" s="35">
        <v>80.575035063113603</v>
      </c>
      <c r="O85" s="25">
        <v>80.347071583514108</v>
      </c>
      <c r="P85" s="23">
        <v>80.358373535492774</v>
      </c>
      <c r="Q85" s="38">
        <v>80.24744027303754</v>
      </c>
      <c r="R85" s="25">
        <v>80.079417604235601</v>
      </c>
      <c r="S85" s="26">
        <v>78.918462188424172</v>
      </c>
      <c r="T85" s="35">
        <v>78.545454545454547</v>
      </c>
      <c r="U85" s="26">
        <v>78.607653296449982</v>
      </c>
      <c r="V85" s="35">
        <v>80.469341408024235</v>
      </c>
      <c r="W85" s="26">
        <v>78.836227123416236</v>
      </c>
      <c r="X85" s="35">
        <v>82.763975155279496</v>
      </c>
      <c r="Y85" s="26">
        <v>81.378299120234601</v>
      </c>
      <c r="Z85" s="35">
        <v>80.893206333186143</v>
      </c>
      <c r="AA85" s="25">
        <v>79.974681541261162</v>
      </c>
      <c r="AB85" s="3"/>
    </row>
    <row r="86" spans="3:28" s="30" customFormat="1" ht="15.95" customHeight="1">
      <c r="C86" s="73"/>
      <c r="D86" s="35">
        <v>77.04402515723271</v>
      </c>
      <c r="E86" s="24"/>
      <c r="F86" s="35">
        <v>79.269602577873258</v>
      </c>
      <c r="G86" s="24"/>
      <c r="H86" s="35">
        <v>80.322906155398584</v>
      </c>
      <c r="I86" s="24"/>
      <c r="J86" s="35">
        <v>78.797814207650276</v>
      </c>
      <c r="K86" s="24"/>
      <c r="L86" s="35">
        <v>75.883575883575887</v>
      </c>
      <c r="M86" s="24"/>
      <c r="N86" s="35">
        <v>79.977246871444834</v>
      </c>
      <c r="O86" s="24"/>
      <c r="P86" s="23">
        <v>80.067189249720045</v>
      </c>
      <c r="Q86" s="39"/>
      <c r="R86" s="37">
        <v>76.869158878504663</v>
      </c>
      <c r="S86" s="27"/>
      <c r="T86" s="24">
        <v>78.715365239294712</v>
      </c>
      <c r="U86" s="27"/>
      <c r="V86" s="24">
        <v>76.172839506172835</v>
      </c>
      <c r="W86" s="27"/>
      <c r="X86" s="24">
        <v>79.02374670184696</v>
      </c>
      <c r="Y86" s="27"/>
      <c r="Z86" s="35">
        <v>78.429708222811669</v>
      </c>
      <c r="AA86" s="24"/>
      <c r="AB86" s="3"/>
    </row>
    <row r="87" spans="3:28" s="30" customFormat="1" ht="15.95" customHeight="1">
      <c r="C87" s="73" t="s">
        <v>35</v>
      </c>
      <c r="D87" s="35">
        <v>93.542600896860989</v>
      </c>
      <c r="E87" s="44">
        <v>92.861222158766424</v>
      </c>
      <c r="F87" s="35">
        <v>94.049159120310478</v>
      </c>
      <c r="G87" s="44">
        <v>93.500201857085187</v>
      </c>
      <c r="H87" s="35">
        <v>94.563331405436671</v>
      </c>
      <c r="I87" s="44">
        <v>94.080882352941188</v>
      </c>
      <c r="J87" s="35">
        <v>92.923280423280417</v>
      </c>
      <c r="K87" s="44">
        <v>92.088998763906062</v>
      </c>
      <c r="L87" s="35">
        <v>91.576947435085486</v>
      </c>
      <c r="M87" s="44">
        <v>91.105863833136567</v>
      </c>
      <c r="N87" s="35">
        <v>92.917251051893402</v>
      </c>
      <c r="O87" s="44">
        <v>92.754880694143168</v>
      </c>
      <c r="P87" s="23">
        <v>92.556857339765685</v>
      </c>
      <c r="Q87" s="44">
        <v>92.320819112627987</v>
      </c>
      <c r="R87" s="37">
        <v>92.190602250165455</v>
      </c>
      <c r="S87" s="44">
        <v>91.972961554710608</v>
      </c>
      <c r="T87" s="45">
        <v>92.290909090909096</v>
      </c>
      <c r="U87" s="44">
        <v>92.300599354541276</v>
      </c>
      <c r="V87" s="45">
        <v>92.429977289931884</v>
      </c>
      <c r="W87" s="44">
        <v>91.506335053965273</v>
      </c>
      <c r="X87" s="45">
        <v>92.701863354037258</v>
      </c>
      <c r="Y87" s="44">
        <v>91.837732160312797</v>
      </c>
      <c r="Z87" s="35">
        <v>92.903551378288014</v>
      </c>
      <c r="AA87" s="46">
        <v>92.416330405886526</v>
      </c>
      <c r="AB87" s="3"/>
    </row>
    <row r="88" spans="3:28" s="30" customFormat="1" ht="15.95" customHeight="1">
      <c r="C88" s="79"/>
      <c r="D88" s="25">
        <v>91.666666666666671</v>
      </c>
      <c r="E88" s="43"/>
      <c r="F88" s="25">
        <v>92.588614393125681</v>
      </c>
      <c r="G88" s="43"/>
      <c r="H88" s="25">
        <v>93.239152371342072</v>
      </c>
      <c r="I88" s="43"/>
      <c r="J88" s="25">
        <v>90.710382513661202</v>
      </c>
      <c r="K88" s="43"/>
      <c r="L88" s="25">
        <v>90.332640332640338</v>
      </c>
      <c r="M88" s="43"/>
      <c r="N88" s="25">
        <v>92.49146757679182</v>
      </c>
      <c r="O88" s="43"/>
      <c r="P88" s="54">
        <v>91.937290033594621</v>
      </c>
      <c r="Q88" s="43"/>
      <c r="R88" s="55">
        <v>91.588785046728958</v>
      </c>
      <c r="S88" s="43"/>
      <c r="T88" s="45">
        <v>92.317380352644847</v>
      </c>
      <c r="U88" s="43"/>
      <c r="V88" s="45">
        <v>90</v>
      </c>
      <c r="W88" s="43"/>
      <c r="X88" s="45">
        <v>90.369393139841691</v>
      </c>
      <c r="Y88" s="43"/>
      <c r="Z88" s="25">
        <v>91.596816976127315</v>
      </c>
      <c r="AA88" s="48"/>
      <c r="AB88" s="3"/>
    </row>
    <row r="89" spans="3:28" s="30" customFormat="1" ht="15.95" customHeight="1">
      <c r="C89" s="77"/>
      <c r="D89" s="28"/>
      <c r="E89" s="80"/>
      <c r="F89" s="28"/>
      <c r="G89" s="80"/>
      <c r="H89" s="28"/>
      <c r="I89" s="80"/>
      <c r="J89" s="28"/>
      <c r="K89" s="80"/>
      <c r="L89" s="28"/>
      <c r="M89" s="80"/>
      <c r="N89" s="28"/>
      <c r="O89" s="80"/>
      <c r="P89" s="28"/>
      <c r="Q89" s="80"/>
      <c r="R89" s="28"/>
      <c r="S89" s="80"/>
      <c r="T89" s="28"/>
      <c r="U89" s="80"/>
      <c r="V89" s="28"/>
      <c r="W89" s="80"/>
      <c r="X89" s="28"/>
      <c r="Y89" s="80"/>
      <c r="Z89" s="28"/>
      <c r="AA89" s="80"/>
      <c r="AB89" s="3"/>
    </row>
    <row r="90" spans="3:28" s="30" customFormat="1" ht="15.95" customHeight="1">
      <c r="C90" s="78"/>
      <c r="D90" s="16"/>
      <c r="E90" s="81"/>
      <c r="F90" s="16"/>
      <c r="G90" s="81"/>
      <c r="H90" s="16"/>
      <c r="I90" s="81"/>
      <c r="J90" s="16"/>
      <c r="K90" s="81"/>
      <c r="L90" s="16"/>
      <c r="M90" s="81"/>
      <c r="N90" s="16"/>
      <c r="O90" s="81"/>
      <c r="P90" s="16"/>
      <c r="Q90" s="81"/>
      <c r="R90" s="16"/>
      <c r="S90" s="81"/>
      <c r="T90" s="16"/>
      <c r="U90" s="81"/>
      <c r="V90" s="16"/>
      <c r="W90" s="81"/>
      <c r="X90" s="16"/>
      <c r="Y90" s="81"/>
      <c r="Z90" s="16"/>
      <c r="AA90" s="81"/>
      <c r="AB90" s="3"/>
    </row>
    <row r="91" spans="3:28" s="30" customFormat="1" ht="15.95" customHeight="1">
      <c r="C91" s="78"/>
      <c r="D91" s="16"/>
      <c r="E91" s="43"/>
      <c r="F91" s="16"/>
      <c r="G91" s="43"/>
      <c r="H91" s="16"/>
      <c r="I91" s="43"/>
      <c r="J91" s="16"/>
      <c r="K91" s="43"/>
      <c r="L91" s="16"/>
      <c r="M91" s="43"/>
      <c r="N91" s="16"/>
      <c r="O91" s="43"/>
      <c r="P91" s="53"/>
      <c r="Q91" s="43"/>
      <c r="R91" s="53"/>
      <c r="S91" s="43"/>
      <c r="T91" s="53"/>
      <c r="U91" s="43"/>
      <c r="V91" s="53"/>
      <c r="W91" s="43"/>
      <c r="X91" s="53"/>
      <c r="Y91" s="43"/>
      <c r="Z91" s="16"/>
      <c r="AA91" s="43"/>
      <c r="AB91" s="3"/>
    </row>
    <row r="92" spans="3:28" s="30" customFormat="1" ht="15.95" customHeight="1">
      <c r="C92" s="78"/>
      <c r="D92" s="16"/>
      <c r="E92" s="43"/>
      <c r="F92" s="16"/>
      <c r="G92" s="43"/>
      <c r="H92" s="16"/>
      <c r="I92" s="43"/>
      <c r="J92" s="16"/>
      <c r="K92" s="43"/>
      <c r="L92" s="16"/>
      <c r="M92" s="43"/>
      <c r="N92" s="16"/>
      <c r="O92" s="43"/>
      <c r="P92" s="17"/>
      <c r="Q92" s="43"/>
      <c r="R92" s="17"/>
      <c r="S92" s="43"/>
      <c r="T92" s="17"/>
      <c r="U92" s="43"/>
      <c r="V92" s="17"/>
      <c r="W92" s="43"/>
      <c r="X92" s="17"/>
      <c r="Y92" s="43"/>
      <c r="Z92" s="16"/>
      <c r="AA92" s="43"/>
      <c r="AB92" s="3"/>
    </row>
    <row r="93" spans="3:28" s="30" customFormat="1" ht="15.95" customHeight="1">
      <c r="C93" s="17"/>
      <c r="D93" s="16"/>
      <c r="F93" s="16"/>
      <c r="H93" s="16"/>
      <c r="J93" s="16"/>
      <c r="L93" s="16"/>
      <c r="N93" s="16"/>
      <c r="Z93" s="16"/>
      <c r="AB93" s="3"/>
    </row>
    <row r="94" spans="3:28" s="30" customFormat="1" ht="15.95" customHeight="1"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"/>
      <c r="W94" s="1"/>
      <c r="X94" s="1"/>
      <c r="Y94" s="1"/>
      <c r="Z94" s="1"/>
      <c r="AA94" s="1"/>
      <c r="AB94" s="3"/>
    </row>
    <row r="95" spans="3:28" ht="15.95" customHeight="1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Y95" s="3"/>
      <c r="Z95" s="3"/>
      <c r="AA95" s="3"/>
    </row>
    <row r="96" spans="3:28" ht="15.95" customHeight="1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Y96" s="3"/>
      <c r="Z96" s="3"/>
      <c r="AA96" s="3"/>
    </row>
    <row r="97" spans="3:27" ht="15.95" customHeight="1"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Y97" s="3"/>
      <c r="Z97" s="3"/>
      <c r="AA97" s="3"/>
    </row>
    <row r="98" spans="3:27" ht="15.95" customHeight="1"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Y98" s="3"/>
      <c r="Z98" s="3"/>
      <c r="AA98" s="3"/>
    </row>
    <row r="99" spans="3:27" ht="15.95" customHeight="1"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Y99" s="3"/>
      <c r="Z99" s="3"/>
      <c r="AA99" s="3"/>
    </row>
    <row r="100" spans="3:27" ht="15.95" customHeight="1"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Y100" s="3"/>
      <c r="Z100" s="3"/>
      <c r="AA100" s="3"/>
    </row>
    <row r="101" spans="3:27" ht="15.95" customHeight="1"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Y101" s="3"/>
      <c r="Z101" s="3"/>
      <c r="AA101" s="3"/>
    </row>
    <row r="102" spans="3:27" ht="15.95" customHeight="1"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Y102" s="3"/>
      <c r="Z102" s="3"/>
      <c r="AA102" s="3"/>
    </row>
    <row r="103" spans="3:27" ht="15.95" customHeight="1"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Y103" s="3"/>
      <c r="Z103" s="3"/>
      <c r="AA103" s="3"/>
    </row>
    <row r="104" spans="3:27" ht="15.95" customHeight="1"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Y104" s="3"/>
      <c r="Z104" s="3"/>
      <c r="AA104" s="3"/>
    </row>
    <row r="105" spans="3:27" ht="15.95" customHeight="1"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Y105" s="3"/>
      <c r="Z105" s="3"/>
      <c r="AA105" s="3"/>
    </row>
    <row r="106" spans="3:27" ht="15.95" customHeight="1"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Y106" s="3"/>
      <c r="Z106" s="3"/>
      <c r="AA106" s="3"/>
    </row>
    <row r="107" spans="3:27" ht="15.95" customHeight="1"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Y107" s="3"/>
      <c r="Z107" s="3"/>
      <c r="AA107" s="3"/>
    </row>
    <row r="108" spans="3:27" ht="15.95" customHeight="1"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Y108" s="3"/>
      <c r="Z108" s="3"/>
      <c r="AA108" s="3"/>
    </row>
    <row r="109" spans="3:27" ht="15.95" customHeight="1"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Y109" s="3"/>
      <c r="Z109" s="3"/>
      <c r="AA109" s="3"/>
    </row>
    <row r="110" spans="3:27" ht="15.95" customHeight="1"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Y110" s="3"/>
      <c r="Z110" s="3"/>
      <c r="AA110" s="3"/>
    </row>
    <row r="111" spans="3:27" ht="15.95" customHeight="1"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Y111" s="3"/>
      <c r="Z111" s="3"/>
      <c r="AA111" s="3"/>
    </row>
    <row r="112" spans="3:27" ht="15.95" customHeight="1"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Y112" s="3"/>
      <c r="Z112" s="3"/>
      <c r="AA112" s="3"/>
    </row>
    <row r="113" spans="3:27" ht="15.95" customHeight="1"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Y113" s="3"/>
      <c r="Z113" s="3"/>
      <c r="AA113" s="3"/>
    </row>
    <row r="114" spans="3:27" ht="15.95" customHeight="1"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Y114" s="3"/>
      <c r="Z114" s="3"/>
      <c r="AA114" s="3"/>
    </row>
    <row r="115" spans="3:27" ht="15.95" customHeight="1"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Y115" s="3"/>
      <c r="Z115" s="3"/>
      <c r="AA115" s="3"/>
    </row>
    <row r="116" spans="3:27" ht="15.95" customHeight="1"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Y116" s="3"/>
      <c r="Z116" s="3"/>
      <c r="AA116" s="3"/>
    </row>
    <row r="117" spans="3:27" ht="15.95" customHeight="1"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Y117" s="3"/>
      <c r="Z117" s="3"/>
      <c r="AA117" s="3"/>
    </row>
    <row r="118" spans="3:27" ht="15.95" customHeight="1"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Y118" s="3"/>
    </row>
    <row r="119" spans="3:27" ht="15.95" customHeight="1"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3:27" ht="15.95" customHeight="1"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3:27" ht="15.95" customHeight="1"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3:27" ht="15.95" customHeight="1"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3:27" ht="15.95" customHeight="1"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3:27" ht="15.95" customHeight="1"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3:27" ht="15.95" customHeight="1"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3:27" ht="15.95" customHeight="1"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3:27" ht="15.95" customHeight="1"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3:27" ht="15.95" customHeight="1"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3:21" ht="15.95" customHeight="1"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3:21" ht="15.95" customHeight="1"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3:21" ht="15.95" customHeight="1"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</sheetData>
  <mergeCells count="147">
    <mergeCell ref="W89:W90"/>
    <mergeCell ref="Y89:Y90"/>
    <mergeCell ref="AA89:AA90"/>
    <mergeCell ref="E89:E90"/>
    <mergeCell ref="G89:G90"/>
    <mergeCell ref="I89:I90"/>
    <mergeCell ref="K89:K90"/>
    <mergeCell ref="M89:M90"/>
    <mergeCell ref="O89:O90"/>
    <mergeCell ref="Q89:Q90"/>
    <mergeCell ref="S89:S90"/>
    <mergeCell ref="U89:U90"/>
    <mergeCell ref="C89:C90"/>
    <mergeCell ref="C91:C92"/>
    <mergeCell ref="AA77:AA78"/>
    <mergeCell ref="C79:C80"/>
    <mergeCell ref="C81:C82"/>
    <mergeCell ref="C83:C84"/>
    <mergeCell ref="C85:C86"/>
    <mergeCell ref="C87:C88"/>
    <mergeCell ref="O77:O78"/>
    <mergeCell ref="Q77:Q78"/>
    <mergeCell ref="S77:S78"/>
    <mergeCell ref="U77:U78"/>
    <mergeCell ref="W77:W78"/>
    <mergeCell ref="Y77:Y78"/>
    <mergeCell ref="C76:C78"/>
    <mergeCell ref="R76:S76"/>
    <mergeCell ref="T76:U76"/>
    <mergeCell ref="V76:W76"/>
    <mergeCell ref="X76:Y76"/>
    <mergeCell ref="Z76:AA76"/>
    <mergeCell ref="E77:E78"/>
    <mergeCell ref="G77:G78"/>
    <mergeCell ref="I77:I78"/>
    <mergeCell ref="K77:K78"/>
    <mergeCell ref="M77:M78"/>
    <mergeCell ref="D76:E76"/>
    <mergeCell ref="F76:G76"/>
    <mergeCell ref="H76:I76"/>
    <mergeCell ref="J76:K76"/>
    <mergeCell ref="L76:M76"/>
    <mergeCell ref="N76:O76"/>
    <mergeCell ref="P76:Q76"/>
    <mergeCell ref="S71:S72"/>
    <mergeCell ref="U71:U72"/>
    <mergeCell ref="W71:W72"/>
    <mergeCell ref="Y71:Y72"/>
    <mergeCell ref="AA71:AA72"/>
    <mergeCell ref="C69:C70"/>
    <mergeCell ref="C71:C72"/>
    <mergeCell ref="E71:E72"/>
    <mergeCell ref="G71:G72"/>
    <mergeCell ref="I71:I72"/>
    <mergeCell ref="K71:K72"/>
    <mergeCell ref="M71:M72"/>
    <mergeCell ref="O71:O72"/>
    <mergeCell ref="Q71:Q72"/>
    <mergeCell ref="C59:C60"/>
    <mergeCell ref="C61:C62"/>
    <mergeCell ref="C63:C64"/>
    <mergeCell ref="C65:C66"/>
    <mergeCell ref="C67:C68"/>
    <mergeCell ref="Q57:Q58"/>
    <mergeCell ref="S57:S58"/>
    <mergeCell ref="U57:U58"/>
    <mergeCell ref="W57:W58"/>
    <mergeCell ref="P56:Q56"/>
    <mergeCell ref="R56:S56"/>
    <mergeCell ref="T56:U56"/>
    <mergeCell ref="V56:W56"/>
    <mergeCell ref="X56:Y56"/>
    <mergeCell ref="Z56:AA56"/>
    <mergeCell ref="E57:E58"/>
    <mergeCell ref="G57:G58"/>
    <mergeCell ref="I57:I58"/>
    <mergeCell ref="K57:K58"/>
    <mergeCell ref="M57:M58"/>
    <mergeCell ref="O57:O58"/>
    <mergeCell ref="Y57:Y58"/>
    <mergeCell ref="AA57:AA58"/>
    <mergeCell ref="C39:C40"/>
    <mergeCell ref="C56:C58"/>
    <mergeCell ref="D56:E56"/>
    <mergeCell ref="F56:G56"/>
    <mergeCell ref="H56:I56"/>
    <mergeCell ref="J56:K56"/>
    <mergeCell ref="L56:M56"/>
    <mergeCell ref="N56:O56"/>
    <mergeCell ref="C45:C46"/>
    <mergeCell ref="C47:C48"/>
    <mergeCell ref="C49:C50"/>
    <mergeCell ref="C41:C42"/>
    <mergeCell ref="C43:C44"/>
    <mergeCell ref="C37:C38"/>
    <mergeCell ref="W33:W34"/>
    <mergeCell ref="Y33:Y34"/>
    <mergeCell ref="AA33:AA34"/>
    <mergeCell ref="C35:C36"/>
    <mergeCell ref="C32:C34"/>
    <mergeCell ref="D32:E32"/>
    <mergeCell ref="F32:G32"/>
    <mergeCell ref="H32:I32"/>
    <mergeCell ref="J32:K32"/>
    <mergeCell ref="L32:M32"/>
    <mergeCell ref="Z32:AA32"/>
    <mergeCell ref="E33:E34"/>
    <mergeCell ref="G33:G34"/>
    <mergeCell ref="V32:W32"/>
    <mergeCell ref="X32:Y32"/>
    <mergeCell ref="C27:C28"/>
    <mergeCell ref="V6:W6"/>
    <mergeCell ref="I33:I34"/>
    <mergeCell ref="K33:K34"/>
    <mergeCell ref="M33:M34"/>
    <mergeCell ref="O33:O34"/>
    <mergeCell ref="Q33:Q34"/>
    <mergeCell ref="S33:S34"/>
    <mergeCell ref="U33:U34"/>
    <mergeCell ref="N32:O32"/>
    <mergeCell ref="P32:Q32"/>
    <mergeCell ref="R32:S32"/>
    <mergeCell ref="T32:U32"/>
    <mergeCell ref="C6:C8"/>
    <mergeCell ref="D6:E6"/>
    <mergeCell ref="F6:G6"/>
    <mergeCell ref="H6:I6"/>
    <mergeCell ref="J6:K6"/>
    <mergeCell ref="L6:M6"/>
    <mergeCell ref="W7:W8"/>
    <mergeCell ref="AA7:AA8"/>
    <mergeCell ref="Z6:AA6"/>
    <mergeCell ref="E7:E8"/>
    <mergeCell ref="G7:G8"/>
    <mergeCell ref="I7:I8"/>
    <mergeCell ref="K7:K8"/>
    <mergeCell ref="M7:M8"/>
    <mergeCell ref="O7:O8"/>
    <mergeCell ref="Q7:Q8"/>
    <mergeCell ref="S7:S8"/>
    <mergeCell ref="U7:U8"/>
    <mergeCell ref="N6:O6"/>
    <mergeCell ref="P6:Q6"/>
    <mergeCell ref="R6:S6"/>
    <mergeCell ref="T6:U6"/>
    <mergeCell ref="X6:Y6"/>
    <mergeCell ref="Y7:Y8"/>
  </mergeCells>
  <phoneticPr fontId="3"/>
  <conditionalFormatting sqref="D59:Y70">
    <cfRule type="cellIs" dxfId="59" priority="57" operator="equal">
      <formula>#REF!</formula>
    </cfRule>
    <cfRule type="cellIs" dxfId="58" priority="58" operator="equal">
      <formula>#REF!</formula>
    </cfRule>
    <cfRule type="cellIs" dxfId="57" priority="59" operator="equal">
      <formula>#REF!</formula>
    </cfRule>
    <cfRule type="cellIs" dxfId="56" priority="60" operator="equal">
      <formula>#REF!</formula>
    </cfRule>
    <cfRule type="cellIs" dxfId="55" priority="61" operator="equal">
      <formula>#REF!</formula>
    </cfRule>
    <cfRule type="cellIs" dxfId="54" priority="62" operator="equal">
      <formula>#REF!</formula>
    </cfRule>
    <cfRule type="cellIs" dxfId="53" priority="63" operator="equal">
      <formula>#REF!</formula>
    </cfRule>
    <cfRule type="cellIs" dxfId="52" priority="64" operator="equal">
      <formula>#REF!</formula>
    </cfRule>
    <cfRule type="cellIs" dxfId="51" priority="65" operator="equal">
      <formula>#REF!</formula>
    </cfRule>
    <cfRule type="cellIs" dxfId="50" priority="66" operator="equal">
      <formula>#REF!</formula>
    </cfRule>
    <cfRule type="cellIs" dxfId="49" priority="67" operator="equal">
      <formula>#REF!</formula>
    </cfRule>
    <cfRule type="cellIs" dxfId="48" priority="68" operator="equal">
      <formula>#REF!</formula>
    </cfRule>
    <cfRule type="cellIs" dxfId="47" priority="69" operator="equal">
      <formula>#REF!</formula>
    </cfRule>
    <cfRule type="cellIs" dxfId="46" priority="70" operator="equal">
      <formula>#REF!</formula>
    </cfRule>
    <cfRule type="cellIs" dxfId="45" priority="71" operator="equal">
      <formula>#REF!</formula>
    </cfRule>
    <cfRule type="cellIs" dxfId="44" priority="72" operator="equal">
      <formula>#REF!</formula>
    </cfRule>
    <cfRule type="cellIs" dxfId="43" priority="73" operator="equal">
      <formula>#REF!</formula>
    </cfRule>
    <cfRule type="cellIs" dxfId="42" priority="74" operator="equal">
      <formula>#REF!</formula>
    </cfRule>
    <cfRule type="cellIs" dxfId="41" priority="75" operator="equal">
      <formula>#REF!</formula>
    </cfRule>
    <cfRule type="cellIs" dxfId="40" priority="76" operator="equal">
      <formula>#REF!</formula>
    </cfRule>
    <cfRule type="cellIs" dxfId="39" priority="77" operator="equal">
      <formula>#REF!</formula>
    </cfRule>
    <cfRule type="cellIs" dxfId="38" priority="78" operator="equal">
      <formula>#REF!</formula>
    </cfRule>
    <cfRule type="cellIs" dxfId="37" priority="79" operator="equal">
      <formula>#REF!</formula>
    </cfRule>
    <cfRule type="cellIs" dxfId="36" priority="80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rowBreaks count="1" manualBreakCount="1">
    <brk id="9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C2:AB124"/>
  <sheetViews>
    <sheetView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26" width="6.625" style="1" customWidth="1"/>
    <col min="27" max="27" width="6.625" style="2" customWidth="1"/>
    <col min="28" max="35" width="5.875" style="1" customWidth="1"/>
    <col min="36" max="36" width="6.375" style="1" customWidth="1"/>
    <col min="37" max="39" width="5.625" style="1" customWidth="1"/>
    <col min="40" max="16384" width="9" style="1"/>
  </cols>
  <sheetData>
    <row r="2" spans="3:28" ht="32.1" customHeight="1">
      <c r="C2" s="1" t="s">
        <v>41</v>
      </c>
      <c r="AA2" s="1"/>
    </row>
    <row r="3" spans="3:28" s="4" customFormat="1" ht="15.95" customHeight="1"/>
    <row r="4" spans="3:28" s="4" customFormat="1" ht="15.95" customHeight="1">
      <c r="C4" s="6" t="s">
        <v>42</v>
      </c>
    </row>
    <row r="5" spans="3:28" s="4" customFormat="1" ht="15.95" customHeight="1"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 t="s">
        <v>2</v>
      </c>
      <c r="AB5" s="9"/>
    </row>
    <row r="6" spans="3:28" s="10" customFormat="1" ht="15.95" customHeight="1">
      <c r="C6" s="70"/>
      <c r="D6" s="70" t="s">
        <v>3</v>
      </c>
      <c r="E6" s="70"/>
      <c r="F6" s="70" t="s">
        <v>4</v>
      </c>
      <c r="G6" s="70"/>
      <c r="H6" s="70" t="s">
        <v>5</v>
      </c>
      <c r="I6" s="70"/>
      <c r="J6" s="70" t="s">
        <v>6</v>
      </c>
      <c r="K6" s="70"/>
      <c r="L6" s="70" t="s">
        <v>7</v>
      </c>
      <c r="M6" s="70"/>
      <c r="N6" s="70" t="s">
        <v>8</v>
      </c>
      <c r="O6" s="70"/>
      <c r="P6" s="70" t="s">
        <v>9</v>
      </c>
      <c r="Q6" s="70"/>
      <c r="R6" s="70" t="s">
        <v>10</v>
      </c>
      <c r="S6" s="70"/>
      <c r="T6" s="70" t="s">
        <v>11</v>
      </c>
      <c r="U6" s="70"/>
      <c r="V6" s="70" t="s">
        <v>12</v>
      </c>
      <c r="W6" s="70"/>
      <c r="X6" s="70" t="s">
        <v>13</v>
      </c>
      <c r="Y6" s="70"/>
      <c r="Z6" s="82" t="s">
        <v>14</v>
      </c>
      <c r="AA6" s="83"/>
      <c r="AB6" s="5"/>
    </row>
    <row r="7" spans="3:28" s="4" customFormat="1" ht="15.95" customHeight="1">
      <c r="C7" s="70"/>
      <c r="D7" s="11" t="s">
        <v>15</v>
      </c>
      <c r="E7" s="70" t="s">
        <v>16</v>
      </c>
      <c r="F7" s="11" t="s">
        <v>15</v>
      </c>
      <c r="G7" s="70" t="s">
        <v>16</v>
      </c>
      <c r="H7" s="11" t="s">
        <v>15</v>
      </c>
      <c r="I7" s="70" t="s">
        <v>16</v>
      </c>
      <c r="J7" s="11" t="s">
        <v>15</v>
      </c>
      <c r="K7" s="70" t="s">
        <v>16</v>
      </c>
      <c r="L7" s="11" t="s">
        <v>15</v>
      </c>
      <c r="M7" s="70" t="s">
        <v>16</v>
      </c>
      <c r="N7" s="11" t="s">
        <v>15</v>
      </c>
      <c r="O7" s="70" t="s">
        <v>16</v>
      </c>
      <c r="P7" s="11" t="s">
        <v>15</v>
      </c>
      <c r="Q7" s="70" t="s">
        <v>16</v>
      </c>
      <c r="R7" s="11" t="s">
        <v>15</v>
      </c>
      <c r="S7" s="70" t="s">
        <v>16</v>
      </c>
      <c r="T7" s="11" t="s">
        <v>15</v>
      </c>
      <c r="U7" s="70" t="s">
        <v>16</v>
      </c>
      <c r="V7" s="11" t="s">
        <v>15</v>
      </c>
      <c r="W7" s="70" t="s">
        <v>16</v>
      </c>
      <c r="X7" s="11" t="s">
        <v>17</v>
      </c>
      <c r="Y7" s="13" t="s">
        <v>21</v>
      </c>
      <c r="Z7" s="11" t="s">
        <v>15</v>
      </c>
      <c r="AA7" s="70" t="s">
        <v>16</v>
      </c>
      <c r="AB7" s="12"/>
    </row>
    <row r="8" spans="3:28" s="4" customFormat="1" ht="15.95" customHeight="1">
      <c r="C8" s="70"/>
      <c r="D8" s="13" t="s">
        <v>18</v>
      </c>
      <c r="E8" s="71"/>
      <c r="F8" s="13" t="s">
        <v>18</v>
      </c>
      <c r="G8" s="71"/>
      <c r="H8" s="13" t="s">
        <v>18</v>
      </c>
      <c r="I8" s="71"/>
      <c r="J8" s="13" t="s">
        <v>18</v>
      </c>
      <c r="K8" s="71"/>
      <c r="L8" s="13" t="s">
        <v>18</v>
      </c>
      <c r="M8" s="71"/>
      <c r="N8" s="13" t="s">
        <v>18</v>
      </c>
      <c r="O8" s="71"/>
      <c r="P8" s="13" t="s">
        <v>18</v>
      </c>
      <c r="Q8" s="71"/>
      <c r="R8" s="13" t="s">
        <v>18</v>
      </c>
      <c r="S8" s="71"/>
      <c r="T8" s="13" t="s">
        <v>18</v>
      </c>
      <c r="U8" s="71"/>
      <c r="V8" s="13" t="s">
        <v>18</v>
      </c>
      <c r="W8" s="71"/>
      <c r="X8" s="13" t="s">
        <v>19</v>
      </c>
      <c r="Y8" s="14"/>
      <c r="Z8" s="13" t="s">
        <v>18</v>
      </c>
      <c r="AA8" s="71"/>
      <c r="AB8" s="12"/>
    </row>
    <row r="9" spans="3:28" s="4" customFormat="1" ht="15.95" customHeight="1">
      <c r="C9" s="15" t="s">
        <v>20</v>
      </c>
      <c r="D9" s="33">
        <v>1.337471783295711</v>
      </c>
      <c r="E9" s="20">
        <v>1.0455756395198947</v>
      </c>
      <c r="F9" s="33">
        <v>1.5912036830107719</v>
      </c>
      <c r="G9" s="20">
        <v>1.2072388689837743</v>
      </c>
      <c r="H9" s="33">
        <v>1.5727283955700111</v>
      </c>
      <c r="I9" s="20">
        <v>1.2011823155776367</v>
      </c>
      <c r="J9" s="33">
        <v>1.35346372335964</v>
      </c>
      <c r="K9" s="20">
        <v>1.0442343898604454</v>
      </c>
      <c r="L9" s="33">
        <v>1.4670462010072258</v>
      </c>
      <c r="M9" s="20">
        <v>1.0746290856356673</v>
      </c>
      <c r="N9" s="33">
        <v>1.3535422086490971</v>
      </c>
      <c r="O9" s="20">
        <v>1.0332555202632887</v>
      </c>
      <c r="P9" s="20">
        <v>1.383680815959202</v>
      </c>
      <c r="Q9" s="20">
        <v>1.0144955069627828</v>
      </c>
      <c r="R9" s="20">
        <v>1.3132734422917343</v>
      </c>
      <c r="S9" s="20">
        <v>0.99841579781159051</v>
      </c>
      <c r="T9" s="20">
        <v>1.2219127205199627</v>
      </c>
      <c r="U9" s="20">
        <v>0.97988947758217959</v>
      </c>
      <c r="V9" s="20">
        <v>1.2681358038226802</v>
      </c>
      <c r="W9" s="20">
        <v>0.91317420839674823</v>
      </c>
      <c r="X9" s="20">
        <v>1.1848086766653543</v>
      </c>
      <c r="Y9" s="20">
        <v>0.90323996196884382</v>
      </c>
      <c r="Z9" s="33">
        <v>1.362637206291393</v>
      </c>
      <c r="AA9" s="20">
        <v>1.032505541952216</v>
      </c>
      <c r="AB9" s="12"/>
    </row>
    <row r="10" spans="3:28" s="4" customFormat="1" ht="15.95" customHeight="1">
      <c r="C10" s="18"/>
      <c r="D10" s="20">
        <v>0.74466228401884926</v>
      </c>
      <c r="E10" s="32"/>
      <c r="F10" s="20">
        <v>0.80667723584817685</v>
      </c>
      <c r="G10" s="32"/>
      <c r="H10" s="20">
        <v>0.81575125992995634</v>
      </c>
      <c r="I10" s="32"/>
      <c r="J10" s="20">
        <v>0.72354894828404237</v>
      </c>
      <c r="K10" s="32"/>
      <c r="L10" s="20">
        <v>0.66707095209217704</v>
      </c>
      <c r="M10" s="32"/>
      <c r="N10" s="20">
        <v>0.70321302303896815</v>
      </c>
      <c r="O10" s="32"/>
      <c r="P10" s="33">
        <v>0.63537294466479266</v>
      </c>
      <c r="Q10" s="22"/>
      <c r="R10" s="22">
        <v>0.6699537054461967</v>
      </c>
      <c r="S10" s="22"/>
      <c r="T10" s="20">
        <v>0.72666511230279007</v>
      </c>
      <c r="U10" s="22"/>
      <c r="V10" s="33">
        <v>0.54686026777295871</v>
      </c>
      <c r="W10" s="22"/>
      <c r="X10" s="33">
        <v>0.6092319192674267</v>
      </c>
      <c r="Y10" s="22"/>
      <c r="Z10" s="20">
        <v>0.69002162313749515</v>
      </c>
      <c r="AA10" s="32"/>
      <c r="AB10" s="12"/>
    </row>
    <row r="11" spans="3:28" s="4" customFormat="1" ht="15.95" customHeight="1">
      <c r="C11" s="15" t="s">
        <v>22</v>
      </c>
      <c r="D11" s="33">
        <v>2.0598194130925505</v>
      </c>
      <c r="E11" s="20">
        <v>1.6270875705405481</v>
      </c>
      <c r="F11" s="33">
        <v>2.3510481383810844</v>
      </c>
      <c r="G11" s="20">
        <v>1.8416668568429222</v>
      </c>
      <c r="H11" s="33">
        <v>2.3138046029066652</v>
      </c>
      <c r="I11" s="20">
        <v>1.8174957549839634</v>
      </c>
      <c r="J11" s="33">
        <v>1.9406000991269206</v>
      </c>
      <c r="K11" s="20">
        <v>1.512004813571165</v>
      </c>
      <c r="L11" s="33">
        <v>1.9816071819575214</v>
      </c>
      <c r="M11" s="20">
        <v>1.582196110512029</v>
      </c>
      <c r="N11" s="33">
        <v>1.8549937789842776</v>
      </c>
      <c r="O11" s="20">
        <v>1.5192683020167619</v>
      </c>
      <c r="P11" s="20">
        <v>2.0698965051747411</v>
      </c>
      <c r="Q11" s="20">
        <v>1.6338317153333206</v>
      </c>
      <c r="R11" s="20">
        <v>2.0997943500378828</v>
      </c>
      <c r="S11" s="20">
        <v>1.5805179972736987</v>
      </c>
      <c r="T11" s="33">
        <v>1.7753017641597029</v>
      </c>
      <c r="U11" s="20">
        <v>1.428055982832944</v>
      </c>
      <c r="V11" s="33">
        <v>1.896721850674268</v>
      </c>
      <c r="W11" s="20">
        <v>1.507108652882438</v>
      </c>
      <c r="X11" s="33">
        <v>1.7790027562014532</v>
      </c>
      <c r="Y11" s="20">
        <v>1.4097125722226287</v>
      </c>
      <c r="Z11" s="33">
        <v>2.0007398291279266</v>
      </c>
      <c r="AA11" s="20">
        <v>1.5790941624769992</v>
      </c>
      <c r="AB11" s="12"/>
    </row>
    <row r="12" spans="3:28" s="4" customFormat="1" ht="15.95" customHeight="1">
      <c r="C12" s="18"/>
      <c r="D12" s="33">
        <v>1.1809878410611439</v>
      </c>
      <c r="E12" s="32"/>
      <c r="F12" s="33">
        <v>1.3102676489788305</v>
      </c>
      <c r="G12" s="32"/>
      <c r="H12" s="33">
        <v>1.3026394464850088</v>
      </c>
      <c r="I12" s="32"/>
      <c r="J12" s="33">
        <v>1.0675312351731774</v>
      </c>
      <c r="K12" s="32"/>
      <c r="L12" s="33">
        <v>1.16737416616131</v>
      </c>
      <c r="M12" s="32"/>
      <c r="N12" s="33">
        <v>1.1733167566727534</v>
      </c>
      <c r="O12" s="32"/>
      <c r="P12" s="33">
        <v>1.186029496707613</v>
      </c>
      <c r="Q12" s="32"/>
      <c r="R12" s="32">
        <v>1.0388046219278106</v>
      </c>
      <c r="S12" s="32"/>
      <c r="T12" s="32">
        <v>1.0647392554597033</v>
      </c>
      <c r="U12" s="32"/>
      <c r="V12" s="33">
        <v>1.1050348859136339</v>
      </c>
      <c r="W12" s="32"/>
      <c r="X12" s="33">
        <v>1.0241076434311345</v>
      </c>
      <c r="Y12" s="32"/>
      <c r="Z12" s="33">
        <v>1.141672140100219</v>
      </c>
      <c r="AA12" s="32"/>
      <c r="AB12" s="12"/>
    </row>
    <row r="13" spans="3:28" ht="15.95" customHeight="1">
      <c r="C13" s="15" t="s">
        <v>23</v>
      </c>
      <c r="D13" s="32">
        <v>2.1218961625282167</v>
      </c>
      <c r="E13" s="20">
        <v>1.7474003838551664</v>
      </c>
      <c r="F13" s="32">
        <v>2.1990792473070218</v>
      </c>
      <c r="G13" s="20">
        <v>1.8074351308792991</v>
      </c>
      <c r="H13" s="32">
        <v>2.1491210012762978</v>
      </c>
      <c r="I13" s="20">
        <v>1.7608955411609333</v>
      </c>
      <c r="J13" s="32">
        <v>2.0969156277402874</v>
      </c>
      <c r="K13" s="20">
        <v>1.7352147667941229</v>
      </c>
      <c r="L13" s="32">
        <v>1.9268666520691919</v>
      </c>
      <c r="M13" s="20">
        <v>1.6491280258803407</v>
      </c>
      <c r="N13" s="32">
        <v>1.7758172152471441</v>
      </c>
      <c r="O13" s="20">
        <v>1.5345757912058475</v>
      </c>
      <c r="P13" s="20">
        <v>1.9724013799310034</v>
      </c>
      <c r="Q13" s="22">
        <v>1.6186332807720805</v>
      </c>
      <c r="R13" s="22">
        <v>1.8292022946206299</v>
      </c>
      <c r="S13" s="22">
        <v>1.536307703643665</v>
      </c>
      <c r="T13" s="22">
        <v>1.9275766016713092</v>
      </c>
      <c r="U13" s="22">
        <v>1.4869253119124937</v>
      </c>
      <c r="V13" s="33">
        <v>1.7213024887621973</v>
      </c>
      <c r="W13" s="22">
        <v>1.4588514792679756</v>
      </c>
      <c r="X13" s="33">
        <v>1.7145720728782616</v>
      </c>
      <c r="Y13" s="22">
        <v>1.4426241497842462</v>
      </c>
      <c r="Z13" s="32">
        <v>1.9352934062728973</v>
      </c>
      <c r="AA13" s="20">
        <v>1.6062605949086484</v>
      </c>
      <c r="AB13" s="12"/>
    </row>
    <row r="14" spans="3:28" s="4" customFormat="1" ht="15.95" customHeight="1">
      <c r="C14" s="18"/>
      <c r="D14" s="33">
        <v>1.3613357379719588</v>
      </c>
      <c r="E14" s="32"/>
      <c r="F14" s="33">
        <v>1.3988622586962605</v>
      </c>
      <c r="G14" s="32"/>
      <c r="H14" s="33">
        <v>1.3581617835483044</v>
      </c>
      <c r="I14" s="32"/>
      <c r="J14" s="33">
        <v>1.3601138699984183</v>
      </c>
      <c r="K14" s="32"/>
      <c r="L14" s="33">
        <v>1.3606731352334749</v>
      </c>
      <c r="M14" s="32"/>
      <c r="N14" s="33">
        <v>1.2859862465519252</v>
      </c>
      <c r="O14" s="32"/>
      <c r="P14" s="33">
        <v>1.2553429088528629</v>
      </c>
      <c r="Q14" s="32"/>
      <c r="R14" s="32">
        <v>1.2307576498927322</v>
      </c>
      <c r="S14" s="32"/>
      <c r="T14" s="33">
        <v>1.0258801585451154</v>
      </c>
      <c r="U14" s="32"/>
      <c r="V14" s="33">
        <v>1.1880067886102206</v>
      </c>
      <c r="W14" s="32"/>
      <c r="X14" s="33">
        <v>1.1586619323490936</v>
      </c>
      <c r="Y14" s="32"/>
      <c r="Z14" s="33">
        <v>1.264916643911943</v>
      </c>
      <c r="AA14" s="32"/>
      <c r="AB14" s="12"/>
    </row>
    <row r="15" spans="3:28" s="4" customFormat="1" ht="15.95" customHeight="1">
      <c r="C15" s="15" t="s">
        <v>24</v>
      </c>
      <c r="D15" s="33">
        <v>2.0316027088036117</v>
      </c>
      <c r="E15" s="20">
        <v>1.698702340370678</v>
      </c>
      <c r="F15" s="33">
        <v>1.9800652572296966</v>
      </c>
      <c r="G15" s="20">
        <v>1.7549464844017437</v>
      </c>
      <c r="H15" s="33">
        <v>2.2643995224175555</v>
      </c>
      <c r="I15" s="20">
        <v>1.8992516193950064</v>
      </c>
      <c r="J15" s="33">
        <v>2.0664150367913381</v>
      </c>
      <c r="K15" s="20">
        <v>1.7720929329787853</v>
      </c>
      <c r="L15" s="33">
        <v>1.9560616013429677</v>
      </c>
      <c r="M15" s="20">
        <v>1.6602833451083925</v>
      </c>
      <c r="N15" s="33">
        <v>2.054820344606568</v>
      </c>
      <c r="O15" s="20">
        <v>1.7909762351230338</v>
      </c>
      <c r="P15" s="20">
        <v>1.9649017549122543</v>
      </c>
      <c r="Q15" s="20">
        <v>1.6566293671751811</v>
      </c>
      <c r="R15" s="20">
        <v>1.9085759642096907</v>
      </c>
      <c r="S15" s="20">
        <v>1.6357808643112406</v>
      </c>
      <c r="T15" s="33">
        <v>1.901578458681523</v>
      </c>
      <c r="U15" s="20">
        <v>1.5457946409920431</v>
      </c>
      <c r="V15" s="33">
        <v>1.6409019478858311</v>
      </c>
      <c r="W15" s="20">
        <v>1.4384349827387801</v>
      </c>
      <c r="X15" s="33">
        <v>1.8720692987793965</v>
      </c>
      <c r="Y15" s="20">
        <v>1.559643092225554</v>
      </c>
      <c r="Z15" s="33">
        <v>1.9609028760857345</v>
      </c>
      <c r="AA15" s="20">
        <v>1.668381170402353</v>
      </c>
      <c r="AB15" s="12"/>
    </row>
    <row r="16" spans="3:28" s="10" customFormat="1" ht="15.95" customHeight="1">
      <c r="C16" s="18"/>
      <c r="D16" s="20">
        <v>1.3555180638780615</v>
      </c>
      <c r="E16" s="22"/>
      <c r="F16" s="20">
        <v>1.5200969877832695</v>
      </c>
      <c r="G16" s="22"/>
      <c r="H16" s="20">
        <v>1.520457845733322</v>
      </c>
      <c r="I16" s="22"/>
      <c r="J16" s="20">
        <v>1.4668669935157361</v>
      </c>
      <c r="K16" s="22"/>
      <c r="L16" s="20">
        <v>1.3530927835051547</v>
      </c>
      <c r="M16" s="22"/>
      <c r="N16" s="20">
        <v>1.5190955359571079</v>
      </c>
      <c r="O16" s="22"/>
      <c r="P16" s="33">
        <v>1.3400593014748354</v>
      </c>
      <c r="Q16" s="22"/>
      <c r="R16" s="22">
        <v>1.3511987654785653</v>
      </c>
      <c r="S16" s="22"/>
      <c r="T16" s="22">
        <v>1.1735447268205488</v>
      </c>
      <c r="U16" s="22"/>
      <c r="V16" s="33">
        <v>1.229492739958514</v>
      </c>
      <c r="W16" s="22"/>
      <c r="X16" s="33">
        <v>1.2334143150812933</v>
      </c>
      <c r="Y16" s="22"/>
      <c r="Z16" s="20">
        <v>1.3649144299388205</v>
      </c>
      <c r="AA16" s="22"/>
      <c r="AB16" s="12"/>
    </row>
    <row r="17" spans="3:28" s="4" customFormat="1" ht="15.95" customHeight="1">
      <c r="C17" s="15" t="s">
        <v>25</v>
      </c>
      <c r="D17" s="33">
        <v>1.1512415349887133</v>
      </c>
      <c r="E17" s="20">
        <v>0.98828382365579082</v>
      </c>
      <c r="F17" s="33">
        <v>1.0637822375184376</v>
      </c>
      <c r="G17" s="20">
        <v>0.9790273625596202</v>
      </c>
      <c r="H17" s="33">
        <v>1.1980732018609248</v>
      </c>
      <c r="I17" s="20">
        <v>1.0229964572458754</v>
      </c>
      <c r="J17" s="33">
        <v>1.1056464218994244</v>
      </c>
      <c r="K17" s="20">
        <v>0.96853710137613791</v>
      </c>
      <c r="L17" s="33">
        <v>1.1933435515655793</v>
      </c>
      <c r="M17" s="20">
        <v>1.0318670285948015</v>
      </c>
      <c r="N17" s="33">
        <v>1.1273234551144289</v>
      </c>
      <c r="O17" s="20">
        <v>0.96628525506103868</v>
      </c>
      <c r="P17" s="20">
        <v>1.0049497525123745</v>
      </c>
      <c r="Q17" s="20">
        <v>0.85681174838991592</v>
      </c>
      <c r="R17" s="20">
        <v>1.0354655987300212</v>
      </c>
      <c r="S17" s="20">
        <v>0.93394245293445832</v>
      </c>
      <c r="T17" s="20">
        <v>1.0993500464252552</v>
      </c>
      <c r="U17" s="20">
        <v>0.92102014850263014</v>
      </c>
      <c r="V17" s="33">
        <v>0.97942477067572997</v>
      </c>
      <c r="W17" s="20">
        <v>0.8500686736701436</v>
      </c>
      <c r="X17" s="33">
        <v>0.80538354153989333</v>
      </c>
      <c r="Y17" s="20">
        <v>0.70942733855042783</v>
      </c>
      <c r="Z17" s="33">
        <v>1.0645714326364237</v>
      </c>
      <c r="AA17" s="20">
        <v>0.92546979817151809</v>
      </c>
      <c r="AB17" s="12"/>
    </row>
    <row r="18" spans="3:28" s="4" customFormat="1" ht="15.95" customHeight="1">
      <c r="C18" s="18"/>
      <c r="D18" s="20">
        <v>0.82029204723951354</v>
      </c>
      <c r="E18" s="22"/>
      <c r="F18" s="20">
        <v>0.89060897136995243</v>
      </c>
      <c r="G18" s="22"/>
      <c r="H18" s="20">
        <v>0.84137695395916978</v>
      </c>
      <c r="I18" s="22"/>
      <c r="J18" s="20">
        <v>0.82634825241182985</v>
      </c>
      <c r="K18" s="22"/>
      <c r="L18" s="20">
        <v>0.86416009702850216</v>
      </c>
      <c r="M18" s="22"/>
      <c r="N18" s="20">
        <v>0.80034189362446095</v>
      </c>
      <c r="O18" s="22"/>
      <c r="P18" s="33">
        <v>0.70468635681004277</v>
      </c>
      <c r="Q18" s="22"/>
      <c r="R18" s="22">
        <v>0.82803266965260269</v>
      </c>
      <c r="S18" s="22"/>
      <c r="T18" s="20">
        <v>0.73443693168570756</v>
      </c>
      <c r="U18" s="22"/>
      <c r="V18" s="33">
        <v>0.71657552328870444</v>
      </c>
      <c r="W18" s="22"/>
      <c r="X18" s="33">
        <v>0.6092319192674267</v>
      </c>
      <c r="Y18" s="22"/>
      <c r="Z18" s="20">
        <v>0.78116351667490758</v>
      </c>
      <c r="AA18" s="22"/>
      <c r="AB18" s="12"/>
    </row>
    <row r="19" spans="3:28" s="4" customFormat="1" ht="15.95" customHeight="1">
      <c r="C19" s="15" t="s">
        <v>26</v>
      </c>
      <c r="D19" s="33">
        <v>0.71670428893905191</v>
      </c>
      <c r="E19" s="20">
        <v>0.62161620212552637</v>
      </c>
      <c r="F19" s="33">
        <v>0.61234523756313419</v>
      </c>
      <c r="G19" s="20">
        <v>0.56368242086766018</v>
      </c>
      <c r="H19" s="33">
        <v>0.62168059615463789</v>
      </c>
      <c r="I19" s="20">
        <v>0.53455757499528334</v>
      </c>
      <c r="J19" s="33">
        <v>0.70532616569446038</v>
      </c>
      <c r="K19" s="20">
        <v>0.64827934240406826</v>
      </c>
      <c r="L19" s="33">
        <v>0.74812057514050068</v>
      </c>
      <c r="M19" s="20">
        <v>0.61912021715688093</v>
      </c>
      <c r="N19" s="33">
        <v>0.59193907174904803</v>
      </c>
      <c r="O19" s="20">
        <v>0.53576212161800152</v>
      </c>
      <c r="P19" s="20">
        <v>0.60371981400929953</v>
      </c>
      <c r="Q19" s="20">
        <v>0.53954442692402682</v>
      </c>
      <c r="R19" s="20">
        <v>0.69632355594039763</v>
      </c>
      <c r="S19" s="20">
        <v>0.59683896400545255</v>
      </c>
      <c r="T19" s="33">
        <v>0.59424326833797581</v>
      </c>
      <c r="U19" s="20">
        <v>0.50703583433031385</v>
      </c>
      <c r="V19" s="33">
        <v>0.57742206629390047</v>
      </c>
      <c r="W19" s="20">
        <v>0.55866958684435197</v>
      </c>
      <c r="X19" s="33">
        <v>0.5512402906539714</v>
      </c>
      <c r="Y19" s="20">
        <v>0.51012945220507566</v>
      </c>
      <c r="Z19" s="33">
        <v>0.63596850035213026</v>
      </c>
      <c r="AA19" s="20">
        <v>0.56524290412784894</v>
      </c>
      <c r="AB19" s="12"/>
    </row>
    <row r="20" spans="3:28" s="4" customFormat="1" ht="15.95" customHeight="1">
      <c r="C20" s="18"/>
      <c r="D20" s="33">
        <v>0.52359066845075342</v>
      </c>
      <c r="E20" s="32"/>
      <c r="F20" s="33">
        <v>0.51291616152196207</v>
      </c>
      <c r="G20" s="32"/>
      <c r="H20" s="33">
        <v>0.44417869650636371</v>
      </c>
      <c r="I20" s="32"/>
      <c r="J20" s="33">
        <v>0.58911908904001264</v>
      </c>
      <c r="K20" s="32"/>
      <c r="L20" s="33">
        <v>0.48514251061249242</v>
      </c>
      <c r="M20" s="32"/>
      <c r="N20" s="33">
        <v>0.47787404328062477</v>
      </c>
      <c r="O20" s="32"/>
      <c r="P20" s="33">
        <v>0.47364164965920907</v>
      </c>
      <c r="Q20" s="32"/>
      <c r="R20" s="32">
        <v>0.49305581692950429</v>
      </c>
      <c r="S20" s="32"/>
      <c r="T20" s="32">
        <v>0.41579233698608842</v>
      </c>
      <c r="U20" s="32"/>
      <c r="V20" s="33">
        <v>0.53931736752781445</v>
      </c>
      <c r="W20" s="32"/>
      <c r="X20" s="33">
        <v>0.46720239207624742</v>
      </c>
      <c r="Y20" s="32"/>
      <c r="Z20" s="33">
        <v>0.49187102868571175</v>
      </c>
      <c r="AA20" s="32"/>
      <c r="AB20" s="12"/>
    </row>
    <row r="21" spans="3:28" s="4" customFormat="1" ht="15.95" customHeight="1">
      <c r="C21" s="15" t="s">
        <v>27</v>
      </c>
      <c r="D21" s="32">
        <v>0.26523702031602708</v>
      </c>
      <c r="E21" s="20">
        <v>0.24635480821564637</v>
      </c>
      <c r="F21" s="32">
        <v>0.14302954454029412</v>
      </c>
      <c r="G21" s="20">
        <v>0.16431228462539083</v>
      </c>
      <c r="H21" s="32">
        <v>0.20585450203795957</v>
      </c>
      <c r="I21" s="20">
        <v>0.19285998784143554</v>
      </c>
      <c r="J21" s="32">
        <v>0.22875443211712226</v>
      </c>
      <c r="K21" s="20">
        <v>0.2076823043030997</v>
      </c>
      <c r="L21" s="32">
        <v>0.22626085687176117</v>
      </c>
      <c r="M21" s="20">
        <v>0.19707730636225038</v>
      </c>
      <c r="N21" s="32">
        <v>0.19605625306337893</v>
      </c>
      <c r="O21" s="20">
        <v>0.19325705101220772</v>
      </c>
      <c r="P21" s="20">
        <v>0.17999100044997748</v>
      </c>
      <c r="Q21" s="22">
        <v>0.17098238881395217</v>
      </c>
      <c r="R21" s="22">
        <v>0.23090522062272251</v>
      </c>
      <c r="S21" s="22">
        <v>0.18973584349556055</v>
      </c>
      <c r="T21" s="22">
        <v>0.16713091922005571</v>
      </c>
      <c r="U21" s="22">
        <v>0.16711293416130196</v>
      </c>
      <c r="V21" s="33">
        <v>0.24851076270876732</v>
      </c>
      <c r="W21" s="22">
        <v>0.21715728126508035</v>
      </c>
      <c r="X21" s="33">
        <v>0.18971256756273042</v>
      </c>
      <c r="Y21" s="22">
        <v>0.17552841366196154</v>
      </c>
      <c r="Z21" s="32">
        <v>0.20665419390636897</v>
      </c>
      <c r="AA21" s="20">
        <v>0.19161390341789941</v>
      </c>
      <c r="AB21" s="12"/>
    </row>
    <row r="22" spans="3:28" ht="15.95" customHeight="1">
      <c r="C22" s="18"/>
      <c r="D22" s="33">
        <v>0.22688928966199312</v>
      </c>
      <c r="E22" s="32"/>
      <c r="F22" s="33">
        <v>0.18651496782616805</v>
      </c>
      <c r="G22" s="32"/>
      <c r="H22" s="33">
        <v>0.17937985820449304</v>
      </c>
      <c r="I22" s="32"/>
      <c r="J22" s="33">
        <v>0.18582951130792347</v>
      </c>
      <c r="K22" s="32"/>
      <c r="L22" s="33">
        <v>0.16676773802304426</v>
      </c>
      <c r="M22" s="32"/>
      <c r="N22" s="33">
        <v>0.19037258634756596</v>
      </c>
      <c r="O22" s="32"/>
      <c r="P22" s="33">
        <v>0.16173129500558359</v>
      </c>
      <c r="Q22" s="32"/>
      <c r="R22" s="32">
        <v>0.14678760962023413</v>
      </c>
      <c r="S22" s="32"/>
      <c r="T22" s="33">
        <v>0.16709411673272714</v>
      </c>
      <c r="U22" s="32"/>
      <c r="V22" s="33">
        <v>0.1848010560060343</v>
      </c>
      <c r="W22" s="32"/>
      <c r="X22" s="33">
        <v>0.16071762287422914</v>
      </c>
      <c r="Y22" s="32"/>
      <c r="Z22" s="33">
        <v>0.17601086322812043</v>
      </c>
      <c r="AA22" s="32"/>
      <c r="AB22" s="12"/>
    </row>
    <row r="23" spans="3:28" ht="15.95" customHeight="1">
      <c r="C23" s="15" t="s">
        <v>28</v>
      </c>
      <c r="D23" s="33">
        <v>5.6433408577878097E-3</v>
      </c>
      <c r="E23" s="22">
        <v>2.8645907932051905E-3</v>
      </c>
      <c r="F23" s="33">
        <v>4.4696732668841914E-3</v>
      </c>
      <c r="G23" s="22">
        <v>4.5642301284830782E-3</v>
      </c>
      <c r="H23" s="33">
        <v>8.234180081518383E-3</v>
      </c>
      <c r="I23" s="22">
        <v>6.2889126470033327E-3</v>
      </c>
      <c r="J23" s="33">
        <v>7.6251477372374088E-3</v>
      </c>
      <c r="K23" s="22">
        <v>5.8228683449467206E-3</v>
      </c>
      <c r="L23" s="33">
        <v>7.2987373184439088E-3</v>
      </c>
      <c r="M23" s="22">
        <v>3.7184397426839695E-3</v>
      </c>
      <c r="N23" s="33">
        <v>0</v>
      </c>
      <c r="O23" s="22">
        <v>3.8268722972714404E-3</v>
      </c>
      <c r="P23" s="20">
        <v>0</v>
      </c>
      <c r="Q23" s="22">
        <v>3.7996086403100479E-3</v>
      </c>
      <c r="R23" s="22">
        <v>3.6078940722300392E-3</v>
      </c>
      <c r="S23" s="22">
        <v>3.6841911358361269E-3</v>
      </c>
      <c r="T23" s="32">
        <v>3.7140204271123496E-3</v>
      </c>
      <c r="U23" s="22">
        <v>3.7980212309386813E-3</v>
      </c>
      <c r="V23" s="33">
        <v>7.3091400796696272E-3</v>
      </c>
      <c r="W23" s="22">
        <v>7.424180556071123E-3</v>
      </c>
      <c r="X23" s="33">
        <v>3.5794824068439706E-3</v>
      </c>
      <c r="Y23" s="22">
        <v>3.6568419512908652E-3</v>
      </c>
      <c r="Z23" s="33">
        <v>4.6239320495400967E-3</v>
      </c>
      <c r="AA23" s="22">
        <v>4.5277387386082092E-3</v>
      </c>
      <c r="AB23" s="12"/>
    </row>
    <row r="24" spans="3:28" ht="15.95" customHeight="1">
      <c r="C24" s="18"/>
      <c r="D24" s="33">
        <v>0</v>
      </c>
      <c r="E24" s="22"/>
      <c r="F24" s="33">
        <v>4.6628741956542012E-3</v>
      </c>
      <c r="G24" s="22"/>
      <c r="H24" s="33">
        <v>4.2709490048688818E-3</v>
      </c>
      <c r="I24" s="22"/>
      <c r="J24" s="33">
        <v>3.9538193895302864E-3</v>
      </c>
      <c r="K24" s="22"/>
      <c r="L24" s="33">
        <v>0</v>
      </c>
      <c r="M24" s="22"/>
      <c r="N24" s="33">
        <v>7.7703096468394262E-3</v>
      </c>
      <c r="O24" s="22"/>
      <c r="P24" s="33">
        <v>7.7014902383611226E-3</v>
      </c>
      <c r="Q24" s="22"/>
      <c r="R24" s="22">
        <v>3.7637848620572846E-3</v>
      </c>
      <c r="S24" s="22"/>
      <c r="T24" s="20">
        <v>3.8859096914587703E-3</v>
      </c>
      <c r="U24" s="22"/>
      <c r="V24" s="33">
        <v>7.5429002451442581E-3</v>
      </c>
      <c r="W24" s="22"/>
      <c r="X24" s="33">
        <v>3.7376191366099796E-3</v>
      </c>
      <c r="Y24" s="22"/>
      <c r="Z24" s="33">
        <v>4.4279462447325887E-3</v>
      </c>
      <c r="AA24" s="22"/>
      <c r="AB24" s="12"/>
    </row>
    <row r="25" spans="3:28" ht="15.95" customHeight="1">
      <c r="C25" s="15" t="s">
        <v>29</v>
      </c>
      <c r="D25" s="33">
        <v>3.3860045146726858E-2</v>
      </c>
      <c r="E25" s="20">
        <v>3.7239680311667474E-2</v>
      </c>
      <c r="F25" s="33">
        <v>4.4696732668841908E-2</v>
      </c>
      <c r="G25" s="20">
        <v>3.4231725963623082E-2</v>
      </c>
      <c r="H25" s="33">
        <v>4.1170900407591915E-2</v>
      </c>
      <c r="I25" s="20">
        <v>3.9829780097687777E-2</v>
      </c>
      <c r="J25" s="33">
        <v>2.6688017080330931E-2</v>
      </c>
      <c r="K25" s="20">
        <v>2.9114341724733601E-2</v>
      </c>
      <c r="L25" s="33">
        <v>4.3792423910663458E-2</v>
      </c>
      <c r="M25" s="20">
        <v>3.1606737812813743E-2</v>
      </c>
      <c r="N25" s="33">
        <v>4.9014063265844732E-2</v>
      </c>
      <c r="O25" s="20">
        <v>4.0182159121350119E-2</v>
      </c>
      <c r="P25" s="20">
        <v>3.3748312584370783E-2</v>
      </c>
      <c r="Q25" s="20">
        <v>2.2797651841860288E-2</v>
      </c>
      <c r="R25" s="20">
        <v>2.1647364433380237E-2</v>
      </c>
      <c r="S25" s="20">
        <v>2.7631433518770957E-2</v>
      </c>
      <c r="T25" s="33">
        <v>3.7140204271123488E-2</v>
      </c>
      <c r="U25" s="20">
        <v>2.8485159232040109E-2</v>
      </c>
      <c r="V25" s="33">
        <v>2.1927420239008882E-2</v>
      </c>
      <c r="W25" s="20">
        <v>2.9696722224284492E-2</v>
      </c>
      <c r="X25" s="33">
        <v>3.9374306475283671E-2</v>
      </c>
      <c r="Y25" s="20">
        <v>3.6568419512908651E-2</v>
      </c>
      <c r="Z25" s="33">
        <v>3.5568708073385358E-2</v>
      </c>
      <c r="AA25" s="20">
        <v>3.2237499818890451E-2</v>
      </c>
      <c r="AB25" s="5"/>
    </row>
    <row r="26" spans="3:28" ht="15.95" customHeight="1">
      <c r="C26" s="18"/>
      <c r="D26" s="33">
        <v>4.0723718657280819E-2</v>
      </c>
      <c r="E26" s="32"/>
      <c r="F26" s="33">
        <v>2.3314370978271007E-2</v>
      </c>
      <c r="G26" s="32"/>
      <c r="H26" s="33">
        <v>3.843854104381994E-2</v>
      </c>
      <c r="I26" s="32"/>
      <c r="J26" s="33">
        <v>3.1630555116242291E-2</v>
      </c>
      <c r="K26" s="32"/>
      <c r="L26" s="33">
        <v>1.8950879320800487E-2</v>
      </c>
      <c r="M26" s="32"/>
      <c r="N26" s="33">
        <v>3.1081238587357705E-2</v>
      </c>
      <c r="O26" s="32"/>
      <c r="P26" s="33">
        <v>1.1552235357541685E-2</v>
      </c>
      <c r="Q26" s="32"/>
      <c r="R26" s="32">
        <v>3.3874063758515566E-2</v>
      </c>
      <c r="S26" s="32"/>
      <c r="T26" s="32">
        <v>1.9429548457293853E-2</v>
      </c>
      <c r="U26" s="32"/>
      <c r="V26" s="32">
        <v>3.7714501225721286E-2</v>
      </c>
      <c r="W26" s="32"/>
      <c r="X26" s="32">
        <v>3.3638572229489815E-2</v>
      </c>
      <c r="Y26" s="32"/>
      <c r="Z26" s="33">
        <v>2.8781650590761831E-2</v>
      </c>
      <c r="AA26" s="32"/>
      <c r="AB26" s="5"/>
    </row>
    <row r="27" spans="3:28" ht="15.95" customHeight="1">
      <c r="C27" s="73" t="s">
        <v>30</v>
      </c>
      <c r="D27" s="61">
        <v>9.7234762979683946</v>
      </c>
      <c r="E27" s="22">
        <v>8.0151250393881242</v>
      </c>
      <c r="F27" s="61">
        <v>9.9897197514861684</v>
      </c>
      <c r="G27" s="22">
        <v>8.3571053652525169</v>
      </c>
      <c r="H27" s="61">
        <v>10.375066902713161</v>
      </c>
      <c r="I27" s="22">
        <v>8.4753579439448234</v>
      </c>
      <c r="J27" s="61">
        <v>9.5314346715467604</v>
      </c>
      <c r="K27" s="22">
        <v>7.9229828613575046</v>
      </c>
      <c r="L27" s="61">
        <v>9.5503977811838539</v>
      </c>
      <c r="M27" s="22">
        <v>7.8496262968058597</v>
      </c>
      <c r="N27" s="61">
        <v>9.003506390679787</v>
      </c>
      <c r="O27" s="22">
        <v>7.6173893077188026</v>
      </c>
      <c r="P27" s="61">
        <v>9.2132893355332204</v>
      </c>
      <c r="Q27" s="22">
        <v>7.5175256948534308</v>
      </c>
      <c r="R27" s="61">
        <v>9.1387956849586889</v>
      </c>
      <c r="S27" s="22">
        <v>7.5028552481302722</v>
      </c>
      <c r="T27" s="61">
        <v>8.7279480037140207</v>
      </c>
      <c r="U27" s="22">
        <v>7.0681175107768848</v>
      </c>
      <c r="V27" s="61">
        <v>8.3616562511420529</v>
      </c>
      <c r="W27" s="22">
        <v>6.9805857678458727</v>
      </c>
      <c r="X27" s="61">
        <v>8.1397429931631873</v>
      </c>
      <c r="Y27" s="22">
        <v>6.7505302420829372</v>
      </c>
      <c r="Z27" s="61">
        <v>9.2069600847957993</v>
      </c>
      <c r="AA27" s="22">
        <v>7.6053333140149819</v>
      </c>
      <c r="AB27" s="5"/>
    </row>
    <row r="28" spans="3:28" ht="15.95" customHeight="1">
      <c r="C28" s="73"/>
      <c r="D28" s="62">
        <v>6.2539996509395541</v>
      </c>
      <c r="E28" s="61"/>
      <c r="F28" s="62">
        <v>6.653921477198546</v>
      </c>
      <c r="G28" s="61"/>
      <c r="H28" s="62">
        <v>6.5046553344153066</v>
      </c>
      <c r="I28" s="61"/>
      <c r="J28" s="62">
        <v>6.254942274236913</v>
      </c>
      <c r="K28" s="61"/>
      <c r="L28" s="62">
        <v>6.0832322619769563</v>
      </c>
      <c r="M28" s="61"/>
      <c r="N28" s="62">
        <v>6.1890516337076029</v>
      </c>
      <c r="O28" s="61"/>
      <c r="P28" s="62">
        <v>5.7761176787708415</v>
      </c>
      <c r="Q28" s="61"/>
      <c r="R28" s="62">
        <v>5.7962286875682194</v>
      </c>
      <c r="S28" s="61"/>
      <c r="T28" s="62">
        <v>5.3314680966814327</v>
      </c>
      <c r="U28" s="61"/>
      <c r="V28" s="62">
        <v>5.5553460305487459</v>
      </c>
      <c r="W28" s="61"/>
      <c r="X28" s="62">
        <v>5.2999439357129505</v>
      </c>
      <c r="Y28" s="61"/>
      <c r="Z28" s="62">
        <v>5.9437798425127131</v>
      </c>
      <c r="AA28" s="61"/>
      <c r="AB28" s="5"/>
    </row>
    <row r="29" spans="3:28" ht="15.95" customHeight="1"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12"/>
    </row>
    <row r="30" spans="3:28" ht="15.95" customHeight="1">
      <c r="C30" s="6" t="s">
        <v>43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12"/>
    </row>
    <row r="31" spans="3:28" ht="15.95" customHeight="1"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8" t="s">
        <v>2</v>
      </c>
      <c r="AB31" s="12"/>
    </row>
    <row r="32" spans="3:28" ht="15.95" customHeight="1">
      <c r="C32" s="70"/>
      <c r="D32" s="70" t="s">
        <v>3</v>
      </c>
      <c r="E32" s="70"/>
      <c r="F32" s="70" t="s">
        <v>4</v>
      </c>
      <c r="G32" s="70"/>
      <c r="H32" s="70" t="s">
        <v>5</v>
      </c>
      <c r="I32" s="70"/>
      <c r="J32" s="70" t="s">
        <v>6</v>
      </c>
      <c r="K32" s="70"/>
      <c r="L32" s="70" t="s">
        <v>7</v>
      </c>
      <c r="M32" s="70"/>
      <c r="N32" s="70" t="s">
        <v>8</v>
      </c>
      <c r="O32" s="70"/>
      <c r="P32" s="70" t="s">
        <v>9</v>
      </c>
      <c r="Q32" s="70"/>
      <c r="R32" s="70" t="s">
        <v>10</v>
      </c>
      <c r="S32" s="70"/>
      <c r="T32" s="70" t="s">
        <v>11</v>
      </c>
      <c r="U32" s="70"/>
      <c r="V32" s="70" t="s">
        <v>12</v>
      </c>
      <c r="W32" s="70"/>
      <c r="X32" s="70" t="s">
        <v>13</v>
      </c>
      <c r="Y32" s="70"/>
      <c r="Z32" s="82" t="s">
        <v>14</v>
      </c>
      <c r="AA32" s="83"/>
      <c r="AB32" s="12"/>
    </row>
    <row r="33" spans="3:28" ht="15.95" customHeight="1">
      <c r="C33" s="70"/>
      <c r="D33" s="11" t="s">
        <v>15</v>
      </c>
      <c r="E33" s="70" t="s">
        <v>16</v>
      </c>
      <c r="F33" s="11" t="s">
        <v>15</v>
      </c>
      <c r="G33" s="70" t="s">
        <v>16</v>
      </c>
      <c r="H33" s="11" t="s">
        <v>15</v>
      </c>
      <c r="I33" s="70" t="s">
        <v>16</v>
      </c>
      <c r="J33" s="11" t="s">
        <v>15</v>
      </c>
      <c r="K33" s="70" t="s">
        <v>16</v>
      </c>
      <c r="L33" s="11" t="s">
        <v>15</v>
      </c>
      <c r="M33" s="70" t="s">
        <v>16</v>
      </c>
      <c r="N33" s="11" t="s">
        <v>15</v>
      </c>
      <c r="O33" s="70" t="s">
        <v>16</v>
      </c>
      <c r="P33" s="11" t="s">
        <v>15</v>
      </c>
      <c r="Q33" s="70" t="s">
        <v>16</v>
      </c>
      <c r="R33" s="11" t="s">
        <v>15</v>
      </c>
      <c r="S33" s="70" t="s">
        <v>16</v>
      </c>
      <c r="T33" s="11" t="s">
        <v>15</v>
      </c>
      <c r="U33" s="70" t="s">
        <v>16</v>
      </c>
      <c r="V33" s="11" t="s">
        <v>15</v>
      </c>
      <c r="W33" s="70" t="s">
        <v>16</v>
      </c>
      <c r="X33" s="11" t="s">
        <v>17</v>
      </c>
      <c r="Y33" s="13" t="s">
        <v>21</v>
      </c>
      <c r="Z33" s="11" t="s">
        <v>15</v>
      </c>
      <c r="AA33" s="70" t="s">
        <v>16</v>
      </c>
      <c r="AB33" s="34"/>
    </row>
    <row r="34" spans="3:28" ht="15.95" customHeight="1">
      <c r="C34" s="70"/>
      <c r="D34" s="11" t="s">
        <v>18</v>
      </c>
      <c r="E34" s="70"/>
      <c r="F34" s="11" t="s">
        <v>18</v>
      </c>
      <c r="G34" s="70"/>
      <c r="H34" s="11" t="s">
        <v>18</v>
      </c>
      <c r="I34" s="70"/>
      <c r="J34" s="11" t="s">
        <v>18</v>
      </c>
      <c r="K34" s="70"/>
      <c r="L34" s="11" t="s">
        <v>18</v>
      </c>
      <c r="M34" s="70"/>
      <c r="N34" s="11" t="s">
        <v>18</v>
      </c>
      <c r="O34" s="70"/>
      <c r="P34" s="11" t="s">
        <v>18</v>
      </c>
      <c r="Q34" s="70"/>
      <c r="R34" s="11" t="s">
        <v>18</v>
      </c>
      <c r="S34" s="70"/>
      <c r="T34" s="11" t="s">
        <v>18</v>
      </c>
      <c r="U34" s="70"/>
      <c r="V34" s="13" t="s">
        <v>18</v>
      </c>
      <c r="W34" s="71"/>
      <c r="X34" s="13" t="s">
        <v>19</v>
      </c>
      <c r="Y34" s="49"/>
      <c r="Z34" s="13" t="s">
        <v>18</v>
      </c>
      <c r="AA34" s="71"/>
      <c r="AB34" s="34"/>
    </row>
    <row r="35" spans="3:28" ht="15.95" customHeight="1">
      <c r="C35" s="73" t="s">
        <v>20</v>
      </c>
      <c r="D35" s="35">
        <v>1.337471783295711</v>
      </c>
      <c r="E35" s="25">
        <v>1.0455756395198947</v>
      </c>
      <c r="F35" s="65">
        <v>1.5912036830107719</v>
      </c>
      <c r="G35" s="25">
        <v>1.2072388689837743</v>
      </c>
      <c r="H35" s="65">
        <v>1.5727283955700111</v>
      </c>
      <c r="I35" s="25">
        <v>1.2011823155776367</v>
      </c>
      <c r="J35" s="65">
        <v>1.35346372335964</v>
      </c>
      <c r="K35" s="25">
        <v>1.0442343898604454</v>
      </c>
      <c r="L35" s="65">
        <v>1.4670462010072258</v>
      </c>
      <c r="M35" s="25">
        <v>1.0746290856356673</v>
      </c>
      <c r="N35" s="65">
        <v>1.3535422086490971</v>
      </c>
      <c r="O35" s="25">
        <v>1.0332555202632887</v>
      </c>
      <c r="P35" s="65">
        <v>1.383680815959202</v>
      </c>
      <c r="Q35" s="25">
        <v>1.0144955069627828</v>
      </c>
      <c r="R35" s="35">
        <v>1.3132734422917343</v>
      </c>
      <c r="S35" s="25">
        <v>0.99841579781159051</v>
      </c>
      <c r="T35" s="35">
        <v>1.2219127205199627</v>
      </c>
      <c r="U35" s="25">
        <v>0.97988947758217959</v>
      </c>
      <c r="V35" s="35">
        <v>1.2681358038226802</v>
      </c>
      <c r="W35" s="25">
        <v>0.91317420839674823</v>
      </c>
      <c r="X35" s="25">
        <v>1.1848086766653543</v>
      </c>
      <c r="Y35" s="25">
        <v>0.90323996196884382</v>
      </c>
      <c r="Z35" s="35">
        <v>1.362637206291393</v>
      </c>
      <c r="AA35" s="25">
        <v>1.032505541952216</v>
      </c>
      <c r="AB35" s="5"/>
    </row>
    <row r="36" spans="3:28" ht="15.95" customHeight="1">
      <c r="C36" s="73"/>
      <c r="D36" s="35">
        <v>0.74466228401884926</v>
      </c>
      <c r="E36" s="50"/>
      <c r="F36" s="65">
        <v>0.80667723584817685</v>
      </c>
      <c r="G36" s="50"/>
      <c r="H36" s="65">
        <v>0.81575125992995634</v>
      </c>
      <c r="I36" s="50"/>
      <c r="J36" s="65">
        <v>0.72354894828404237</v>
      </c>
      <c r="K36" s="50"/>
      <c r="L36" s="65">
        <v>0.66707095209217704</v>
      </c>
      <c r="M36" s="50"/>
      <c r="N36" s="65">
        <v>0.70321302303896815</v>
      </c>
      <c r="O36" s="50"/>
      <c r="P36" s="67">
        <v>0.63537294466479266</v>
      </c>
      <c r="Q36" s="24"/>
      <c r="R36" s="37">
        <v>0.6699537054461967</v>
      </c>
      <c r="S36" s="24"/>
      <c r="T36" s="37">
        <v>0.72666511230279007</v>
      </c>
      <c r="U36" s="24"/>
      <c r="V36" s="37">
        <v>0.54686026777295871</v>
      </c>
      <c r="W36" s="24"/>
      <c r="X36" s="37">
        <v>0.6092319192674267</v>
      </c>
      <c r="Y36" s="24"/>
      <c r="Z36" s="35">
        <v>0.69002162313749515</v>
      </c>
      <c r="AA36" s="50"/>
      <c r="AB36" s="5"/>
    </row>
    <row r="37" spans="3:28" ht="15.95" customHeight="1">
      <c r="C37" s="73" t="s">
        <v>32</v>
      </c>
      <c r="D37" s="35">
        <v>3.3972911963882613</v>
      </c>
      <c r="E37" s="25">
        <v>2.6726632100604428</v>
      </c>
      <c r="F37" s="65">
        <v>3.9422518213918565</v>
      </c>
      <c r="G37" s="25">
        <v>3.0489057258266965</v>
      </c>
      <c r="H37" s="65">
        <v>3.8865329984766763</v>
      </c>
      <c r="I37" s="25">
        <v>3.0186780705616001</v>
      </c>
      <c r="J37" s="65">
        <v>3.2940638224865606</v>
      </c>
      <c r="K37" s="25">
        <v>2.5562392034316104</v>
      </c>
      <c r="L37" s="65">
        <v>3.4486533829647472</v>
      </c>
      <c r="M37" s="25">
        <v>2.6568251961476963</v>
      </c>
      <c r="N37" s="65">
        <v>3.2085359876333746</v>
      </c>
      <c r="O37" s="25">
        <v>2.5525238222800506</v>
      </c>
      <c r="P37" s="65">
        <v>3.4535773211339431</v>
      </c>
      <c r="Q37" s="25">
        <v>2.6483272222961034</v>
      </c>
      <c r="R37" s="35">
        <v>3.4130677923296169</v>
      </c>
      <c r="S37" s="25">
        <v>2.5789337950852893</v>
      </c>
      <c r="T37" s="35">
        <v>2.9972144846796658</v>
      </c>
      <c r="U37" s="25">
        <v>2.4079454604151236</v>
      </c>
      <c r="V37" s="35">
        <v>3.1648576544969482</v>
      </c>
      <c r="W37" s="25">
        <v>2.420282861279186</v>
      </c>
      <c r="X37" s="35">
        <v>2.9638114328668075</v>
      </c>
      <c r="Y37" s="25">
        <v>2.3129525341914725</v>
      </c>
      <c r="Z37" s="35">
        <v>3.3633770354193198</v>
      </c>
      <c r="AA37" s="25">
        <v>2.6115997044292154</v>
      </c>
      <c r="AB37" s="5"/>
    </row>
    <row r="38" spans="3:28" ht="15.95" customHeight="1">
      <c r="C38" s="73"/>
      <c r="D38" s="35">
        <v>1.9256501250799931</v>
      </c>
      <c r="E38" s="50"/>
      <c r="F38" s="65">
        <v>2.1169448848270074</v>
      </c>
      <c r="G38" s="50"/>
      <c r="H38" s="65">
        <v>2.1183907064149654</v>
      </c>
      <c r="I38" s="50"/>
      <c r="J38" s="65">
        <v>1.7910801834572196</v>
      </c>
      <c r="K38" s="50"/>
      <c r="L38" s="65">
        <v>1.8344451182534871</v>
      </c>
      <c r="M38" s="50"/>
      <c r="N38" s="65">
        <v>1.8765297797117215</v>
      </c>
      <c r="O38" s="50"/>
      <c r="P38" s="67">
        <v>1.8214024413724057</v>
      </c>
      <c r="Q38" s="24"/>
      <c r="R38" s="37">
        <v>1.7087583273740075</v>
      </c>
      <c r="S38" s="24"/>
      <c r="T38" s="37">
        <v>1.7914043677624933</v>
      </c>
      <c r="U38" s="24"/>
      <c r="V38" s="37">
        <v>1.6518951536865925</v>
      </c>
      <c r="W38" s="24"/>
      <c r="X38" s="37">
        <v>1.6333395626985612</v>
      </c>
      <c r="Y38" s="24"/>
      <c r="Z38" s="35">
        <v>1.8316937632377142</v>
      </c>
      <c r="AA38" s="50"/>
      <c r="AB38" s="12"/>
    </row>
    <row r="39" spans="3:28" ht="15.95" customHeight="1">
      <c r="C39" s="73" t="s">
        <v>33</v>
      </c>
      <c r="D39" s="35">
        <v>5.5191873589164775</v>
      </c>
      <c r="E39" s="25">
        <v>4.420063593915609</v>
      </c>
      <c r="F39" s="65">
        <v>6.1413310686988787</v>
      </c>
      <c r="G39" s="25">
        <v>4.8563408567059954</v>
      </c>
      <c r="H39" s="65">
        <v>6.0356539997529737</v>
      </c>
      <c r="I39" s="25">
        <v>4.7795736117225331</v>
      </c>
      <c r="J39" s="65">
        <v>5.3909794502268475</v>
      </c>
      <c r="K39" s="25">
        <v>4.2914539702257333</v>
      </c>
      <c r="L39" s="65">
        <v>5.3755200350339392</v>
      </c>
      <c r="M39" s="25">
        <v>4.3059532220280374</v>
      </c>
      <c r="N39" s="65">
        <v>4.9843532028805182</v>
      </c>
      <c r="O39" s="25">
        <v>4.0870996134858979</v>
      </c>
      <c r="P39" s="65">
        <v>5.4259787010649463</v>
      </c>
      <c r="Q39" s="25">
        <v>4.2669605030681836</v>
      </c>
      <c r="R39" s="35">
        <v>5.2422700869502465</v>
      </c>
      <c r="S39" s="25">
        <v>4.1152414987289543</v>
      </c>
      <c r="T39" s="35">
        <v>4.9247910863509752</v>
      </c>
      <c r="U39" s="25">
        <v>3.894870772327617</v>
      </c>
      <c r="V39" s="35">
        <v>4.8861601432591453</v>
      </c>
      <c r="W39" s="25">
        <v>3.8791343405471617</v>
      </c>
      <c r="X39" s="35">
        <v>4.6783835057450691</v>
      </c>
      <c r="Y39" s="25">
        <v>3.7555766839757188</v>
      </c>
      <c r="Z39" s="35">
        <v>5.2986704416922166</v>
      </c>
      <c r="AA39" s="25">
        <v>4.2178602993378638</v>
      </c>
      <c r="AB39" s="12"/>
    </row>
    <row r="40" spans="3:28" ht="15.95" customHeight="1">
      <c r="C40" s="73"/>
      <c r="D40" s="35">
        <v>3.2869858630519522</v>
      </c>
      <c r="E40" s="50"/>
      <c r="F40" s="65">
        <v>3.5158071435232676</v>
      </c>
      <c r="G40" s="50"/>
      <c r="H40" s="65">
        <v>3.4765524899632698</v>
      </c>
      <c r="I40" s="50"/>
      <c r="J40" s="65">
        <v>3.151194053455638</v>
      </c>
      <c r="K40" s="50"/>
      <c r="L40" s="65">
        <v>3.195118253486962</v>
      </c>
      <c r="M40" s="50"/>
      <c r="N40" s="65">
        <v>3.1625160262636465</v>
      </c>
      <c r="O40" s="50"/>
      <c r="P40" s="67">
        <v>3.0767453502252686</v>
      </c>
      <c r="Q40" s="24"/>
      <c r="R40" s="37">
        <v>2.9395159772667396</v>
      </c>
      <c r="S40" s="24"/>
      <c r="T40" s="37">
        <v>2.8172845263076089</v>
      </c>
      <c r="U40" s="24"/>
      <c r="V40" s="37">
        <v>2.8399019422968133</v>
      </c>
      <c r="W40" s="24"/>
      <c r="X40" s="37">
        <v>2.7920014950476548</v>
      </c>
      <c r="Y40" s="24"/>
      <c r="Z40" s="35">
        <v>3.0966104071496572</v>
      </c>
      <c r="AA40" s="50"/>
      <c r="AB40" s="12"/>
    </row>
    <row r="41" spans="3:28" ht="15.95" customHeight="1">
      <c r="C41" s="73" t="s">
        <v>34</v>
      </c>
      <c r="D41" s="35">
        <v>7.5507900677200892</v>
      </c>
      <c r="E41" s="25">
        <v>6.1187659342862872</v>
      </c>
      <c r="F41" s="65">
        <v>8.1213963259285755</v>
      </c>
      <c r="G41" s="25">
        <v>6.6112873411077393</v>
      </c>
      <c r="H41" s="65">
        <v>8.3000535221705292</v>
      </c>
      <c r="I41" s="25">
        <v>6.6788252311175391</v>
      </c>
      <c r="J41" s="65">
        <v>7.4573944870181856</v>
      </c>
      <c r="K41" s="25">
        <v>6.0635469032045188</v>
      </c>
      <c r="L41" s="65">
        <v>7.3315816363769066</v>
      </c>
      <c r="M41" s="25">
        <v>5.9662365671364297</v>
      </c>
      <c r="N41" s="65">
        <v>7.0391735474870867</v>
      </c>
      <c r="O41" s="25">
        <v>5.8780758486089315</v>
      </c>
      <c r="P41" s="65">
        <v>7.3908804559772001</v>
      </c>
      <c r="Q41" s="38">
        <v>5.9235898702433651</v>
      </c>
      <c r="R41" s="35">
        <v>7.1508460511599372</v>
      </c>
      <c r="S41" s="25">
        <v>5.7510223630401951</v>
      </c>
      <c r="T41" s="35">
        <v>6.8263695450324979</v>
      </c>
      <c r="U41" s="25">
        <v>5.4406654133196604</v>
      </c>
      <c r="V41" s="35">
        <v>6.5270620911449768</v>
      </c>
      <c r="W41" s="25">
        <v>5.3175693232859418</v>
      </c>
      <c r="X41" s="35">
        <v>6.5504528045244657</v>
      </c>
      <c r="Y41" s="25">
        <v>5.3152197762012729</v>
      </c>
      <c r="Z41" s="35">
        <v>7.2595733177779511</v>
      </c>
      <c r="AA41" s="25">
        <v>5.8862414697402166</v>
      </c>
      <c r="AB41" s="12"/>
    </row>
    <row r="42" spans="3:28" ht="15.95" customHeight="1">
      <c r="C42" s="73"/>
      <c r="D42" s="35">
        <v>4.6425039269300132</v>
      </c>
      <c r="E42" s="50"/>
      <c r="F42" s="65">
        <v>5.0359041313065376</v>
      </c>
      <c r="G42" s="50"/>
      <c r="H42" s="65">
        <v>4.9970103356965918</v>
      </c>
      <c r="I42" s="50"/>
      <c r="J42" s="65">
        <v>4.6180610469713743</v>
      </c>
      <c r="K42" s="50"/>
      <c r="L42" s="65">
        <v>4.5482110369921163</v>
      </c>
      <c r="M42" s="50"/>
      <c r="N42" s="65">
        <v>4.6816115622207546</v>
      </c>
      <c r="O42" s="50"/>
      <c r="P42" s="67">
        <v>4.4168046517001045</v>
      </c>
      <c r="Q42" s="39"/>
      <c r="R42" s="37">
        <v>4.2907147427453047</v>
      </c>
      <c r="S42" s="24"/>
      <c r="T42" s="37">
        <v>3.9908292531281577</v>
      </c>
      <c r="U42" s="24"/>
      <c r="V42" s="37">
        <v>4.0693946822553269</v>
      </c>
      <c r="W42" s="24"/>
      <c r="X42" s="37">
        <v>4.0254158101289477</v>
      </c>
      <c r="Y42" s="24"/>
      <c r="Z42" s="35">
        <v>4.4615248370884775</v>
      </c>
      <c r="AA42" s="50"/>
      <c r="AB42" s="12"/>
    </row>
    <row r="43" spans="3:28" ht="15.95" customHeight="1">
      <c r="C43" s="73" t="s">
        <v>35</v>
      </c>
      <c r="D43" s="35">
        <v>8.7020316027088018</v>
      </c>
      <c r="E43" s="25">
        <v>7.1070497579420779</v>
      </c>
      <c r="F43" s="65">
        <v>9.185178563447014</v>
      </c>
      <c r="G43" s="25">
        <v>7.5903147036673593</v>
      </c>
      <c r="H43" s="65">
        <v>9.4981267240314544</v>
      </c>
      <c r="I43" s="25">
        <v>7.701821688363415</v>
      </c>
      <c r="J43" s="65">
        <v>8.5630409089176105</v>
      </c>
      <c r="K43" s="25">
        <v>7.032084004580657</v>
      </c>
      <c r="L43" s="65">
        <v>8.5249251879424861</v>
      </c>
      <c r="M43" s="25">
        <v>6.998103595731231</v>
      </c>
      <c r="N43" s="65">
        <v>8.1664970026015151</v>
      </c>
      <c r="O43" s="25">
        <v>6.8443611036699705</v>
      </c>
      <c r="P43" s="65">
        <v>8.3958302084895742</v>
      </c>
      <c r="Q43" s="38">
        <v>6.7804016186332809</v>
      </c>
      <c r="R43" s="35">
        <v>8.1863116498899586</v>
      </c>
      <c r="S43" s="25">
        <v>6.6849648159746531</v>
      </c>
      <c r="T43" s="35">
        <v>7.925719591457753</v>
      </c>
      <c r="U43" s="25">
        <v>6.3616855618222905</v>
      </c>
      <c r="V43" s="35">
        <v>7.506486861820707</v>
      </c>
      <c r="W43" s="25">
        <v>6.1676379969560857</v>
      </c>
      <c r="X43" s="35">
        <v>7.3558363460643594</v>
      </c>
      <c r="Y43" s="25">
        <v>6.0246471147517004</v>
      </c>
      <c r="Z43" s="35">
        <v>8.3241447504143746</v>
      </c>
      <c r="AA43" s="25">
        <v>6.8117112679117344</v>
      </c>
      <c r="AB43" s="12"/>
    </row>
    <row r="44" spans="3:28" ht="15.95" customHeight="1">
      <c r="C44" s="73"/>
      <c r="D44" s="35">
        <v>5.4627959741695271</v>
      </c>
      <c r="E44" s="50"/>
      <c r="F44" s="65">
        <v>5.9265131026764903</v>
      </c>
      <c r="G44" s="50"/>
      <c r="H44" s="65">
        <v>5.8383872896557616</v>
      </c>
      <c r="I44" s="50"/>
      <c r="J44" s="65">
        <v>5.4444092993832038</v>
      </c>
      <c r="K44" s="50"/>
      <c r="L44" s="65">
        <v>5.4123711340206189</v>
      </c>
      <c r="M44" s="50"/>
      <c r="N44" s="65">
        <v>5.4819534558452157</v>
      </c>
      <c r="O44" s="50"/>
      <c r="P44" s="67">
        <v>5.121491008510147</v>
      </c>
      <c r="Q44" s="39"/>
      <c r="R44" s="37">
        <v>5.1187474123979078</v>
      </c>
      <c r="S44" s="24"/>
      <c r="T44" s="37">
        <v>4.7252661848138651</v>
      </c>
      <c r="U44" s="24"/>
      <c r="V44" s="37">
        <v>4.7859702055440314</v>
      </c>
      <c r="W44" s="24"/>
      <c r="X44" s="37">
        <v>4.6346477293963746</v>
      </c>
      <c r="Y44" s="24"/>
      <c r="Z44" s="35">
        <v>5.242688353763385</v>
      </c>
      <c r="AA44" s="50"/>
      <c r="AB44" s="12"/>
    </row>
    <row r="45" spans="3:28" ht="15.95" customHeight="1">
      <c r="C45" s="73" t="s">
        <v>36</v>
      </c>
      <c r="D45" s="35">
        <v>9.4187358916478541</v>
      </c>
      <c r="E45" s="28">
        <v>7.7286659600676044</v>
      </c>
      <c r="F45" s="65">
        <v>9.7975238010101489</v>
      </c>
      <c r="G45" s="28">
        <v>8.1539971245350191</v>
      </c>
      <c r="H45" s="65">
        <v>10.119807320186093</v>
      </c>
      <c r="I45" s="28">
        <v>8.2363792633586979</v>
      </c>
      <c r="J45" s="65">
        <v>9.2683670746120708</v>
      </c>
      <c r="K45" s="28">
        <v>7.6803633469847252</v>
      </c>
      <c r="L45" s="65">
        <v>9.2730457630829868</v>
      </c>
      <c r="M45" s="28">
        <v>7.6172238128881116</v>
      </c>
      <c r="N45" s="65">
        <v>8.7584360743505627</v>
      </c>
      <c r="O45" s="28">
        <v>7.3801232252879725</v>
      </c>
      <c r="P45" s="65">
        <v>8.9995500224988731</v>
      </c>
      <c r="Q45" s="28">
        <v>7.319946045557308</v>
      </c>
      <c r="R45" s="35">
        <v>8.8826352058303559</v>
      </c>
      <c r="S45" s="25">
        <v>7.2818037799801054</v>
      </c>
      <c r="T45" s="35">
        <v>8.5199628597957293</v>
      </c>
      <c r="U45" s="25">
        <v>6.8687213961526048</v>
      </c>
      <c r="V45" s="35">
        <v>8.0839089281146066</v>
      </c>
      <c r="W45" s="25">
        <v>6.7263075838004376</v>
      </c>
      <c r="X45" s="35">
        <v>7.9070766367183305</v>
      </c>
      <c r="Y45" s="25">
        <v>6.5347765669567757</v>
      </c>
      <c r="Z45" s="35">
        <v>8.9601132507665042</v>
      </c>
      <c r="AA45" s="26">
        <v>7.376954172039583</v>
      </c>
      <c r="AB45" s="12"/>
    </row>
    <row r="46" spans="3:28" ht="15.95" customHeight="1">
      <c r="C46" s="73"/>
      <c r="D46" s="35">
        <v>5.9863866426202801</v>
      </c>
      <c r="E46" s="29"/>
      <c r="F46" s="65">
        <v>6.4394292641984521</v>
      </c>
      <c r="G46" s="29"/>
      <c r="H46" s="65">
        <v>6.2825659861621252</v>
      </c>
      <c r="I46" s="29"/>
      <c r="J46" s="65">
        <v>6.0335283884232167</v>
      </c>
      <c r="K46" s="29"/>
      <c r="L46" s="65">
        <v>5.8975136446331113</v>
      </c>
      <c r="M46" s="29"/>
      <c r="N46" s="65">
        <v>5.95982749912584</v>
      </c>
      <c r="O46" s="29"/>
      <c r="P46" s="67">
        <v>5.5951326581693559</v>
      </c>
      <c r="Q46" s="29"/>
      <c r="R46" s="35">
        <v>5.6118032293274123</v>
      </c>
      <c r="S46" s="40"/>
      <c r="T46" s="35">
        <v>5.1410585217999536</v>
      </c>
      <c r="U46" s="40"/>
      <c r="V46" s="35">
        <v>5.3252875730718454</v>
      </c>
      <c r="W46" s="40"/>
      <c r="X46" s="35">
        <v>5.101850121472622</v>
      </c>
      <c r="Y46" s="40"/>
      <c r="Z46" s="35">
        <v>5.7345593824490972</v>
      </c>
      <c r="AA46" s="41"/>
      <c r="AB46" s="12"/>
    </row>
    <row r="47" spans="3:28" ht="15.95" customHeight="1">
      <c r="C47" s="73" t="s">
        <v>37</v>
      </c>
      <c r="D47" s="35">
        <v>9.6839729119638811</v>
      </c>
      <c r="E47" s="28">
        <v>7.975020768283251</v>
      </c>
      <c r="F47" s="65">
        <v>9.9405533455504429</v>
      </c>
      <c r="G47" s="28">
        <v>8.3183094091604097</v>
      </c>
      <c r="H47" s="65">
        <v>10.325661822224053</v>
      </c>
      <c r="I47" s="28">
        <v>8.4292392512001335</v>
      </c>
      <c r="J47" s="65">
        <v>9.4971215067291936</v>
      </c>
      <c r="K47" s="28">
        <v>7.8880456512878245</v>
      </c>
      <c r="L47" s="65">
        <v>9.4993066199547478</v>
      </c>
      <c r="M47" s="28">
        <v>7.814301119250362</v>
      </c>
      <c r="N47" s="65">
        <v>8.9544923274139414</v>
      </c>
      <c r="O47" s="28">
        <v>7.5733802763001803</v>
      </c>
      <c r="P47" s="65">
        <v>9.1795410229488503</v>
      </c>
      <c r="Q47" s="28">
        <v>7.4909284343712601</v>
      </c>
      <c r="R47" s="35">
        <v>9.1135404264530777</v>
      </c>
      <c r="S47" s="25">
        <v>7.4715396234756657</v>
      </c>
      <c r="T47" s="35">
        <v>8.6870937790157843</v>
      </c>
      <c r="U47" s="25">
        <v>7.0358343303139064</v>
      </c>
      <c r="V47" s="35">
        <v>8.3324196908233734</v>
      </c>
      <c r="W47" s="25">
        <v>6.9434648650655175</v>
      </c>
      <c r="X47" s="35">
        <v>8.0967892042810607</v>
      </c>
      <c r="Y47" s="25">
        <v>6.7103049806187371</v>
      </c>
      <c r="Z47" s="35">
        <v>9.1667674446728729</v>
      </c>
      <c r="AA47" s="26">
        <v>7.5685680754574829</v>
      </c>
      <c r="AB47" s="12"/>
    </row>
    <row r="48" spans="3:28" ht="15.95" customHeight="1">
      <c r="C48" s="73"/>
      <c r="D48" s="35">
        <v>6.213275932282273</v>
      </c>
      <c r="E48" s="29"/>
      <c r="F48" s="65">
        <v>6.6259442320246205</v>
      </c>
      <c r="G48" s="29"/>
      <c r="H48" s="65">
        <v>6.4619458443666185</v>
      </c>
      <c r="I48" s="29"/>
      <c r="J48" s="65">
        <v>6.2193578997311398</v>
      </c>
      <c r="K48" s="29"/>
      <c r="L48" s="65">
        <v>6.0642813826561559</v>
      </c>
      <c r="M48" s="29"/>
      <c r="N48" s="65">
        <v>6.150200085473406</v>
      </c>
      <c r="O48" s="29"/>
      <c r="P48" s="67">
        <v>5.756863953174939</v>
      </c>
      <c r="Q48" s="29"/>
      <c r="R48" s="35">
        <v>5.7585908389476463</v>
      </c>
      <c r="S48" s="40"/>
      <c r="T48" s="35">
        <v>5.3081526385326807</v>
      </c>
      <c r="U48" s="40"/>
      <c r="V48" s="35">
        <v>5.5100886290778801</v>
      </c>
      <c r="W48" s="40"/>
      <c r="X48" s="35">
        <v>5.2625677443468515</v>
      </c>
      <c r="Y48" s="40"/>
      <c r="Z48" s="35">
        <v>5.910570245677218</v>
      </c>
      <c r="AA48" s="41"/>
      <c r="AB48" s="12"/>
    </row>
    <row r="49" spans="3:28" ht="15.95" customHeight="1">
      <c r="C49" s="73" t="s">
        <v>38</v>
      </c>
      <c r="D49" s="35">
        <v>9.6896162528216685</v>
      </c>
      <c r="E49" s="28">
        <v>7.9778853590764562</v>
      </c>
      <c r="F49" s="65">
        <v>9.9450230188173272</v>
      </c>
      <c r="G49" s="28">
        <v>8.3228736392888933</v>
      </c>
      <c r="H49" s="65">
        <v>10.33389600230557</v>
      </c>
      <c r="I49" s="28">
        <v>8.4355281638471364</v>
      </c>
      <c r="J49" s="65">
        <v>9.5047466544664303</v>
      </c>
      <c r="K49" s="28">
        <v>7.8938685196327709</v>
      </c>
      <c r="L49" s="65">
        <v>9.506605357273191</v>
      </c>
      <c r="M49" s="28">
        <v>7.8180195589930461</v>
      </c>
      <c r="N49" s="65">
        <v>8.9544923274139414</v>
      </c>
      <c r="O49" s="28">
        <v>7.5772071485974521</v>
      </c>
      <c r="P49" s="65">
        <v>9.1795410229488503</v>
      </c>
      <c r="Q49" s="28">
        <v>7.4947280430115706</v>
      </c>
      <c r="R49" s="35">
        <v>9.1171483205253079</v>
      </c>
      <c r="S49" s="25">
        <v>7.4752238146115015</v>
      </c>
      <c r="T49" s="35">
        <v>8.6908077994428972</v>
      </c>
      <c r="U49" s="25">
        <v>7.0396323515448449</v>
      </c>
      <c r="V49" s="35">
        <v>8.3397288309030433</v>
      </c>
      <c r="W49" s="25">
        <v>6.9508890456215884</v>
      </c>
      <c r="X49" s="35">
        <v>8.1003686866879043</v>
      </c>
      <c r="Y49" s="25">
        <v>6.7139618225700284</v>
      </c>
      <c r="Z49" s="35">
        <v>9.1713913767224131</v>
      </c>
      <c r="AA49" s="26">
        <v>7.5730958141960913</v>
      </c>
      <c r="AB49" s="12"/>
    </row>
    <row r="50" spans="3:28" ht="15.95" customHeight="1">
      <c r="C50" s="73"/>
      <c r="D50" s="35">
        <v>6.213275932282273</v>
      </c>
      <c r="E50" s="29"/>
      <c r="F50" s="65">
        <v>6.6306071062202747</v>
      </c>
      <c r="G50" s="29"/>
      <c r="H50" s="65">
        <v>6.4662167933714869</v>
      </c>
      <c r="I50" s="29"/>
      <c r="J50" s="65">
        <v>6.2233117191206704</v>
      </c>
      <c r="K50" s="29"/>
      <c r="L50" s="65">
        <v>6.0642813826561559</v>
      </c>
      <c r="M50" s="29"/>
      <c r="N50" s="65">
        <v>6.1579703951202456</v>
      </c>
      <c r="O50" s="29"/>
      <c r="P50" s="67">
        <v>5.7645654434133</v>
      </c>
      <c r="Q50" s="29"/>
      <c r="R50" s="35">
        <v>5.7623546238097036</v>
      </c>
      <c r="S50" s="40"/>
      <c r="T50" s="35">
        <v>5.3120385482241392</v>
      </c>
      <c r="U50" s="40"/>
      <c r="V50" s="35">
        <v>5.5176315293230243</v>
      </c>
      <c r="W50" s="40"/>
      <c r="X50" s="40">
        <v>5.2663053634834611</v>
      </c>
      <c r="Y50" s="40"/>
      <c r="Z50" s="35">
        <v>5.914998191921951</v>
      </c>
      <c r="AA50" s="41"/>
      <c r="AB50" s="12"/>
    </row>
    <row r="51" spans="3:28" ht="15.95" customHeight="1">
      <c r="C51" s="17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2"/>
    </row>
    <row r="52" spans="3:28" ht="15.95" customHeight="1">
      <c r="C52" s="53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2"/>
    </row>
    <row r="53" spans="3:28" ht="15.95" customHeight="1">
      <c r="C53" s="17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2"/>
    </row>
    <row r="54" spans="3:28" ht="15.95" customHeight="1">
      <c r="C54" s="6" t="s">
        <v>44</v>
      </c>
      <c r="D54" s="4"/>
      <c r="E54" s="4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2"/>
    </row>
    <row r="55" spans="3:28" ht="15.95" customHeight="1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8" t="s">
        <v>2</v>
      </c>
      <c r="AB55" s="12"/>
    </row>
    <row r="56" spans="3:28" ht="15.95" customHeight="1">
      <c r="C56" s="70"/>
      <c r="D56" s="70" t="s">
        <v>3</v>
      </c>
      <c r="E56" s="70"/>
      <c r="F56" s="70" t="s">
        <v>4</v>
      </c>
      <c r="G56" s="70"/>
      <c r="H56" s="70" t="s">
        <v>5</v>
      </c>
      <c r="I56" s="70"/>
      <c r="J56" s="70" t="s">
        <v>6</v>
      </c>
      <c r="K56" s="70"/>
      <c r="L56" s="70" t="s">
        <v>7</v>
      </c>
      <c r="M56" s="70"/>
      <c r="N56" s="70" t="s">
        <v>8</v>
      </c>
      <c r="O56" s="70"/>
      <c r="P56" s="70" t="s">
        <v>9</v>
      </c>
      <c r="Q56" s="70"/>
      <c r="R56" s="70" t="s">
        <v>10</v>
      </c>
      <c r="S56" s="70"/>
      <c r="T56" s="70" t="s">
        <v>11</v>
      </c>
      <c r="U56" s="70"/>
      <c r="V56" s="70" t="s">
        <v>12</v>
      </c>
      <c r="W56" s="70"/>
      <c r="X56" s="70" t="s">
        <v>13</v>
      </c>
      <c r="Y56" s="70"/>
      <c r="Z56" s="82" t="s">
        <v>14</v>
      </c>
      <c r="AA56" s="83"/>
      <c r="AB56" s="12"/>
    </row>
    <row r="57" spans="3:28" ht="15.95" customHeight="1">
      <c r="C57" s="70"/>
      <c r="D57" s="11" t="s">
        <v>15</v>
      </c>
      <c r="E57" s="70" t="s">
        <v>16</v>
      </c>
      <c r="F57" s="11" t="s">
        <v>15</v>
      </c>
      <c r="G57" s="70" t="s">
        <v>16</v>
      </c>
      <c r="H57" s="11" t="s">
        <v>15</v>
      </c>
      <c r="I57" s="70" t="s">
        <v>16</v>
      </c>
      <c r="J57" s="11" t="s">
        <v>15</v>
      </c>
      <c r="K57" s="70" t="s">
        <v>16</v>
      </c>
      <c r="L57" s="11" t="s">
        <v>15</v>
      </c>
      <c r="M57" s="70" t="s">
        <v>16</v>
      </c>
      <c r="N57" s="11" t="s">
        <v>15</v>
      </c>
      <c r="O57" s="70" t="s">
        <v>16</v>
      </c>
      <c r="P57" s="11" t="s">
        <v>15</v>
      </c>
      <c r="Q57" s="70" t="s">
        <v>16</v>
      </c>
      <c r="R57" s="11" t="s">
        <v>15</v>
      </c>
      <c r="S57" s="70" t="s">
        <v>16</v>
      </c>
      <c r="T57" s="11" t="s">
        <v>15</v>
      </c>
      <c r="U57" s="70" t="s">
        <v>16</v>
      </c>
      <c r="V57" s="11" t="s">
        <v>15</v>
      </c>
      <c r="W57" s="70" t="s">
        <v>16</v>
      </c>
      <c r="X57" s="11" t="s">
        <v>17</v>
      </c>
      <c r="Y57" s="11" t="s">
        <v>21</v>
      </c>
      <c r="Z57" s="11" t="s">
        <v>15</v>
      </c>
      <c r="AA57" s="70" t="s">
        <v>16</v>
      </c>
      <c r="AB57" s="5"/>
    </row>
    <row r="58" spans="3:28" ht="15.95" customHeight="1">
      <c r="C58" s="70"/>
      <c r="D58" s="13" t="s">
        <v>18</v>
      </c>
      <c r="E58" s="71"/>
      <c r="F58" s="13" t="s">
        <v>18</v>
      </c>
      <c r="G58" s="71"/>
      <c r="H58" s="13" t="s">
        <v>18</v>
      </c>
      <c r="I58" s="71"/>
      <c r="J58" s="13" t="s">
        <v>18</v>
      </c>
      <c r="K58" s="71"/>
      <c r="L58" s="13" t="s">
        <v>18</v>
      </c>
      <c r="M58" s="71"/>
      <c r="N58" s="13" t="s">
        <v>18</v>
      </c>
      <c r="O58" s="71"/>
      <c r="P58" s="13" t="s">
        <v>18</v>
      </c>
      <c r="Q58" s="71"/>
      <c r="R58" s="13" t="s">
        <v>18</v>
      </c>
      <c r="S58" s="71"/>
      <c r="T58" s="13" t="s">
        <v>18</v>
      </c>
      <c r="U58" s="71"/>
      <c r="V58" s="13" t="s">
        <v>18</v>
      </c>
      <c r="W58" s="71"/>
      <c r="X58" s="13" t="s">
        <v>19</v>
      </c>
      <c r="Y58" s="13"/>
      <c r="Z58" s="13" t="s">
        <v>18</v>
      </c>
      <c r="AA58" s="71"/>
      <c r="AB58" s="5"/>
    </row>
    <row r="59" spans="3:28" ht="15.95" customHeight="1">
      <c r="C59" s="74" t="s">
        <v>20</v>
      </c>
      <c r="D59" s="36">
        <v>14.20011983223487</v>
      </c>
      <c r="E59" s="25">
        <v>13.528539659006672</v>
      </c>
      <c r="F59" s="36">
        <v>16.240875912408757</v>
      </c>
      <c r="G59" s="25">
        <v>14.805485586342011</v>
      </c>
      <c r="H59" s="36">
        <v>15.541090317331163</v>
      </c>
      <c r="I59" s="25">
        <v>14.583863578518708</v>
      </c>
      <c r="J59" s="36">
        <v>14.603044014808722</v>
      </c>
      <c r="K59" s="25">
        <v>13.596158706090472</v>
      </c>
      <c r="L59" s="36">
        <v>15.820543093270366</v>
      </c>
      <c r="M59" s="25">
        <v>14.107883817427386</v>
      </c>
      <c r="N59" s="36">
        <v>15.454154111063282</v>
      </c>
      <c r="O59" s="25">
        <v>14.00051853772362</v>
      </c>
      <c r="P59" s="25">
        <v>15.375</v>
      </c>
      <c r="Q59" s="25">
        <v>13.859330391902414</v>
      </c>
      <c r="R59" s="25">
        <v>14.784727863525591</v>
      </c>
      <c r="S59" s="25">
        <v>13.711105489501643</v>
      </c>
      <c r="T59" s="25">
        <v>14.341761115954665</v>
      </c>
      <c r="U59" s="25">
        <v>14.265966270389827</v>
      </c>
      <c r="V59" s="25">
        <v>15.687160940325498</v>
      </c>
      <c r="W59" s="25">
        <v>13.576158940397351</v>
      </c>
      <c r="X59" s="25">
        <v>14.984155726573109</v>
      </c>
      <c r="Y59" s="25">
        <v>13.822048125349747</v>
      </c>
      <c r="Z59" s="56">
        <v>15.207812313921639</v>
      </c>
      <c r="AA59" s="25">
        <v>13.9963664931749</v>
      </c>
      <c r="AB59" s="5"/>
    </row>
    <row r="60" spans="3:28" ht="15.95" customHeight="1">
      <c r="C60" s="74"/>
      <c r="D60" s="36">
        <v>12.439261418853254</v>
      </c>
      <c r="E60" s="42"/>
      <c r="F60" s="36">
        <v>12.527154236060825</v>
      </c>
      <c r="G60" s="42"/>
      <c r="H60" s="36">
        <v>12.984364377974167</v>
      </c>
      <c r="I60" s="42"/>
      <c r="J60" s="36">
        <v>11.99213630406291</v>
      </c>
      <c r="K60" s="42"/>
      <c r="L60" s="36">
        <v>11.311053984575835</v>
      </c>
      <c r="M60" s="42"/>
      <c r="N60" s="36">
        <v>11.799217731421122</v>
      </c>
      <c r="O60" s="42"/>
      <c r="P60" s="36">
        <v>11.355815554026153</v>
      </c>
      <c r="Q60" s="42"/>
      <c r="R60" s="36">
        <v>11.938296445338699</v>
      </c>
      <c r="S60" s="42"/>
      <c r="T60" s="36">
        <v>14.134542705971279</v>
      </c>
      <c r="U60" s="42"/>
      <c r="V60" s="36">
        <v>10.269121813031161</v>
      </c>
      <c r="W60" s="42"/>
      <c r="X60" s="56">
        <v>11.941391941391942</v>
      </c>
      <c r="Y60" s="57"/>
      <c r="Z60" s="56">
        <v>12.032687729232352</v>
      </c>
      <c r="AA60" s="57"/>
      <c r="AB60" s="5"/>
    </row>
    <row r="61" spans="3:28" ht="15.95" customHeight="1">
      <c r="C61" s="74" t="s">
        <v>22</v>
      </c>
      <c r="D61" s="36">
        <v>21.869382863990413</v>
      </c>
      <c r="E61" s="25">
        <v>21.052631578947366</v>
      </c>
      <c r="F61" s="36">
        <v>23.996350364963504</v>
      </c>
      <c r="G61" s="25">
        <v>22.586062132661631</v>
      </c>
      <c r="H61" s="36">
        <v>22.864117168429619</v>
      </c>
      <c r="I61" s="25">
        <v>22.0666836345126</v>
      </c>
      <c r="J61" s="36">
        <v>20.937885643767999</v>
      </c>
      <c r="K61" s="25">
        <v>19.686631286328026</v>
      </c>
      <c r="L61" s="36">
        <v>21.369539551357732</v>
      </c>
      <c r="M61" s="25">
        <v>20.771296070295339</v>
      </c>
      <c r="N61" s="36">
        <v>21.179509255273356</v>
      </c>
      <c r="O61" s="25">
        <v>20.585947627689915</v>
      </c>
      <c r="P61" s="36">
        <v>23</v>
      </c>
      <c r="Q61" s="25">
        <v>22.320269919543211</v>
      </c>
      <c r="R61" s="36">
        <v>23.639317627944763</v>
      </c>
      <c r="S61" s="25">
        <v>21.705034151277509</v>
      </c>
      <c r="T61" s="36">
        <v>20.836965998256321</v>
      </c>
      <c r="U61" s="25">
        <v>20.790710533591376</v>
      </c>
      <c r="V61" s="36">
        <v>23.462929475587703</v>
      </c>
      <c r="W61" s="25">
        <v>22.406181015452539</v>
      </c>
      <c r="X61" s="56">
        <v>22.498868266183795</v>
      </c>
      <c r="Y61" s="25">
        <v>21.572467823167319</v>
      </c>
      <c r="Z61" s="56">
        <v>22.329403358342265</v>
      </c>
      <c r="AA61" s="25">
        <v>21.405774329765297</v>
      </c>
      <c r="AB61" s="12"/>
    </row>
    <row r="62" spans="3:28" ht="15.95" customHeight="1">
      <c r="C62" s="74"/>
      <c r="D62" s="36">
        <v>19.727891156462583</v>
      </c>
      <c r="E62" s="42"/>
      <c r="F62" s="36">
        <v>20.347574221578565</v>
      </c>
      <c r="G62" s="42"/>
      <c r="H62" s="36">
        <v>20.734194425560844</v>
      </c>
      <c r="I62" s="42"/>
      <c r="J62" s="36">
        <v>17.693315858453474</v>
      </c>
      <c r="K62" s="42"/>
      <c r="L62" s="36">
        <v>19.794344473007712</v>
      </c>
      <c r="M62" s="42"/>
      <c r="N62" s="36">
        <v>19.687092568448499</v>
      </c>
      <c r="O62" s="42"/>
      <c r="P62" s="36">
        <v>21.197522367515482</v>
      </c>
      <c r="Q62" s="42"/>
      <c r="R62" s="36">
        <v>18.511066398390341</v>
      </c>
      <c r="S62" s="42"/>
      <c r="T62" s="36">
        <v>20.71050642479214</v>
      </c>
      <c r="U62" s="42"/>
      <c r="V62" s="36">
        <v>20.75070821529745</v>
      </c>
      <c r="W62" s="42"/>
      <c r="X62" s="56">
        <v>20.073260073260073</v>
      </c>
      <c r="Y62" s="57"/>
      <c r="Z62" s="56">
        <v>19.908628788366258</v>
      </c>
      <c r="AA62" s="57"/>
      <c r="AB62" s="12"/>
    </row>
    <row r="63" spans="3:28" ht="15.95" customHeight="1">
      <c r="C63" s="74" t="s">
        <v>23</v>
      </c>
      <c r="D63" s="36">
        <v>22.528460155781904</v>
      </c>
      <c r="E63" s="25">
        <v>22.60934025203855</v>
      </c>
      <c r="F63" s="36">
        <v>22.445255474452555</v>
      </c>
      <c r="G63" s="25">
        <v>22.166246851385392</v>
      </c>
      <c r="H63" s="36">
        <v>21.236777868185516</v>
      </c>
      <c r="I63" s="25">
        <v>21.379485874268262</v>
      </c>
      <c r="J63" s="36">
        <v>22.624434389140273</v>
      </c>
      <c r="K63" s="25">
        <v>22.592873388931007</v>
      </c>
      <c r="L63" s="36">
        <v>20.779220779220779</v>
      </c>
      <c r="M63" s="25">
        <v>21.649987795948256</v>
      </c>
      <c r="N63" s="36">
        <v>20.27550581145071</v>
      </c>
      <c r="O63" s="25">
        <v>20.793362717137672</v>
      </c>
      <c r="P63" s="36">
        <v>21.916666666666668</v>
      </c>
      <c r="Q63" s="25">
        <v>22.112639501686999</v>
      </c>
      <c r="R63" s="36">
        <v>20.593013809910644</v>
      </c>
      <c r="S63" s="25">
        <v>21.097900328864153</v>
      </c>
      <c r="T63" s="36">
        <v>22.624237140366173</v>
      </c>
      <c r="U63" s="25">
        <v>21.647774398672933</v>
      </c>
      <c r="V63" s="36">
        <v>21.292947558770344</v>
      </c>
      <c r="W63" s="25">
        <v>21.688741721854303</v>
      </c>
      <c r="X63" s="56">
        <v>21.684019918515165</v>
      </c>
      <c r="Y63" s="25">
        <v>22.07610520425294</v>
      </c>
      <c r="Z63" s="56">
        <v>21.598983764042714</v>
      </c>
      <c r="AA63" s="25">
        <v>21.774035156633605</v>
      </c>
      <c r="AB63" s="12"/>
    </row>
    <row r="64" spans="3:28" ht="15.95" customHeight="1">
      <c r="C64" s="74"/>
      <c r="D64" s="36">
        <v>22.740524781341108</v>
      </c>
      <c r="E64" s="42"/>
      <c r="F64" s="36">
        <v>21.723388848660392</v>
      </c>
      <c r="G64" s="42"/>
      <c r="H64" s="36">
        <v>21.617946974847044</v>
      </c>
      <c r="I64" s="42"/>
      <c r="J64" s="36">
        <v>22.542595019659238</v>
      </c>
      <c r="K64" s="42"/>
      <c r="L64" s="36">
        <v>23.0719794344473</v>
      </c>
      <c r="M64" s="42"/>
      <c r="N64" s="36">
        <v>21.577574967405475</v>
      </c>
      <c r="O64" s="42"/>
      <c r="P64" s="36">
        <v>22.436338609772882</v>
      </c>
      <c r="Q64" s="42"/>
      <c r="R64" s="36">
        <v>21.931589537223338</v>
      </c>
      <c r="S64" s="42"/>
      <c r="T64" s="36">
        <v>19.954648526077097</v>
      </c>
      <c r="U64" s="42"/>
      <c r="V64" s="36">
        <v>22.308781869688385</v>
      </c>
      <c r="W64" s="42"/>
      <c r="X64" s="56">
        <v>22.710622710622712</v>
      </c>
      <c r="Y64" s="57"/>
      <c r="Z64" s="56">
        <v>22.057782639469789</v>
      </c>
      <c r="AA64" s="57"/>
      <c r="AB64" s="12"/>
    </row>
    <row r="65" spans="3:28" ht="15.95" customHeight="1">
      <c r="C65" s="74" t="s">
        <v>24</v>
      </c>
      <c r="D65" s="36">
        <v>21.569802276812464</v>
      </c>
      <c r="E65" s="25">
        <v>21.979243884358784</v>
      </c>
      <c r="F65" s="36">
        <v>20.209854014598541</v>
      </c>
      <c r="G65" s="25">
        <v>21.522530086761822</v>
      </c>
      <c r="H65" s="36">
        <v>22.375915378356385</v>
      </c>
      <c r="I65" s="25">
        <v>23.059302621532197</v>
      </c>
      <c r="J65" s="36">
        <v>22.295351707116414</v>
      </c>
      <c r="K65" s="25">
        <v>23.073035127621935</v>
      </c>
      <c r="L65" s="36">
        <v>21.094057457693822</v>
      </c>
      <c r="M65" s="25">
        <v>21.796436416890408</v>
      </c>
      <c r="N65" s="36">
        <v>23.461041756349548</v>
      </c>
      <c r="O65" s="25">
        <v>24.267565465387609</v>
      </c>
      <c r="P65" s="36">
        <v>21.833333333333332</v>
      </c>
      <c r="Q65" s="25">
        <v>22.631715546327538</v>
      </c>
      <c r="R65" s="36">
        <v>21.486596263200649</v>
      </c>
      <c r="S65" s="25">
        <v>22.463951429294209</v>
      </c>
      <c r="T65" s="36">
        <v>22.319093286835223</v>
      </c>
      <c r="U65" s="25">
        <v>22.504838263754493</v>
      </c>
      <c r="V65" s="36">
        <v>20.298372513562388</v>
      </c>
      <c r="W65" s="25">
        <v>21.385209713024285</v>
      </c>
      <c r="X65" s="56">
        <v>23.675871435038477</v>
      </c>
      <c r="Y65" s="25">
        <v>23.866815892557359</v>
      </c>
      <c r="Z65" s="56">
        <v>21.884800127029493</v>
      </c>
      <c r="AA65" s="25">
        <v>22.616124914072476</v>
      </c>
      <c r="AB65" s="12"/>
    </row>
    <row r="66" spans="3:28" ht="15.95" customHeight="1">
      <c r="C66" s="74"/>
      <c r="D66" s="36">
        <v>22.643343051506317</v>
      </c>
      <c r="E66" s="42"/>
      <c r="F66" s="36">
        <v>23.606082548877623</v>
      </c>
      <c r="G66" s="42"/>
      <c r="H66" s="36">
        <v>24.201223657375934</v>
      </c>
      <c r="I66" s="42"/>
      <c r="J66" s="36">
        <v>24.311926605504588</v>
      </c>
      <c r="K66" s="42"/>
      <c r="L66" s="36">
        <v>22.943444730077118</v>
      </c>
      <c r="M66" s="42"/>
      <c r="N66" s="36">
        <v>25.488917861799216</v>
      </c>
      <c r="O66" s="42"/>
      <c r="P66" s="36">
        <v>23.950447350309702</v>
      </c>
      <c r="Q66" s="42"/>
      <c r="R66" s="36">
        <v>24.077800134138165</v>
      </c>
      <c r="S66" s="42"/>
      <c r="T66" s="36">
        <v>22.826908541194253</v>
      </c>
      <c r="U66" s="42"/>
      <c r="V66" s="36">
        <v>23.087818696883851</v>
      </c>
      <c r="W66" s="42"/>
      <c r="X66" s="56">
        <v>24.175824175824175</v>
      </c>
      <c r="Y66" s="57"/>
      <c r="Z66" s="56">
        <v>23.801557171353195</v>
      </c>
      <c r="AA66" s="57"/>
      <c r="AB66" s="12"/>
    </row>
    <row r="67" spans="3:28" ht="15.95" customHeight="1">
      <c r="C67" s="74" t="s">
        <v>25</v>
      </c>
      <c r="D67" s="36">
        <v>12.222887956860395</v>
      </c>
      <c r="E67" s="25">
        <v>12.787249814677541</v>
      </c>
      <c r="F67" s="36">
        <v>10.857664233576642</v>
      </c>
      <c r="G67" s="25">
        <v>12.006717044500419</v>
      </c>
      <c r="H67" s="36">
        <v>11.838893409275835</v>
      </c>
      <c r="I67" s="25">
        <v>12.420463222193941</v>
      </c>
      <c r="J67" s="36">
        <v>11.929247223364872</v>
      </c>
      <c r="K67" s="25">
        <v>12.610563558251201</v>
      </c>
      <c r="L67" s="36">
        <v>12.868949232585598</v>
      </c>
      <c r="M67" s="25">
        <v>13.546497437149133</v>
      </c>
      <c r="N67" s="36">
        <v>12.871287128712872</v>
      </c>
      <c r="O67" s="25">
        <v>13.093077521389681</v>
      </c>
      <c r="P67" s="36">
        <v>11.166666666666666</v>
      </c>
      <c r="Q67" s="25">
        <v>11.705164806644174</v>
      </c>
      <c r="R67" s="36">
        <v>11.657189277010559</v>
      </c>
      <c r="S67" s="25">
        <v>12.825701998482163</v>
      </c>
      <c r="T67" s="36">
        <v>12.903225806451612</v>
      </c>
      <c r="U67" s="25">
        <v>13.408902405308268</v>
      </c>
      <c r="V67" s="36">
        <v>12.115732368896925</v>
      </c>
      <c r="W67" s="25">
        <v>12.637969094922738</v>
      </c>
      <c r="X67" s="56">
        <v>10.185604345857854</v>
      </c>
      <c r="Y67" s="25">
        <v>10.85618354784555</v>
      </c>
      <c r="Z67" s="56">
        <v>11.881227422492161</v>
      </c>
      <c r="AA67" s="25">
        <v>12.545418835313757</v>
      </c>
      <c r="AB67" s="12"/>
    </row>
    <row r="68" spans="3:28" ht="15.95" customHeight="1">
      <c r="C68" s="74"/>
      <c r="D68" s="36">
        <v>13.702623906705538</v>
      </c>
      <c r="E68" s="42"/>
      <c r="F68" s="36">
        <v>13.830557566980447</v>
      </c>
      <c r="G68" s="42"/>
      <c r="H68" s="36">
        <v>13.392250169952414</v>
      </c>
      <c r="I68" s="42"/>
      <c r="J68" s="36">
        <v>13.695937090432503</v>
      </c>
      <c r="K68" s="42"/>
      <c r="L68" s="36">
        <v>14.652956298200515</v>
      </c>
      <c r="M68" s="42"/>
      <c r="N68" s="36">
        <v>13.428943937418513</v>
      </c>
      <c r="O68" s="42"/>
      <c r="P68" s="36">
        <v>12.594631796283551</v>
      </c>
      <c r="Q68" s="42"/>
      <c r="R68" s="36">
        <v>14.755197853789404</v>
      </c>
      <c r="S68" s="42"/>
      <c r="T68" s="36">
        <v>14.285714285714285</v>
      </c>
      <c r="U68" s="42"/>
      <c r="V68" s="36">
        <v>13.456090651558073</v>
      </c>
      <c r="W68" s="42"/>
      <c r="X68" s="56">
        <v>11.941391941391942</v>
      </c>
      <c r="Y68" s="57"/>
      <c r="Z68" s="56">
        <v>13.622032044269996</v>
      </c>
      <c r="AA68" s="57"/>
      <c r="AB68" s="12"/>
    </row>
    <row r="69" spans="3:28" ht="15.95" customHeight="1">
      <c r="C69" s="74" t="s">
        <v>26</v>
      </c>
      <c r="D69" s="36">
        <v>7.6093469143199517</v>
      </c>
      <c r="E69" s="25">
        <v>8.0429948109710896</v>
      </c>
      <c r="F69" s="36">
        <v>6.25</v>
      </c>
      <c r="G69" s="25">
        <v>6.9129582983487259</v>
      </c>
      <c r="H69" s="36">
        <v>6.1432058584214806</v>
      </c>
      <c r="I69" s="25">
        <v>6.4902010689742937</v>
      </c>
      <c r="J69" s="36">
        <v>7.6100370218017268</v>
      </c>
      <c r="K69" s="25">
        <v>8.4407379327773562</v>
      </c>
      <c r="L69" s="36">
        <v>8.0676898858717045</v>
      </c>
      <c r="M69" s="25">
        <v>8.1278984622894797</v>
      </c>
      <c r="N69" s="36">
        <v>6.7585019371502364</v>
      </c>
      <c r="O69" s="25">
        <v>7.2595281306715069</v>
      </c>
      <c r="P69" s="36">
        <v>6.708333333333333</v>
      </c>
      <c r="Q69" s="25">
        <v>7.3708798338956658</v>
      </c>
      <c r="R69" s="36">
        <v>7.8391551584077988</v>
      </c>
      <c r="S69" s="25">
        <v>8.1963066025803197</v>
      </c>
      <c r="T69" s="36">
        <v>6.9747166521360064</v>
      </c>
      <c r="U69" s="25">
        <v>7.3818081282831072</v>
      </c>
      <c r="V69" s="36">
        <v>7.1428571428571423</v>
      </c>
      <c r="W69" s="25">
        <v>8.3057395143487849</v>
      </c>
      <c r="X69" s="56">
        <v>6.9714803078315981</v>
      </c>
      <c r="Y69" s="25">
        <v>7.8063794068270838</v>
      </c>
      <c r="Z69" s="56">
        <v>7.0977730141717279</v>
      </c>
      <c r="AA69" s="25">
        <v>7.6622802710399691</v>
      </c>
      <c r="AB69" s="12"/>
    </row>
    <row r="70" spans="3:28" ht="15.95" customHeight="1">
      <c r="C70" s="74"/>
      <c r="D70" s="36">
        <v>8.7463556851311957</v>
      </c>
      <c r="E70" s="42"/>
      <c r="F70" s="36">
        <v>7.9652425778421438</v>
      </c>
      <c r="G70" s="42"/>
      <c r="H70" s="36">
        <v>7.0700203942895987</v>
      </c>
      <c r="I70" s="42"/>
      <c r="J70" s="36">
        <v>9.7640891218872881</v>
      </c>
      <c r="K70" s="42"/>
      <c r="L70" s="36">
        <v>8.2262210796915163</v>
      </c>
      <c r="M70" s="42"/>
      <c r="N70" s="36">
        <v>8.0182529335071706</v>
      </c>
      <c r="O70" s="42"/>
      <c r="P70" s="36">
        <v>8.4652443220922233</v>
      </c>
      <c r="Q70" s="42"/>
      <c r="R70" s="36">
        <v>8.7860496311200542</v>
      </c>
      <c r="S70" s="42"/>
      <c r="T70" s="36">
        <v>8.0876795162509456</v>
      </c>
      <c r="U70" s="42"/>
      <c r="V70" s="36">
        <v>10.127478753541077</v>
      </c>
      <c r="W70" s="42"/>
      <c r="X70" s="56">
        <v>9.1575091575091569</v>
      </c>
      <c r="Y70" s="57"/>
      <c r="Z70" s="56">
        <v>8.5773116273084096</v>
      </c>
      <c r="AA70" s="57"/>
      <c r="AB70" s="3"/>
    </row>
    <row r="71" spans="3:28" ht="15.95" customHeight="1">
      <c r="C71" s="73" t="s">
        <v>30</v>
      </c>
      <c r="D71" s="68">
        <v>100</v>
      </c>
      <c r="E71" s="75">
        <v>100</v>
      </c>
      <c r="F71" s="68">
        <v>99.999999999999986</v>
      </c>
      <c r="G71" s="75">
        <v>100</v>
      </c>
      <c r="H71" s="68">
        <v>100</v>
      </c>
      <c r="I71" s="75">
        <v>100</v>
      </c>
      <c r="J71" s="68">
        <v>100</v>
      </c>
      <c r="K71" s="75">
        <v>100</v>
      </c>
      <c r="L71" s="68">
        <v>100</v>
      </c>
      <c r="M71" s="75">
        <v>100</v>
      </c>
      <c r="N71" s="68">
        <v>100</v>
      </c>
      <c r="O71" s="75">
        <v>100.00000000000001</v>
      </c>
      <c r="P71" s="68">
        <v>100</v>
      </c>
      <c r="Q71" s="75">
        <v>100.00000000000001</v>
      </c>
      <c r="R71" s="68">
        <v>100</v>
      </c>
      <c r="S71" s="75">
        <v>100</v>
      </c>
      <c r="T71" s="68">
        <v>100.00000000000001</v>
      </c>
      <c r="U71" s="75">
        <v>100.00000000000001</v>
      </c>
      <c r="V71" s="68">
        <v>100</v>
      </c>
      <c r="W71" s="75">
        <v>100</v>
      </c>
      <c r="X71" s="68">
        <v>100</v>
      </c>
      <c r="Y71" s="75">
        <v>100</v>
      </c>
      <c r="Z71" s="68">
        <v>100</v>
      </c>
      <c r="AA71" s="75">
        <v>100</v>
      </c>
      <c r="AB71" s="3"/>
    </row>
    <row r="72" spans="3:28" ht="15.95" customHeight="1">
      <c r="C72" s="73"/>
      <c r="D72" s="69">
        <v>100</v>
      </c>
      <c r="E72" s="76"/>
      <c r="F72" s="69">
        <v>100</v>
      </c>
      <c r="G72" s="76"/>
      <c r="H72" s="69">
        <v>100.00000000000001</v>
      </c>
      <c r="I72" s="76"/>
      <c r="J72" s="69">
        <v>100</v>
      </c>
      <c r="K72" s="76"/>
      <c r="L72" s="69">
        <v>99.999999999999986</v>
      </c>
      <c r="M72" s="76"/>
      <c r="N72" s="69">
        <v>99.999999999999986</v>
      </c>
      <c r="O72" s="76"/>
      <c r="P72" s="69">
        <v>99.999999999999986</v>
      </c>
      <c r="Q72" s="76"/>
      <c r="R72" s="69">
        <v>100</v>
      </c>
      <c r="S72" s="76"/>
      <c r="T72" s="69">
        <v>100</v>
      </c>
      <c r="U72" s="76"/>
      <c r="V72" s="69">
        <v>100</v>
      </c>
      <c r="W72" s="76"/>
      <c r="X72" s="69">
        <v>100</v>
      </c>
      <c r="Y72" s="76"/>
      <c r="Z72" s="69">
        <v>100</v>
      </c>
      <c r="AA72" s="76"/>
      <c r="AB72" s="3"/>
    </row>
    <row r="73" spans="3:28" ht="15.95" customHeight="1"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3"/>
    </row>
    <row r="74" spans="3:28" s="30" customFormat="1" ht="15.95" customHeight="1">
      <c r="C74" s="6" t="s">
        <v>45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3"/>
    </row>
    <row r="75" spans="3:28" s="30" customFormat="1" ht="15.95" customHeight="1"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8" t="s">
        <v>2</v>
      </c>
      <c r="AB75" s="3"/>
    </row>
    <row r="76" spans="3:28" s="30" customFormat="1" ht="15.95" customHeight="1">
      <c r="C76" s="70"/>
      <c r="D76" s="70" t="s">
        <v>3</v>
      </c>
      <c r="E76" s="70"/>
      <c r="F76" s="70" t="s">
        <v>4</v>
      </c>
      <c r="G76" s="70"/>
      <c r="H76" s="70" t="s">
        <v>5</v>
      </c>
      <c r="I76" s="70"/>
      <c r="J76" s="70" t="s">
        <v>6</v>
      </c>
      <c r="K76" s="70"/>
      <c r="L76" s="70" t="s">
        <v>7</v>
      </c>
      <c r="M76" s="70"/>
      <c r="N76" s="70" t="s">
        <v>8</v>
      </c>
      <c r="O76" s="82"/>
      <c r="P76" s="70" t="s">
        <v>9</v>
      </c>
      <c r="Q76" s="70"/>
      <c r="R76" s="70" t="s">
        <v>10</v>
      </c>
      <c r="S76" s="70"/>
      <c r="T76" s="70" t="s">
        <v>11</v>
      </c>
      <c r="U76" s="70"/>
      <c r="V76" s="70" t="s">
        <v>12</v>
      </c>
      <c r="W76" s="70"/>
      <c r="X76" s="70" t="s">
        <v>13</v>
      </c>
      <c r="Y76" s="70"/>
      <c r="Z76" s="82" t="s">
        <v>14</v>
      </c>
      <c r="AA76" s="83"/>
      <c r="AB76" s="3"/>
    </row>
    <row r="77" spans="3:28" s="30" customFormat="1" ht="15.95" customHeight="1">
      <c r="C77" s="70"/>
      <c r="D77" s="11" t="s">
        <v>15</v>
      </c>
      <c r="E77" s="70" t="s">
        <v>16</v>
      </c>
      <c r="F77" s="11" t="s">
        <v>15</v>
      </c>
      <c r="G77" s="70" t="s">
        <v>16</v>
      </c>
      <c r="H77" s="11" t="s">
        <v>15</v>
      </c>
      <c r="I77" s="70" t="s">
        <v>16</v>
      </c>
      <c r="J77" s="11" t="s">
        <v>15</v>
      </c>
      <c r="K77" s="70" t="s">
        <v>16</v>
      </c>
      <c r="L77" s="11" t="s">
        <v>15</v>
      </c>
      <c r="M77" s="70" t="s">
        <v>16</v>
      </c>
      <c r="N77" s="11" t="s">
        <v>15</v>
      </c>
      <c r="O77" s="82" t="s">
        <v>16</v>
      </c>
      <c r="P77" s="11" t="s">
        <v>15</v>
      </c>
      <c r="Q77" s="82" t="s">
        <v>16</v>
      </c>
      <c r="R77" s="11" t="s">
        <v>15</v>
      </c>
      <c r="S77" s="82" t="s">
        <v>16</v>
      </c>
      <c r="T77" s="11" t="s">
        <v>15</v>
      </c>
      <c r="U77" s="82" t="s">
        <v>16</v>
      </c>
      <c r="V77" s="11" t="s">
        <v>15</v>
      </c>
      <c r="W77" s="82" t="s">
        <v>16</v>
      </c>
      <c r="X77" s="51" t="s">
        <v>17</v>
      </c>
      <c r="Y77" s="52" t="s">
        <v>21</v>
      </c>
      <c r="Z77" s="11" t="s">
        <v>15</v>
      </c>
      <c r="AA77" s="70" t="s">
        <v>16</v>
      </c>
      <c r="AB77" s="3"/>
    </row>
    <row r="78" spans="3:28" s="30" customFormat="1" ht="15.95" customHeight="1">
      <c r="C78" s="70"/>
      <c r="D78" s="11" t="s">
        <v>18</v>
      </c>
      <c r="E78" s="70"/>
      <c r="F78" s="11" t="s">
        <v>18</v>
      </c>
      <c r="G78" s="70"/>
      <c r="H78" s="11" t="s">
        <v>18</v>
      </c>
      <c r="I78" s="70"/>
      <c r="J78" s="11" t="s">
        <v>18</v>
      </c>
      <c r="K78" s="70"/>
      <c r="L78" s="11" t="s">
        <v>18</v>
      </c>
      <c r="M78" s="70"/>
      <c r="N78" s="11" t="s">
        <v>18</v>
      </c>
      <c r="O78" s="82"/>
      <c r="P78" s="11" t="s">
        <v>18</v>
      </c>
      <c r="Q78" s="82"/>
      <c r="R78" s="11" t="s">
        <v>18</v>
      </c>
      <c r="S78" s="82"/>
      <c r="T78" s="11" t="s">
        <v>18</v>
      </c>
      <c r="U78" s="82"/>
      <c r="V78" s="11" t="s">
        <v>18</v>
      </c>
      <c r="W78" s="82"/>
      <c r="X78" s="51" t="s">
        <v>19</v>
      </c>
      <c r="Y78" s="49"/>
      <c r="Z78" s="11" t="s">
        <v>18</v>
      </c>
      <c r="AA78" s="70"/>
      <c r="AB78" s="3"/>
    </row>
    <row r="79" spans="3:28" s="30" customFormat="1" ht="15.95" customHeight="1">
      <c r="C79" s="73" t="s">
        <v>20</v>
      </c>
      <c r="D79" s="35">
        <v>14.20011983223487</v>
      </c>
      <c r="E79" s="25">
        <v>13.528539659006672</v>
      </c>
      <c r="F79" s="35">
        <v>16.240875912408757</v>
      </c>
      <c r="G79" s="25">
        <v>14.805485586342011</v>
      </c>
      <c r="H79" s="35">
        <v>15.541090317331163</v>
      </c>
      <c r="I79" s="25">
        <v>14.583863578518708</v>
      </c>
      <c r="J79" s="35">
        <v>14.603044014808722</v>
      </c>
      <c r="K79" s="25">
        <v>13.596158706090472</v>
      </c>
      <c r="L79" s="35">
        <v>15.820543093270366</v>
      </c>
      <c r="M79" s="25">
        <v>14.107883817427386</v>
      </c>
      <c r="N79" s="35">
        <v>15.454154111063282</v>
      </c>
      <c r="O79" s="38">
        <v>14.00051853772362</v>
      </c>
      <c r="P79" s="23">
        <v>15.375</v>
      </c>
      <c r="Q79" s="25">
        <v>13.859330391902414</v>
      </c>
      <c r="R79" s="25">
        <v>14.784727863525591</v>
      </c>
      <c r="S79" s="25">
        <v>13.711105489501643</v>
      </c>
      <c r="T79" s="25">
        <v>14.341761115954665</v>
      </c>
      <c r="U79" s="38">
        <v>14.265966270389827</v>
      </c>
      <c r="V79" s="25">
        <v>15.687160940325498</v>
      </c>
      <c r="W79" s="38">
        <v>13.576158940397351</v>
      </c>
      <c r="X79" s="35">
        <v>14.984155726573109</v>
      </c>
      <c r="Y79" s="28">
        <v>13.822048125349747</v>
      </c>
      <c r="Z79" s="35">
        <v>15.207812313921639</v>
      </c>
      <c r="AA79" s="25">
        <v>13.9963664931749</v>
      </c>
      <c r="AB79" s="3"/>
    </row>
    <row r="80" spans="3:28" s="30" customFormat="1" ht="15.95" customHeight="1">
      <c r="C80" s="73"/>
      <c r="D80" s="35">
        <v>12.439261418853254</v>
      </c>
      <c r="E80" s="24"/>
      <c r="F80" s="35">
        <v>12.527154236060825</v>
      </c>
      <c r="G80" s="24"/>
      <c r="H80" s="35">
        <v>12.984364377974167</v>
      </c>
      <c r="I80" s="24"/>
      <c r="J80" s="35">
        <v>11.99213630406291</v>
      </c>
      <c r="K80" s="24"/>
      <c r="L80" s="35">
        <v>11.311053984575835</v>
      </c>
      <c r="M80" s="24"/>
      <c r="N80" s="35">
        <v>11.799217731421122</v>
      </c>
      <c r="O80" s="39"/>
      <c r="P80" s="23">
        <v>11.355815554026153</v>
      </c>
      <c r="Q80" s="24"/>
      <c r="R80" s="37">
        <v>11.938296445338699</v>
      </c>
      <c r="S80" s="24"/>
      <c r="T80" s="37">
        <v>14.134542705971279</v>
      </c>
      <c r="U80" s="39"/>
      <c r="V80" s="37">
        <v>10.269121813031161</v>
      </c>
      <c r="W80" s="39"/>
      <c r="X80" s="37">
        <v>11.941391941391942</v>
      </c>
      <c r="Y80" s="47"/>
      <c r="Z80" s="35">
        <v>12.032687729232352</v>
      </c>
      <c r="AA80" s="24"/>
      <c r="AB80" s="3"/>
    </row>
    <row r="81" spans="3:28" s="30" customFormat="1" ht="15.95" customHeight="1">
      <c r="C81" s="73" t="s">
        <v>32</v>
      </c>
      <c r="D81" s="35">
        <v>36.069502696225285</v>
      </c>
      <c r="E81" s="25">
        <v>34.581171237954038</v>
      </c>
      <c r="F81" s="35">
        <v>40.237226277372258</v>
      </c>
      <c r="G81" s="25">
        <v>37.39154771900364</v>
      </c>
      <c r="H81" s="35">
        <v>38.405207485760783</v>
      </c>
      <c r="I81" s="25">
        <v>36.650547213031309</v>
      </c>
      <c r="J81" s="35">
        <v>35.540929658576722</v>
      </c>
      <c r="K81" s="25">
        <v>33.2827899924185</v>
      </c>
      <c r="L81" s="35">
        <v>37.190082644628099</v>
      </c>
      <c r="M81" s="25">
        <v>34.879179887722728</v>
      </c>
      <c r="N81" s="35">
        <v>36.633663366336634</v>
      </c>
      <c r="O81" s="38">
        <v>34.586466165413533</v>
      </c>
      <c r="P81" s="23">
        <v>38.375</v>
      </c>
      <c r="Q81" s="25">
        <v>36.179600311445625</v>
      </c>
      <c r="R81" s="35">
        <v>38.424045491470352</v>
      </c>
      <c r="S81" s="25">
        <v>35.41613964077915</v>
      </c>
      <c r="T81" s="35">
        <v>35.178727114210986</v>
      </c>
      <c r="U81" s="38">
        <v>35.056676803981205</v>
      </c>
      <c r="V81" s="35">
        <v>39.150090415913198</v>
      </c>
      <c r="W81" s="38">
        <v>35.982339955849888</v>
      </c>
      <c r="X81" s="35">
        <v>37.483023992756905</v>
      </c>
      <c r="Y81" s="28">
        <v>35.394515948517068</v>
      </c>
      <c r="Z81" s="35">
        <v>37.537215672263905</v>
      </c>
      <c r="AA81" s="25">
        <v>35.402140822940197</v>
      </c>
      <c r="AB81" s="3"/>
    </row>
    <row r="82" spans="3:28" s="30" customFormat="1" ht="15.95" customHeight="1">
      <c r="C82" s="73"/>
      <c r="D82" s="35">
        <v>32.167152575315839</v>
      </c>
      <c r="E82" s="24"/>
      <c r="F82" s="35">
        <v>32.874728457639392</v>
      </c>
      <c r="G82" s="24"/>
      <c r="H82" s="35">
        <v>33.718558803535011</v>
      </c>
      <c r="I82" s="24"/>
      <c r="J82" s="35">
        <v>29.685452162516384</v>
      </c>
      <c r="K82" s="24"/>
      <c r="L82" s="35">
        <v>31.105398457583547</v>
      </c>
      <c r="M82" s="24"/>
      <c r="N82" s="35">
        <v>31.486310299869622</v>
      </c>
      <c r="O82" s="39"/>
      <c r="P82" s="23">
        <v>32.553337921541633</v>
      </c>
      <c r="Q82" s="24"/>
      <c r="R82" s="37">
        <v>30.449362843729041</v>
      </c>
      <c r="S82" s="24"/>
      <c r="T82" s="37">
        <v>34.845049130763421</v>
      </c>
      <c r="U82" s="39"/>
      <c r="V82" s="37">
        <v>31.019830028328613</v>
      </c>
      <c r="W82" s="39"/>
      <c r="X82" s="37">
        <v>32.014652014652015</v>
      </c>
      <c r="Y82" s="47"/>
      <c r="Z82" s="35">
        <v>31.941316517598608</v>
      </c>
      <c r="AA82" s="24"/>
      <c r="AB82" s="3"/>
    </row>
    <row r="83" spans="3:28" s="30" customFormat="1" ht="15.95" customHeight="1">
      <c r="C83" s="73" t="s">
        <v>33</v>
      </c>
      <c r="D83" s="35">
        <v>58.597962852007186</v>
      </c>
      <c r="E83" s="25">
        <v>57.190511489992588</v>
      </c>
      <c r="F83" s="35">
        <v>62.68248175182481</v>
      </c>
      <c r="G83" s="25">
        <v>59.557794570389035</v>
      </c>
      <c r="H83" s="35">
        <v>59.641985353946296</v>
      </c>
      <c r="I83" s="25">
        <v>58.030033087299572</v>
      </c>
      <c r="J83" s="35">
        <v>58.165364047716992</v>
      </c>
      <c r="K83" s="25">
        <v>55.875663381349511</v>
      </c>
      <c r="L83" s="35">
        <v>57.969303423848878</v>
      </c>
      <c r="M83" s="25">
        <v>56.529167683670984</v>
      </c>
      <c r="N83" s="35">
        <v>56.909169177787348</v>
      </c>
      <c r="O83" s="38">
        <v>55.379828882551209</v>
      </c>
      <c r="P83" s="23">
        <v>60.291666666666671</v>
      </c>
      <c r="Q83" s="25">
        <v>58.292239813132625</v>
      </c>
      <c r="R83" s="35">
        <v>59.017059301380996</v>
      </c>
      <c r="S83" s="25">
        <v>56.514039969643306</v>
      </c>
      <c r="T83" s="35">
        <v>57.802964254577162</v>
      </c>
      <c r="U83" s="38">
        <v>56.704451202654141</v>
      </c>
      <c r="V83" s="35">
        <v>60.443037974683541</v>
      </c>
      <c r="W83" s="38">
        <v>57.671081677704194</v>
      </c>
      <c r="X83" s="35">
        <v>59.167043911272074</v>
      </c>
      <c r="Y83" s="28">
        <v>57.470621152770008</v>
      </c>
      <c r="Z83" s="35">
        <v>59.136199436306619</v>
      </c>
      <c r="AA83" s="25">
        <v>57.176175979573799</v>
      </c>
      <c r="AB83" s="3"/>
    </row>
    <row r="84" spans="3:28" s="30" customFormat="1" ht="15.95" customHeight="1">
      <c r="C84" s="73"/>
      <c r="D84" s="35">
        <v>54.907677356656947</v>
      </c>
      <c r="E84" s="24"/>
      <c r="F84" s="35">
        <v>54.598117306299784</v>
      </c>
      <c r="G84" s="24"/>
      <c r="H84" s="35">
        <v>55.336505778382055</v>
      </c>
      <c r="I84" s="24"/>
      <c r="J84" s="35">
        <v>52.228047182175622</v>
      </c>
      <c r="K84" s="24"/>
      <c r="L84" s="35">
        <v>54.177377892030847</v>
      </c>
      <c r="M84" s="24"/>
      <c r="N84" s="35">
        <v>53.063885267275097</v>
      </c>
      <c r="O84" s="39"/>
      <c r="P84" s="23">
        <v>54.989676531314515</v>
      </c>
      <c r="Q84" s="24"/>
      <c r="R84" s="37">
        <v>52.38095238095238</v>
      </c>
      <c r="S84" s="24"/>
      <c r="T84" s="37">
        <v>54.799697656840522</v>
      </c>
      <c r="U84" s="39"/>
      <c r="V84" s="37">
        <v>53.328611898017002</v>
      </c>
      <c r="W84" s="39"/>
      <c r="X84" s="37">
        <v>54.72527472527473</v>
      </c>
      <c r="Y84" s="47"/>
      <c r="Z84" s="35">
        <v>53.9990991570684</v>
      </c>
      <c r="AA84" s="24"/>
      <c r="AB84" s="3"/>
    </row>
    <row r="85" spans="3:28" s="30" customFormat="1" ht="15.95" customHeight="1">
      <c r="C85" s="73" t="s">
        <v>34</v>
      </c>
      <c r="D85" s="35">
        <v>80.167765128819653</v>
      </c>
      <c r="E85" s="25">
        <v>79.169755374351368</v>
      </c>
      <c r="F85" s="35">
        <v>82.892335766423344</v>
      </c>
      <c r="G85" s="25">
        <v>81.080324657150854</v>
      </c>
      <c r="H85" s="35">
        <v>82.017900732302678</v>
      </c>
      <c r="I85" s="25">
        <v>81.089335708831769</v>
      </c>
      <c r="J85" s="35">
        <v>80.460715754833402</v>
      </c>
      <c r="K85" s="25">
        <v>78.948698508971447</v>
      </c>
      <c r="L85" s="35">
        <v>79.063360881542707</v>
      </c>
      <c r="M85" s="25">
        <v>78.325604100561392</v>
      </c>
      <c r="N85" s="35">
        <v>80.370210934136892</v>
      </c>
      <c r="O85" s="38">
        <v>79.647394347938814</v>
      </c>
      <c r="P85" s="23">
        <v>82.125</v>
      </c>
      <c r="Q85" s="25">
        <v>80.923955359460166</v>
      </c>
      <c r="R85" s="35">
        <v>80.503655564581649</v>
      </c>
      <c r="S85" s="25">
        <v>78.977991398937519</v>
      </c>
      <c r="T85" s="35">
        <v>80.122057541412389</v>
      </c>
      <c r="U85" s="38">
        <v>79.209289466408634</v>
      </c>
      <c r="V85" s="35">
        <v>80.741410488245933</v>
      </c>
      <c r="W85" s="38">
        <v>79.056291390728475</v>
      </c>
      <c r="X85" s="35">
        <v>82.842915346310548</v>
      </c>
      <c r="Y85" s="28">
        <v>81.337437045327363</v>
      </c>
      <c r="Z85" s="35">
        <v>81.020999563336119</v>
      </c>
      <c r="AA85" s="25">
        <v>79.792300893646271</v>
      </c>
      <c r="AB85" s="3"/>
    </row>
    <row r="86" spans="3:28" s="30" customFormat="1" ht="15.95" customHeight="1">
      <c r="C86" s="73"/>
      <c r="D86" s="35">
        <v>77.551020408163268</v>
      </c>
      <c r="E86" s="24"/>
      <c r="F86" s="35">
        <v>78.204199855177407</v>
      </c>
      <c r="G86" s="24"/>
      <c r="H86" s="35">
        <v>79.537729435757996</v>
      </c>
      <c r="I86" s="24"/>
      <c r="J86" s="35">
        <v>76.539973787680211</v>
      </c>
      <c r="K86" s="24"/>
      <c r="L86" s="35">
        <v>77.120822622107966</v>
      </c>
      <c r="M86" s="24"/>
      <c r="N86" s="35">
        <v>78.552803129074306</v>
      </c>
      <c r="O86" s="39"/>
      <c r="P86" s="23">
        <v>78.940123881624217</v>
      </c>
      <c r="Q86" s="24"/>
      <c r="R86" s="37">
        <v>76.458752515090538</v>
      </c>
      <c r="S86" s="24"/>
      <c r="T86" s="37">
        <v>77.626606198034779</v>
      </c>
      <c r="U86" s="39"/>
      <c r="V86" s="37">
        <v>76.416430594900845</v>
      </c>
      <c r="W86" s="39"/>
      <c r="X86" s="37">
        <v>78.901098901098905</v>
      </c>
      <c r="Y86" s="47"/>
      <c r="Z86" s="35">
        <v>77.800656328421596</v>
      </c>
      <c r="AA86" s="24"/>
      <c r="AB86" s="3"/>
    </row>
    <row r="87" spans="3:28" s="30" customFormat="1" ht="15.95" customHeight="1">
      <c r="C87" s="73" t="s">
        <v>35</v>
      </c>
      <c r="D87" s="59">
        <v>92.390653085680043</v>
      </c>
      <c r="E87" s="44">
        <v>91.957005189028905</v>
      </c>
      <c r="F87" s="59">
        <v>93.749999999999986</v>
      </c>
      <c r="G87" s="44">
        <v>93.087041701651273</v>
      </c>
      <c r="H87" s="59">
        <v>93.856794141578519</v>
      </c>
      <c r="I87" s="44">
        <v>93.509798931025713</v>
      </c>
      <c r="J87" s="59">
        <v>92.38996297819827</v>
      </c>
      <c r="K87" s="44">
        <v>91.559262067222647</v>
      </c>
      <c r="L87" s="59">
        <v>91.932310114128299</v>
      </c>
      <c r="M87" s="44">
        <v>91.87210153771052</v>
      </c>
      <c r="N87" s="59">
        <v>93.241498062849757</v>
      </c>
      <c r="O87" s="44">
        <v>92.740471869328502</v>
      </c>
      <c r="P87" s="58">
        <v>93.291666666666671</v>
      </c>
      <c r="Q87" s="46">
        <v>92.629120166104343</v>
      </c>
      <c r="R87" s="60">
        <v>92.160844841592208</v>
      </c>
      <c r="S87" s="46">
        <v>91.803693397419678</v>
      </c>
      <c r="T87" s="60">
        <v>93.025283347864004</v>
      </c>
      <c r="U87" s="44">
        <v>92.618191871716903</v>
      </c>
      <c r="V87" s="60">
        <v>92.857142857142861</v>
      </c>
      <c r="W87" s="44">
        <v>91.694260485651213</v>
      </c>
      <c r="X87" s="60">
        <v>93.028519692168402</v>
      </c>
      <c r="Y87" s="44">
        <v>92.193620593172909</v>
      </c>
      <c r="Z87" s="59">
        <v>92.902226985828278</v>
      </c>
      <c r="AA87" s="46">
        <v>92.337719728960025</v>
      </c>
      <c r="AB87" s="3"/>
    </row>
    <row r="88" spans="3:28" s="30" customFormat="1" ht="15.95" customHeight="1">
      <c r="C88" s="73"/>
      <c r="D88" s="59">
        <v>91.253644314868808</v>
      </c>
      <c r="E88" s="47"/>
      <c r="F88" s="59">
        <v>92.034757422157853</v>
      </c>
      <c r="G88" s="47"/>
      <c r="H88" s="59">
        <v>92.929979605710415</v>
      </c>
      <c r="I88" s="47"/>
      <c r="J88" s="59">
        <v>90.235910878112719</v>
      </c>
      <c r="K88" s="47"/>
      <c r="L88" s="59">
        <v>91.773778920308473</v>
      </c>
      <c r="M88" s="47"/>
      <c r="N88" s="59">
        <v>91.981747066492815</v>
      </c>
      <c r="O88" s="47"/>
      <c r="P88" s="58">
        <v>91.534755677907768</v>
      </c>
      <c r="Q88" s="27"/>
      <c r="R88" s="60">
        <v>91.213950368879949</v>
      </c>
      <c r="S88" s="27"/>
      <c r="T88" s="60">
        <v>91.912320483749056</v>
      </c>
      <c r="U88" s="47"/>
      <c r="V88" s="60">
        <v>89.872521246458916</v>
      </c>
      <c r="W88" s="47"/>
      <c r="X88" s="60">
        <v>90.842490842490847</v>
      </c>
      <c r="Y88" s="47"/>
      <c r="Z88" s="59">
        <v>91.422688372691596</v>
      </c>
      <c r="AA88" s="27"/>
      <c r="AB88" s="3"/>
    </row>
    <row r="89" spans="3:28" s="30" customFormat="1" ht="15.95" customHeight="1">
      <c r="C89" s="77"/>
      <c r="D89" s="28"/>
      <c r="E89" s="80"/>
      <c r="F89" s="28"/>
      <c r="G89" s="80"/>
      <c r="H89" s="28"/>
      <c r="I89" s="80"/>
      <c r="J89" s="28"/>
      <c r="K89" s="80"/>
      <c r="L89" s="28"/>
      <c r="M89" s="80"/>
      <c r="N89" s="28"/>
      <c r="O89" s="80"/>
      <c r="P89" s="28"/>
      <c r="Q89" s="80"/>
      <c r="R89" s="28"/>
      <c r="S89" s="80"/>
      <c r="T89" s="28"/>
      <c r="U89" s="80"/>
      <c r="V89" s="28"/>
      <c r="W89" s="80"/>
      <c r="X89" s="28"/>
      <c r="Y89" s="80"/>
      <c r="Z89" s="28"/>
      <c r="AA89" s="80"/>
      <c r="AB89" s="3"/>
    </row>
    <row r="90" spans="3:28" s="30" customFormat="1" ht="15.95" customHeight="1">
      <c r="C90" s="78"/>
      <c r="D90" s="16"/>
      <c r="E90" s="81"/>
      <c r="F90" s="16"/>
      <c r="G90" s="81"/>
      <c r="H90" s="16"/>
      <c r="I90" s="81"/>
      <c r="J90" s="16"/>
      <c r="K90" s="81"/>
      <c r="L90" s="16"/>
      <c r="M90" s="81"/>
      <c r="N90" s="16"/>
      <c r="O90" s="81"/>
      <c r="P90" s="16"/>
      <c r="Q90" s="81"/>
      <c r="R90" s="16"/>
      <c r="S90" s="81"/>
      <c r="T90" s="16"/>
      <c r="U90" s="81"/>
      <c r="V90" s="16"/>
      <c r="W90" s="81"/>
      <c r="X90" s="16"/>
      <c r="Y90" s="81"/>
      <c r="Z90" s="16"/>
      <c r="AA90" s="81"/>
      <c r="AB90" s="3"/>
    </row>
    <row r="91" spans="3:28" s="30" customFormat="1" ht="15.95" customHeight="1">
      <c r="C91" s="78"/>
      <c r="D91" s="16"/>
      <c r="E91" s="43"/>
      <c r="F91" s="16"/>
      <c r="G91" s="43"/>
      <c r="H91" s="16"/>
      <c r="I91" s="43"/>
      <c r="J91" s="16"/>
      <c r="K91" s="43"/>
      <c r="L91" s="16"/>
      <c r="M91" s="43"/>
      <c r="N91" s="16"/>
      <c r="O91" s="43"/>
      <c r="P91" s="16"/>
      <c r="Q91" s="43"/>
      <c r="R91" s="16"/>
      <c r="S91" s="43"/>
      <c r="T91" s="16"/>
      <c r="U91" s="43"/>
      <c r="V91" s="16"/>
      <c r="W91" s="43"/>
      <c r="X91" s="43"/>
      <c r="Y91" s="43"/>
      <c r="Z91" s="16"/>
      <c r="AA91" s="43"/>
      <c r="AB91" s="3"/>
    </row>
    <row r="92" spans="3:28" s="30" customFormat="1" ht="15.95" customHeight="1">
      <c r="C92" s="78"/>
      <c r="D92" s="16"/>
      <c r="E92" s="43"/>
      <c r="F92" s="16"/>
      <c r="G92" s="43"/>
      <c r="H92" s="16"/>
      <c r="I92" s="43"/>
      <c r="J92" s="16"/>
      <c r="K92" s="43"/>
      <c r="L92" s="16"/>
      <c r="M92" s="43"/>
      <c r="N92" s="16"/>
      <c r="O92" s="43"/>
      <c r="P92" s="16"/>
      <c r="Q92" s="43"/>
      <c r="R92" s="16"/>
      <c r="S92" s="43"/>
      <c r="T92" s="16"/>
      <c r="U92" s="43"/>
      <c r="V92" s="16"/>
      <c r="W92" s="43"/>
      <c r="X92" s="43"/>
      <c r="Y92" s="43"/>
      <c r="Z92" s="16"/>
      <c r="AA92" s="43"/>
      <c r="AB92" s="3"/>
    </row>
    <row r="93" spans="3:28" s="30" customFormat="1" ht="15.95" customHeight="1">
      <c r="C93" s="17"/>
      <c r="D93" s="16"/>
      <c r="F93" s="16"/>
      <c r="H93" s="16"/>
      <c r="J93" s="16"/>
      <c r="L93" s="16"/>
      <c r="N93" s="16"/>
      <c r="Z93" s="16"/>
      <c r="AB93" s="3"/>
    </row>
    <row r="94" spans="3:28" s="30" customFormat="1" ht="15.95" customHeight="1"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3"/>
    </row>
    <row r="95" spans="3:28" ht="15.95" customHeight="1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AA95" s="3"/>
    </row>
    <row r="96" spans="3:28" ht="15.95" customHeight="1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AA96" s="3"/>
    </row>
    <row r="97" spans="3:27" ht="15.95" customHeight="1"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AA97" s="3"/>
    </row>
    <row r="98" spans="3:27" ht="15.95" customHeight="1"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AA98" s="3"/>
    </row>
    <row r="99" spans="3:27" ht="15.95" customHeight="1"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AA99" s="3"/>
    </row>
    <row r="100" spans="3:27" ht="15.95" customHeight="1"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AA100" s="3"/>
    </row>
    <row r="101" spans="3:27" ht="15.95" customHeight="1"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AA101" s="3"/>
    </row>
    <row r="102" spans="3:27" ht="15.95" customHeight="1"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AA102" s="3"/>
    </row>
    <row r="103" spans="3:27" ht="15.95" customHeight="1"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AA103" s="3"/>
    </row>
    <row r="104" spans="3:27" ht="15.95" customHeight="1"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AA104" s="3"/>
    </row>
    <row r="105" spans="3:27" ht="15.95" customHeight="1"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AA105" s="3"/>
    </row>
    <row r="106" spans="3:27" ht="15.95" customHeight="1"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AA106" s="3"/>
    </row>
    <row r="107" spans="3:27" ht="15.95" customHeight="1"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AA107" s="3"/>
    </row>
    <row r="108" spans="3:27" ht="15.95" customHeight="1"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AA108" s="3"/>
    </row>
    <row r="109" spans="3:27" ht="15.95" customHeight="1"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AA109" s="3"/>
    </row>
    <row r="110" spans="3:27" ht="15.95" customHeight="1"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AA110" s="3"/>
    </row>
    <row r="111" spans="3:27" ht="15.95" customHeight="1"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AA111" s="3"/>
    </row>
    <row r="112" spans="3:27" ht="15.95" customHeight="1"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3:21" ht="15.95" customHeight="1"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3:21" ht="15.95" customHeight="1"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3:21" ht="15.95" customHeight="1"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3:21" ht="15.95" customHeight="1"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3:21" ht="15.95" customHeight="1"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3:21" ht="15.95" customHeight="1"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3:21" ht="15.95" customHeight="1"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3:21" ht="15.95" customHeight="1"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3:21" ht="15.95" customHeight="1"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3:21" ht="15.95" customHeight="1"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3:21" ht="15.95" customHeight="1"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3:21" ht="15.95" customHeight="1"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</sheetData>
  <mergeCells count="143">
    <mergeCell ref="U89:U90"/>
    <mergeCell ref="W89:W90"/>
    <mergeCell ref="Y89:Y90"/>
    <mergeCell ref="AA89:AA90"/>
    <mergeCell ref="C89:C90"/>
    <mergeCell ref="C91:C92"/>
    <mergeCell ref="C79:C80"/>
    <mergeCell ref="C81:C82"/>
    <mergeCell ref="C83:C84"/>
    <mergeCell ref="C85:C86"/>
    <mergeCell ref="C87:C88"/>
    <mergeCell ref="C76:C78"/>
    <mergeCell ref="E89:E90"/>
    <mergeCell ref="G89:G90"/>
    <mergeCell ref="I89:I90"/>
    <mergeCell ref="K89:K90"/>
    <mergeCell ref="M89:M90"/>
    <mergeCell ref="O89:O90"/>
    <mergeCell ref="Q89:Q90"/>
    <mergeCell ref="S89:S90"/>
    <mergeCell ref="U77:U78"/>
    <mergeCell ref="W77:W78"/>
    <mergeCell ref="AA77:AA78"/>
    <mergeCell ref="T76:U76"/>
    <mergeCell ref="V76:W76"/>
    <mergeCell ref="X76:Y76"/>
    <mergeCell ref="Z76:AA76"/>
    <mergeCell ref="E77:E78"/>
    <mergeCell ref="G77:G78"/>
    <mergeCell ref="I77:I78"/>
    <mergeCell ref="K77:K78"/>
    <mergeCell ref="M77:M78"/>
    <mergeCell ref="O77:O78"/>
    <mergeCell ref="D76:E76"/>
    <mergeCell ref="F76:G76"/>
    <mergeCell ref="H76:I76"/>
    <mergeCell ref="J76:K76"/>
    <mergeCell ref="L76:M76"/>
    <mergeCell ref="N76:O76"/>
    <mergeCell ref="P76:Q76"/>
    <mergeCell ref="R76:S76"/>
    <mergeCell ref="Q77:Q78"/>
    <mergeCell ref="S77:S78"/>
    <mergeCell ref="S71:S72"/>
    <mergeCell ref="U71:U72"/>
    <mergeCell ref="W71:W72"/>
    <mergeCell ref="Y71:Y72"/>
    <mergeCell ref="AA71:AA72"/>
    <mergeCell ref="C69:C70"/>
    <mergeCell ref="C71:C72"/>
    <mergeCell ref="E71:E72"/>
    <mergeCell ref="G71:G72"/>
    <mergeCell ref="I71:I72"/>
    <mergeCell ref="K71:K72"/>
    <mergeCell ref="M71:M72"/>
    <mergeCell ref="O71:O72"/>
    <mergeCell ref="Q71:Q72"/>
    <mergeCell ref="C59:C60"/>
    <mergeCell ref="C61:C62"/>
    <mergeCell ref="C63:C64"/>
    <mergeCell ref="C65:C66"/>
    <mergeCell ref="C67:C68"/>
    <mergeCell ref="Q57:Q58"/>
    <mergeCell ref="S57:S58"/>
    <mergeCell ref="U57:U58"/>
    <mergeCell ref="W57:W58"/>
    <mergeCell ref="P56:Q56"/>
    <mergeCell ref="R56:S56"/>
    <mergeCell ref="T56:U56"/>
    <mergeCell ref="V56:W56"/>
    <mergeCell ref="X56:Y56"/>
    <mergeCell ref="Z56:AA56"/>
    <mergeCell ref="E57:E58"/>
    <mergeCell ref="G57:G58"/>
    <mergeCell ref="I57:I58"/>
    <mergeCell ref="K57:K58"/>
    <mergeCell ref="M57:M58"/>
    <mergeCell ref="O57:O58"/>
    <mergeCell ref="AA57:AA58"/>
    <mergeCell ref="C39:C40"/>
    <mergeCell ref="C56:C58"/>
    <mergeCell ref="D56:E56"/>
    <mergeCell ref="F56:G56"/>
    <mergeCell ref="H56:I56"/>
    <mergeCell ref="J56:K56"/>
    <mergeCell ref="L56:M56"/>
    <mergeCell ref="N56:O56"/>
    <mergeCell ref="C45:C46"/>
    <mergeCell ref="C47:C48"/>
    <mergeCell ref="C49:C50"/>
    <mergeCell ref="C41:C42"/>
    <mergeCell ref="C43:C44"/>
    <mergeCell ref="C37:C38"/>
    <mergeCell ref="C35:C36"/>
    <mergeCell ref="P32:Q32"/>
    <mergeCell ref="R32:S32"/>
    <mergeCell ref="T32:U32"/>
    <mergeCell ref="V32:W32"/>
    <mergeCell ref="X32:Y32"/>
    <mergeCell ref="Z32:AA32"/>
    <mergeCell ref="Q33:Q34"/>
    <mergeCell ref="S33:S34"/>
    <mergeCell ref="U33:U34"/>
    <mergeCell ref="W33:W34"/>
    <mergeCell ref="AA33:AA34"/>
    <mergeCell ref="C32:C34"/>
    <mergeCell ref="D32:E32"/>
    <mergeCell ref="F32:G32"/>
    <mergeCell ref="H32:I32"/>
    <mergeCell ref="J32:K32"/>
    <mergeCell ref="L32:M32"/>
    <mergeCell ref="N32:O32"/>
    <mergeCell ref="C27:C28"/>
    <mergeCell ref="E33:E34"/>
    <mergeCell ref="G33:G34"/>
    <mergeCell ref="I33:I34"/>
    <mergeCell ref="K33:K34"/>
    <mergeCell ref="M33:M34"/>
    <mergeCell ref="O33:O34"/>
    <mergeCell ref="C6:C8"/>
    <mergeCell ref="D6:E6"/>
    <mergeCell ref="F6:G6"/>
    <mergeCell ref="H6:I6"/>
    <mergeCell ref="J6:K6"/>
    <mergeCell ref="L6:M6"/>
    <mergeCell ref="W7:W8"/>
    <mergeCell ref="AA7:AA8"/>
    <mergeCell ref="Z6:AA6"/>
    <mergeCell ref="E7:E8"/>
    <mergeCell ref="G7:G8"/>
    <mergeCell ref="I7:I8"/>
    <mergeCell ref="K7:K8"/>
    <mergeCell ref="M7:M8"/>
    <mergeCell ref="O7:O8"/>
    <mergeCell ref="Q7:Q8"/>
    <mergeCell ref="S7:S8"/>
    <mergeCell ref="U7:U8"/>
    <mergeCell ref="N6:O6"/>
    <mergeCell ref="P6:Q6"/>
    <mergeCell ref="R6:S6"/>
    <mergeCell ref="T6:U6"/>
    <mergeCell ref="V6:W6"/>
    <mergeCell ref="X6:Y6"/>
  </mergeCells>
  <phoneticPr fontId="3"/>
  <conditionalFormatting sqref="D61:W61">
    <cfRule type="cellIs" dxfId="35" priority="105" stopIfTrue="1" operator="equal">
      <formula>#REF!</formula>
    </cfRule>
    <cfRule type="cellIs" dxfId="34" priority="106" stopIfTrue="1" operator="equal">
      <formula>#REF!</formula>
    </cfRule>
  </conditionalFormatting>
  <conditionalFormatting sqref="D62:W62">
    <cfRule type="cellIs" dxfId="33" priority="107" stopIfTrue="1" operator="equal">
      <formula>#REF!</formula>
    </cfRule>
    <cfRule type="cellIs" dxfId="32" priority="108" stopIfTrue="1" operator="equal">
      <formula>#REF!</formula>
    </cfRule>
  </conditionalFormatting>
  <conditionalFormatting sqref="D63:W63 O69:W69 O65:W65 O67:W67">
    <cfRule type="cellIs" dxfId="31" priority="109" stopIfTrue="1" operator="equal">
      <formula>#REF!</formula>
    </cfRule>
    <cfRule type="cellIs" dxfId="30" priority="110" stopIfTrue="1" operator="equal">
      <formula>#REF!</formula>
    </cfRule>
  </conditionalFormatting>
  <conditionalFormatting sqref="D59:W59">
    <cfRule type="cellIs" dxfId="29" priority="117" stopIfTrue="1" operator="equal">
      <formula>#REF!</formula>
    </cfRule>
    <cfRule type="cellIs" dxfId="28" priority="118" stopIfTrue="1" operator="equal">
      <formula>#REF!</formula>
    </cfRule>
  </conditionalFormatting>
  <conditionalFormatting sqref="D60:W60">
    <cfRule type="cellIs" dxfId="27" priority="119" stopIfTrue="1" operator="equal">
      <formula>#REF!</formula>
    </cfRule>
    <cfRule type="cellIs" dxfId="26" priority="120" stopIfTrue="1" operator="equal">
      <formula>#REF!</formula>
    </cfRule>
  </conditionalFormatting>
  <conditionalFormatting sqref="D64:W64 O70:W70 O68:W68 O66:W66">
    <cfRule type="cellIs" dxfId="25" priority="121" stopIfTrue="1" operator="equal">
      <formula>#REF!</formula>
    </cfRule>
    <cfRule type="cellIs" dxfId="24" priority="122" stopIfTrue="1" operator="equal">
      <formula>#REF!</formula>
    </cfRule>
  </conditionalFormatting>
  <conditionalFormatting sqref="D65:N65">
    <cfRule type="cellIs" dxfId="23" priority="129" stopIfTrue="1" operator="equal">
      <formula>#REF!</formula>
    </cfRule>
    <cfRule type="cellIs" dxfId="22" priority="130" stopIfTrue="1" operator="equal">
      <formula>#REF!</formula>
    </cfRule>
  </conditionalFormatting>
  <conditionalFormatting sqref="D66:N66">
    <cfRule type="cellIs" dxfId="21" priority="131" stopIfTrue="1" operator="equal">
      <formula>#REF!</formula>
    </cfRule>
    <cfRule type="cellIs" dxfId="20" priority="132" stopIfTrue="1" operator="equal">
      <formula>#REF!</formula>
    </cfRule>
  </conditionalFormatting>
  <conditionalFormatting sqref="D67:N67">
    <cfRule type="cellIs" dxfId="19" priority="133" stopIfTrue="1" operator="equal">
      <formula>#REF!</formula>
    </cfRule>
    <cfRule type="cellIs" dxfId="18" priority="134" stopIfTrue="1" operator="equal">
      <formula>#REF!</formula>
    </cfRule>
  </conditionalFormatting>
  <conditionalFormatting sqref="D68:N68">
    <cfRule type="cellIs" dxfId="17" priority="135" stopIfTrue="1" operator="equal">
      <formula>#REF!</formula>
    </cfRule>
    <cfRule type="cellIs" dxfId="16" priority="136" stopIfTrue="1" operator="equal">
      <formula>#REF!</formula>
    </cfRule>
  </conditionalFormatting>
  <conditionalFormatting sqref="D69:N69">
    <cfRule type="cellIs" dxfId="15" priority="137" stopIfTrue="1" operator="equal">
      <formula>#REF!</formula>
    </cfRule>
    <cfRule type="cellIs" dxfId="14" priority="138" stopIfTrue="1" operator="equal">
      <formula>#REF!</formula>
    </cfRule>
  </conditionalFormatting>
  <conditionalFormatting sqref="D70:N70">
    <cfRule type="cellIs" dxfId="13" priority="139" stopIfTrue="1" operator="equal">
      <formula>#REF!</formula>
    </cfRule>
    <cfRule type="cellIs" dxfId="12" priority="140" stopIfTrue="1" operator="equal">
      <formula>#REF!</formula>
    </cfRule>
  </conditionalFormatting>
  <conditionalFormatting sqref="X61:Y61">
    <cfRule type="cellIs" dxfId="11" priority="1" stopIfTrue="1" operator="equal">
      <formula>$AB$74</formula>
    </cfRule>
    <cfRule type="cellIs" dxfId="10" priority="2" stopIfTrue="1" operator="equal">
      <formula>$AC$74</formula>
    </cfRule>
  </conditionalFormatting>
  <conditionalFormatting sqref="X62:Y62">
    <cfRule type="cellIs" dxfId="9" priority="3" stopIfTrue="1" operator="equal">
      <formula>$AB$75</formula>
    </cfRule>
    <cfRule type="cellIs" dxfId="8" priority="4" stopIfTrue="1" operator="equal">
      <formula>$AC$75</formula>
    </cfRule>
  </conditionalFormatting>
  <conditionalFormatting sqref="X63:Y63 X69:AA69 X65:AA65 X67:AA67">
    <cfRule type="cellIs" dxfId="7" priority="5" stopIfTrue="1" operator="equal">
      <formula>$AB$76</formula>
    </cfRule>
    <cfRule type="cellIs" dxfId="6" priority="6" stopIfTrue="1" operator="equal">
      <formula>$AC$76</formula>
    </cfRule>
  </conditionalFormatting>
  <conditionalFormatting sqref="X59:Y59">
    <cfRule type="cellIs" dxfId="5" priority="7" stopIfTrue="1" operator="equal">
      <formula>$AB$72</formula>
    </cfRule>
    <cfRule type="cellIs" dxfId="4" priority="8" stopIfTrue="1" operator="equal">
      <formula>$AC$72</formula>
    </cfRule>
  </conditionalFormatting>
  <conditionalFormatting sqref="X60:Y60">
    <cfRule type="cellIs" dxfId="3" priority="9" stopIfTrue="1" operator="equal">
      <formula>$AB$73</formula>
    </cfRule>
    <cfRule type="cellIs" dxfId="2" priority="10" stopIfTrue="1" operator="equal">
      <formula>$AC$73</formula>
    </cfRule>
  </conditionalFormatting>
  <conditionalFormatting sqref="X64:Y64 X70:AA70 X68:AA68 X66:AA66">
    <cfRule type="cellIs" dxfId="1" priority="11" stopIfTrue="1" operator="equal">
      <formula>$AB$77</formula>
    </cfRule>
    <cfRule type="cellIs" dxfId="0" priority="12" stopIfTrue="1" operator="equal">
      <formula>$AC$77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2016-03-24T03:11:13Z</cp:lastPrinted>
  <dcterms:created xsi:type="dcterms:W3CDTF">2016-02-08T08:07:16Z</dcterms:created>
  <dcterms:modified xsi:type="dcterms:W3CDTF">2016-08-30T04:45:12Z</dcterms:modified>
</cp:coreProperties>
</file>