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 tabRatio="785" activeTab="3"/>
  </bookViews>
  <sheets>
    <sheet name="14表-1　新規求人" sheetId="1" r:id="rId1"/>
    <sheet name="14表-2　有効求人" sheetId="2" r:id="rId2"/>
    <sheet name="14表-3　就職" sheetId="3" r:id="rId3"/>
    <sheet name="14表-4　充足" sheetId="4" r:id="rId4"/>
  </sheets>
  <definedNames>
    <definedName name="_xlnm.Print_Area" localSheetId="0">'14表-1　新規求人'!$A$1:$H$53,'14表-1　新規求人'!$J$1:$P$53</definedName>
    <definedName name="_xlnm.Print_Area" localSheetId="1">'14表-2　有効求人'!$A$1:$H$53,'14表-2　有効求人'!$J$1:$P$53</definedName>
    <definedName name="_xlnm.Print_Area" localSheetId="2">'14表-3　就職'!$A$1:$H$53,'14表-3　就職'!$J$1:$P$53</definedName>
    <definedName name="_xlnm.Print_Area" localSheetId="3">'14表-4　充足'!$A$1:$H$53,'14表-4　充足'!$J$1:$P$53</definedName>
  </definedNames>
  <calcPr calcId="145621"/>
</workbook>
</file>

<file path=xl/sharedStrings.xml><?xml version="1.0" encoding="utf-8"?>
<sst xmlns="http://schemas.openxmlformats.org/spreadsheetml/2006/main" count="327" uniqueCount="81">
  <si>
    <t>年月</t>
  </si>
  <si>
    <t/>
  </si>
  <si>
    <t>月　平　均</t>
  </si>
  <si>
    <t>都道府県</t>
  </si>
  <si>
    <t>４　月</t>
  </si>
  <si>
    <t>５　月</t>
  </si>
  <si>
    <t>６　月</t>
  </si>
  <si>
    <t>７　月</t>
  </si>
  <si>
    <t>８　月</t>
  </si>
  <si>
    <t>９　月</t>
  </si>
  <si>
    <t>10　月</t>
  </si>
  <si>
    <t>11　月</t>
  </si>
  <si>
    <t>12　月</t>
  </si>
  <si>
    <t>１　月</t>
  </si>
  <si>
    <t>２　月</t>
  </si>
  <si>
    <t>３　月</t>
  </si>
  <si>
    <t>合　　　計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</si>
  <si>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</si>
  <si>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</si>
  <si>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</si>
  <si>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</si>
  <si>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</si>
  <si>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</si>
  <si>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</si>
  <si>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</si>
  <si>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</si>
  <si>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</si>
  <si>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</si>
  <si>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</si>
  <si>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</si>
  <si>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</si>
  <si>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</si>
  <si>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</si>
  <si>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</si>
  <si>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</si>
  <si>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</si>
  <si>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</si>
  <si>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</si>
  <si>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</si>
  <si>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</si>
  <si>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</si>
  <si>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</si>
  <si>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</si>
  <si>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</si>
  <si>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</si>
  <si>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</si>
  <si>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</si>
  <si>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</si>
  <si>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</si>
  <si>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</si>
  <si>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</si>
  <si>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</si>
  <si>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</si>
  <si>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</si>
  <si>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</si>
  <si>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</si>
  <si>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</si>
  <si>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</si>
  <si>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</si>
  <si>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</si>
  <si>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</si>
  <si>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</si>
  <si>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</si>
  <si>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</si>
  <si>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第１４表－１　都道府県別</t>
    <phoneticPr fontId="11"/>
  </si>
  <si>
    <t>正社員職業紹介状況</t>
    <rPh sb="0" eb="3">
      <t>セイシャイン</t>
    </rPh>
    <phoneticPr fontId="11"/>
  </si>
  <si>
    <t>第１４表－２　都道府県別</t>
    <phoneticPr fontId="11"/>
  </si>
  <si>
    <t>第１４表－３　都道府県別</t>
    <phoneticPr fontId="11"/>
  </si>
  <si>
    <t>（注）新規学卒者を除く。</t>
    <phoneticPr fontId="11"/>
  </si>
  <si>
    <t>（注）新規学卒者を除く。</t>
    <phoneticPr fontId="11"/>
  </si>
  <si>
    <t>１　新規求人数</t>
    <rPh sb="5" eb="6">
      <t>ヒト</t>
    </rPh>
    <phoneticPr fontId="11"/>
  </si>
  <si>
    <t>２　月間有効求人数</t>
    <rPh sb="7" eb="8">
      <t>ヒト</t>
    </rPh>
    <phoneticPr fontId="11"/>
  </si>
  <si>
    <t>４　充足数</t>
    <rPh sb="2" eb="4">
      <t>ジュウソク</t>
    </rPh>
    <phoneticPr fontId="11"/>
  </si>
  <si>
    <t>第１４表－４　都道府県別</t>
    <phoneticPr fontId="11"/>
  </si>
  <si>
    <t>３　就職件数</t>
    <phoneticPr fontId="11"/>
  </si>
  <si>
    <t>平成27年</t>
    <phoneticPr fontId="11"/>
  </si>
  <si>
    <t>平成28年</t>
    <phoneticPr fontId="11"/>
  </si>
  <si>
    <t>27年度計</t>
    <phoneticPr fontId="11"/>
  </si>
  <si>
    <t>平成27年</t>
    <phoneticPr fontId="11"/>
  </si>
  <si>
    <t>平成28年</t>
    <phoneticPr fontId="11"/>
  </si>
  <si>
    <t>27年度計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</si>
</sst>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明朝"/>
      <family val="1"/>
      <charset val="128"/>
    </font>
    <font>
      <sz val="10"/>
      <name val="System"/>
      <charset val="128"/>
    </font>
    <font>
      <sz val="10"/>
      <name val="明朝"/>
      <family val="1"/>
      <charset val="128"/>
    </font>
    <font>
      <sz val="14"/>
      <color indexed="0"/>
      <name val="明朝"/>
      <family val="1"/>
      <charset val="128"/>
    </font>
    <font>
      <sz val="10"/>
      <color indexed="0"/>
      <name val="明朝"/>
      <family val="1"/>
      <charset val="128"/>
    </font>
    <font>
      <sz val="11"/>
      <name val="明朝"/>
      <family val="1"/>
      <charset val="128"/>
    </font>
    <font>
      <sz val="8"/>
      <color indexed="0"/>
      <name val="明朝"/>
      <family val="1"/>
      <charset val="128"/>
    </font>
    <font>
      <sz val="12"/>
      <name val="明朝"/>
      <family val="1"/>
      <charset val="128"/>
    </font>
    <font>
      <sz val="12"/>
      <color indexed="0"/>
      <name val="明朝"/>
      <family val="1"/>
      <charset val="128"/>
    </font>
    <font>
      <sz val="14"/>
      <color indexed="8"/>
      <name val="明朝"/>
      <family val="1"/>
      <charset val="128"/>
    </font>
    <font>
      <sz val="10"/>
      <color indexed="8"/>
      <name val="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3" fontId="4" fillId="0" borderId="1" xfId="1" applyNumberFormat="1" applyFont="1" applyFill="1" applyBorder="1"/>
    <xf numFmtId="3" fontId="4" fillId="0" borderId="2" xfId="1" applyNumberFormat="1" applyFont="1" applyFill="1" applyBorder="1"/>
    <xf numFmtId="3" fontId="4" fillId="0" borderId="3" xfId="1" applyNumberFormat="1" applyFont="1" applyFill="1" applyBorder="1"/>
    <xf numFmtId="0" fontId="2" fillId="0" borderId="0" xfId="1" applyFont="1" applyFill="1"/>
    <xf numFmtId="0" fontId="0" fillId="0" borderId="0" xfId="0" applyFill="1"/>
    <xf numFmtId="1" fontId="9" fillId="0" borderId="0" xfId="1" quotePrefix="1" applyNumberFormat="1" applyFont="1" applyFill="1" applyAlignment="1">
      <alignment horizontal="left"/>
    </xf>
    <xf numFmtId="1" fontId="4" fillId="0" borderId="0" xfId="1" applyNumberFormat="1" applyFont="1" applyFill="1"/>
    <xf numFmtId="1" fontId="3" fillId="0" borderId="0" xfId="1" applyNumberFormat="1" applyFont="1" applyFill="1"/>
    <xf numFmtId="1" fontId="9" fillId="0" borderId="0" xfId="1" applyNumberFormat="1" applyFont="1" applyFill="1"/>
    <xf numFmtId="0" fontId="5" fillId="0" borderId="0" xfId="0" applyFont="1" applyFill="1"/>
    <xf numFmtId="1" fontId="10" fillId="0" borderId="0" xfId="1" quotePrefix="1" applyNumberFormat="1" applyFont="1" applyFill="1" applyAlignment="1">
      <alignment horizontal="left"/>
    </xf>
    <xf numFmtId="1" fontId="6" fillId="0" borderId="4" xfId="1" applyNumberFormat="1" applyFont="1" applyFill="1" applyBorder="1" applyAlignment="1">
      <alignment horizontal="right"/>
    </xf>
    <xf numFmtId="1" fontId="4" fillId="0" borderId="4" xfId="1" quotePrefix="1" applyNumberFormat="1" applyFont="1" applyFill="1" applyBorder="1" applyAlignment="1">
      <alignment horizontal="center"/>
    </xf>
    <xf numFmtId="1" fontId="4" fillId="0" borderId="4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1" fontId="6" fillId="0" borderId="3" xfId="1" applyNumberFormat="1" applyFont="1" applyFill="1" applyBorder="1"/>
    <xf numFmtId="1" fontId="4" fillId="0" borderId="3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3" fontId="4" fillId="0" borderId="0" xfId="1" applyNumberFormat="1" applyFont="1" applyFill="1" applyBorder="1"/>
    <xf numFmtId="2" fontId="4" fillId="0" borderId="4" xfId="1" applyNumberFormat="1" applyFont="1" applyFill="1" applyBorder="1" applyAlignment="1">
      <alignment horizontal="center"/>
    </xf>
    <xf numFmtId="2" fontId="4" fillId="0" borderId="2" xfId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2" xfId="1" quotePrefix="1" applyNumberFormat="1" applyFont="1" applyFill="1" applyBorder="1" applyAlignment="1">
      <alignment horizontal="center"/>
    </xf>
    <xf numFmtId="3" fontId="4" fillId="0" borderId="0" xfId="1" quotePrefix="1" applyNumberFormat="1" applyFont="1" applyFill="1" applyAlignment="1">
      <alignment horizontal="left"/>
    </xf>
    <xf numFmtId="3" fontId="5" fillId="0" borderId="0" xfId="0" applyNumberFormat="1" applyFont="1" applyFill="1"/>
    <xf numFmtId="0" fontId="7" fillId="0" borderId="0" xfId="1" applyFont="1" applyFill="1"/>
    <xf numFmtId="0" fontId="7" fillId="0" borderId="0" xfId="0" applyFont="1" applyFill="1"/>
    <xf numFmtId="1" fontId="8" fillId="0" borderId="0" xfId="1" applyNumberFormat="1" applyFont="1" applyFill="1"/>
  </cellXfs>
  <cellStyles count="2">
    <cellStyle name="標準" xfId="0" builtinId="0"/>
    <cellStyle name="標準_Sheet1" xfId="1"/>
  </cellStyles>
  <dxfs count="12"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zoomScaleSheetLayoutView="100" workbookViewId="0">
      <selection activeCell="D3" sqref="D3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ht="21" customHeight="1">
      <c r="A1" s="4"/>
      <c r="B1" s="4"/>
      <c r="C1" s="4"/>
      <c r="D1" s="4"/>
      <c r="E1" s="5"/>
      <c r="F1" s="6" t="s">
        <v>64</v>
      </c>
      <c r="G1" s="7"/>
      <c r="H1" s="7"/>
      <c r="I1" s="8"/>
      <c r="J1" s="9" t="s">
        <v>65</v>
      </c>
      <c r="K1" s="4"/>
      <c r="L1" s="4"/>
      <c r="M1" s="4"/>
      <c r="N1" s="4"/>
      <c r="O1" s="4"/>
      <c r="P1" s="4"/>
    </row>
    <row r="2" spans="1:16" ht="15" customHeight="1">
      <c r="A2" s="11" t="s">
        <v>70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75</v>
      </c>
      <c r="C3" s="14"/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76</v>
      </c>
      <c r="M3" s="14" t="s">
        <v>1</v>
      </c>
      <c r="N3" s="14" t="s">
        <v>1</v>
      </c>
      <c r="O3" s="13" t="s">
        <v>77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364255</v>
      </c>
      <c r="C5" s="1">
        <v>319945</v>
      </c>
      <c r="D5" s="1">
        <v>353567</v>
      </c>
      <c r="E5" s="1">
        <v>381664</v>
      </c>
      <c r="F5" s="1">
        <v>340697</v>
      </c>
      <c r="G5" s="1">
        <v>360412</v>
      </c>
      <c r="H5" s="1">
        <v>399178</v>
      </c>
      <c r="I5" s="19"/>
      <c r="J5" s="1">
        <v>342680</v>
      </c>
      <c r="K5" s="1">
        <v>330101</v>
      </c>
      <c r="L5" s="1">
        <v>409993</v>
      </c>
      <c r="M5" s="1">
        <v>384695</v>
      </c>
      <c r="N5" s="1">
        <v>370603</v>
      </c>
      <c r="O5" s="1">
        <v>4357790</v>
      </c>
      <c r="P5" s="1">
        <v>363149</v>
      </c>
    </row>
    <row r="6" spans="1:16" ht="15" customHeight="1">
      <c r="A6" s="20" t="s">
        <v>17</v>
      </c>
      <c r="B6" s="2">
        <v>14550</v>
      </c>
      <c r="C6" s="2">
        <v>12502</v>
      </c>
      <c r="D6" s="2">
        <v>13848</v>
      </c>
      <c r="E6" s="2">
        <v>14589</v>
      </c>
      <c r="F6" s="2">
        <v>13184</v>
      </c>
      <c r="G6" s="2">
        <v>13365</v>
      </c>
      <c r="H6" s="2">
        <v>14536</v>
      </c>
      <c r="I6" s="19"/>
      <c r="J6" s="2">
        <v>11836</v>
      </c>
      <c r="K6" s="2">
        <v>11832</v>
      </c>
      <c r="L6" s="2">
        <v>14371</v>
      </c>
      <c r="M6" s="2">
        <v>14032</v>
      </c>
      <c r="N6" s="2">
        <v>13870</v>
      </c>
      <c r="O6" s="2">
        <v>162515</v>
      </c>
      <c r="P6" s="2">
        <v>13543</v>
      </c>
    </row>
    <row r="7" spans="1:16" ht="15" customHeight="1">
      <c r="A7" s="21" t="s">
        <v>18</v>
      </c>
      <c r="B7" s="2">
        <v>3319</v>
      </c>
      <c r="C7" s="2">
        <v>3229</v>
      </c>
      <c r="D7" s="2">
        <v>3427</v>
      </c>
      <c r="E7" s="2">
        <v>3574</v>
      </c>
      <c r="F7" s="2">
        <v>3472</v>
      </c>
      <c r="G7" s="2">
        <v>3564</v>
      </c>
      <c r="H7" s="2">
        <v>3606</v>
      </c>
      <c r="I7" s="19"/>
      <c r="J7" s="2">
        <v>3325</v>
      </c>
      <c r="K7" s="2">
        <v>3033</v>
      </c>
      <c r="L7" s="2">
        <v>3710</v>
      </c>
      <c r="M7" s="2">
        <v>3957</v>
      </c>
      <c r="N7" s="2">
        <v>3710</v>
      </c>
      <c r="O7" s="2">
        <v>41926</v>
      </c>
      <c r="P7" s="2">
        <v>3494</v>
      </c>
    </row>
    <row r="8" spans="1:16" ht="15" customHeight="1">
      <c r="A8" s="21" t="s">
        <v>19</v>
      </c>
      <c r="B8" s="2">
        <v>4050</v>
      </c>
      <c r="C8" s="2">
        <v>3495</v>
      </c>
      <c r="D8" s="2">
        <v>3812</v>
      </c>
      <c r="E8" s="2">
        <v>3935</v>
      </c>
      <c r="F8" s="2">
        <v>3774</v>
      </c>
      <c r="G8" s="2">
        <v>3759</v>
      </c>
      <c r="H8" s="2">
        <v>4095</v>
      </c>
      <c r="I8" s="19"/>
      <c r="J8" s="2">
        <v>3444</v>
      </c>
      <c r="K8" s="2">
        <v>3493</v>
      </c>
      <c r="L8" s="2">
        <v>4238</v>
      </c>
      <c r="M8" s="2">
        <v>4136</v>
      </c>
      <c r="N8" s="2">
        <v>4114</v>
      </c>
      <c r="O8" s="2">
        <v>46345</v>
      </c>
      <c r="P8" s="2">
        <v>3862</v>
      </c>
    </row>
    <row r="9" spans="1:16" ht="15" customHeight="1">
      <c r="A9" s="21" t="s">
        <v>20</v>
      </c>
      <c r="B9" s="2">
        <v>8053</v>
      </c>
      <c r="C9" s="2">
        <v>7362</v>
      </c>
      <c r="D9" s="2">
        <v>8421</v>
      </c>
      <c r="E9" s="2">
        <v>8924</v>
      </c>
      <c r="F9" s="2">
        <v>7552</v>
      </c>
      <c r="G9" s="2">
        <v>8384</v>
      </c>
      <c r="H9" s="2">
        <v>9263</v>
      </c>
      <c r="I9" s="19"/>
      <c r="J9" s="2">
        <v>7519</v>
      </c>
      <c r="K9" s="2">
        <v>7324</v>
      </c>
      <c r="L9" s="2">
        <v>9297</v>
      </c>
      <c r="M9" s="2">
        <v>8628</v>
      </c>
      <c r="N9" s="2">
        <v>8490</v>
      </c>
      <c r="O9" s="2">
        <v>99217</v>
      </c>
      <c r="P9" s="2">
        <v>8268</v>
      </c>
    </row>
    <row r="10" spans="1:16" ht="15" customHeight="1">
      <c r="A10" s="22" t="s">
        <v>21</v>
      </c>
      <c r="B10" s="3">
        <v>3111</v>
      </c>
      <c r="C10" s="3">
        <v>2610</v>
      </c>
      <c r="D10" s="3">
        <v>3403</v>
      </c>
      <c r="E10" s="3">
        <v>3203</v>
      </c>
      <c r="F10" s="3">
        <v>3002</v>
      </c>
      <c r="G10" s="3">
        <v>3339</v>
      </c>
      <c r="H10" s="3">
        <v>3159</v>
      </c>
      <c r="I10" s="19"/>
      <c r="J10" s="3">
        <v>2554</v>
      </c>
      <c r="K10" s="3">
        <v>3340</v>
      </c>
      <c r="L10" s="3">
        <v>3265</v>
      </c>
      <c r="M10" s="3">
        <v>2931</v>
      </c>
      <c r="N10" s="3">
        <v>3420</v>
      </c>
      <c r="O10" s="3">
        <v>37337</v>
      </c>
      <c r="P10" s="3">
        <v>3111</v>
      </c>
    </row>
    <row r="11" spans="1:16" ht="15" customHeight="1">
      <c r="A11" s="20" t="s">
        <v>22</v>
      </c>
      <c r="B11" s="2">
        <v>3791</v>
      </c>
      <c r="C11" s="2">
        <v>2762</v>
      </c>
      <c r="D11" s="2">
        <v>3516</v>
      </c>
      <c r="E11" s="2">
        <v>4070</v>
      </c>
      <c r="F11" s="2">
        <v>3087</v>
      </c>
      <c r="G11" s="2">
        <v>3733</v>
      </c>
      <c r="H11" s="2">
        <v>4199</v>
      </c>
      <c r="I11" s="19"/>
      <c r="J11" s="2">
        <v>2834</v>
      </c>
      <c r="K11" s="2">
        <v>3400</v>
      </c>
      <c r="L11" s="2">
        <v>4160</v>
      </c>
      <c r="M11" s="2">
        <v>3559</v>
      </c>
      <c r="N11" s="2">
        <v>3932</v>
      </c>
      <c r="O11" s="2">
        <v>43043</v>
      </c>
      <c r="P11" s="2">
        <v>3587</v>
      </c>
    </row>
    <row r="12" spans="1:16" ht="15" customHeight="1">
      <c r="A12" s="21" t="s">
        <v>23</v>
      </c>
      <c r="B12" s="2">
        <v>7266</v>
      </c>
      <c r="C12" s="2">
        <v>6208</v>
      </c>
      <c r="D12" s="2">
        <v>7584</v>
      </c>
      <c r="E12" s="2">
        <v>7451</v>
      </c>
      <c r="F12" s="2">
        <v>6451</v>
      </c>
      <c r="G12" s="2">
        <v>7356</v>
      </c>
      <c r="H12" s="2">
        <v>7519</v>
      </c>
      <c r="I12" s="19"/>
      <c r="J12" s="2">
        <v>6005</v>
      </c>
      <c r="K12" s="2">
        <v>6687</v>
      </c>
      <c r="L12" s="2">
        <v>7630</v>
      </c>
      <c r="M12" s="2">
        <v>6886</v>
      </c>
      <c r="N12" s="2">
        <v>6948</v>
      </c>
      <c r="O12" s="2">
        <v>83991</v>
      </c>
      <c r="P12" s="2">
        <v>6999</v>
      </c>
    </row>
    <row r="13" spans="1:16" ht="15" customHeight="1">
      <c r="A13" s="23" t="s">
        <v>24</v>
      </c>
      <c r="B13" s="2">
        <v>6533</v>
      </c>
      <c r="C13" s="2">
        <v>5897</v>
      </c>
      <c r="D13" s="2">
        <v>6770</v>
      </c>
      <c r="E13" s="2">
        <v>7179</v>
      </c>
      <c r="F13" s="2">
        <v>6441</v>
      </c>
      <c r="G13" s="2">
        <v>6484</v>
      </c>
      <c r="H13" s="2">
        <v>7461</v>
      </c>
      <c r="I13" s="19"/>
      <c r="J13" s="2">
        <v>6107</v>
      </c>
      <c r="K13" s="2">
        <v>6537</v>
      </c>
      <c r="L13" s="2">
        <v>7962</v>
      </c>
      <c r="M13" s="2">
        <v>6892</v>
      </c>
      <c r="N13" s="2">
        <v>6908</v>
      </c>
      <c r="O13" s="2">
        <v>81171</v>
      </c>
      <c r="P13" s="2">
        <v>6764</v>
      </c>
    </row>
    <row r="14" spans="1:16" ht="15" customHeight="1">
      <c r="A14" s="23" t="s">
        <v>25</v>
      </c>
      <c r="B14" s="2">
        <v>5605</v>
      </c>
      <c r="C14" s="2">
        <v>4999</v>
      </c>
      <c r="D14" s="2">
        <v>5947</v>
      </c>
      <c r="E14" s="2">
        <v>5874</v>
      </c>
      <c r="F14" s="2">
        <v>5395</v>
      </c>
      <c r="G14" s="2">
        <v>5635</v>
      </c>
      <c r="H14" s="2">
        <v>6725</v>
      </c>
      <c r="I14" s="19"/>
      <c r="J14" s="2">
        <v>5589</v>
      </c>
      <c r="K14" s="2">
        <v>5637</v>
      </c>
      <c r="L14" s="2">
        <v>6650</v>
      </c>
      <c r="M14" s="2">
        <v>6163</v>
      </c>
      <c r="N14" s="2">
        <v>5742</v>
      </c>
      <c r="O14" s="2">
        <v>69961</v>
      </c>
      <c r="P14" s="2">
        <v>5830</v>
      </c>
    </row>
    <row r="15" spans="1:16" ht="15" customHeight="1">
      <c r="A15" s="22" t="s">
        <v>26</v>
      </c>
      <c r="B15" s="3">
        <v>5337</v>
      </c>
      <c r="C15" s="3">
        <v>4689</v>
      </c>
      <c r="D15" s="3">
        <v>4702</v>
      </c>
      <c r="E15" s="3">
        <v>5490</v>
      </c>
      <c r="F15" s="3">
        <v>4667</v>
      </c>
      <c r="G15" s="3">
        <v>5162</v>
      </c>
      <c r="H15" s="3">
        <v>6010</v>
      </c>
      <c r="I15" s="19"/>
      <c r="J15" s="3">
        <v>4658</v>
      </c>
      <c r="K15" s="3">
        <v>4293</v>
      </c>
      <c r="L15" s="3">
        <v>6093</v>
      </c>
      <c r="M15" s="3">
        <v>5550</v>
      </c>
      <c r="N15" s="3">
        <v>5028</v>
      </c>
      <c r="O15" s="3">
        <v>61679</v>
      </c>
      <c r="P15" s="3">
        <v>5140</v>
      </c>
    </row>
    <row r="16" spans="1:16" ht="15" customHeight="1">
      <c r="A16" s="20" t="s">
        <v>27</v>
      </c>
      <c r="B16" s="2">
        <v>11372</v>
      </c>
      <c r="C16" s="2">
        <v>11125</v>
      </c>
      <c r="D16" s="2">
        <v>10746</v>
      </c>
      <c r="E16" s="2">
        <v>11936</v>
      </c>
      <c r="F16" s="2">
        <v>11612</v>
      </c>
      <c r="G16" s="2">
        <v>12341</v>
      </c>
      <c r="H16" s="2">
        <v>13287</v>
      </c>
      <c r="I16" s="19"/>
      <c r="J16" s="2">
        <v>12137</v>
      </c>
      <c r="K16" s="2">
        <v>11770</v>
      </c>
      <c r="L16" s="2">
        <v>13770</v>
      </c>
      <c r="M16" s="2">
        <v>13696</v>
      </c>
      <c r="N16" s="2">
        <v>12544</v>
      </c>
      <c r="O16" s="2">
        <v>146336</v>
      </c>
      <c r="P16" s="2">
        <v>12195</v>
      </c>
    </row>
    <row r="17" spans="1:16" ht="15" customHeight="1">
      <c r="A17" s="21" t="s">
        <v>28</v>
      </c>
      <c r="B17" s="2">
        <v>10374</v>
      </c>
      <c r="C17" s="2">
        <v>9244</v>
      </c>
      <c r="D17" s="2">
        <v>10239</v>
      </c>
      <c r="E17" s="2">
        <v>10683</v>
      </c>
      <c r="F17" s="2">
        <v>9965</v>
      </c>
      <c r="G17" s="2">
        <v>10618</v>
      </c>
      <c r="H17" s="2">
        <v>11552</v>
      </c>
      <c r="I17" s="19"/>
      <c r="J17" s="2">
        <v>10207</v>
      </c>
      <c r="K17" s="2">
        <v>9744</v>
      </c>
      <c r="L17" s="2">
        <v>11793</v>
      </c>
      <c r="M17" s="2">
        <v>11386</v>
      </c>
      <c r="N17" s="2">
        <v>11462</v>
      </c>
      <c r="O17" s="2">
        <v>127267</v>
      </c>
      <c r="P17" s="2">
        <v>10606</v>
      </c>
    </row>
    <row r="18" spans="1:16" ht="15" customHeight="1">
      <c r="A18" s="21" t="s">
        <v>29</v>
      </c>
      <c r="B18" s="2">
        <v>54038</v>
      </c>
      <c r="C18" s="2">
        <v>44277</v>
      </c>
      <c r="D18" s="2">
        <v>52356</v>
      </c>
      <c r="E18" s="2">
        <v>56597</v>
      </c>
      <c r="F18" s="2">
        <v>50303</v>
      </c>
      <c r="G18" s="2">
        <v>51835</v>
      </c>
      <c r="H18" s="2">
        <v>60447</v>
      </c>
      <c r="I18" s="19"/>
      <c r="J18" s="2">
        <v>53291</v>
      </c>
      <c r="K18" s="2">
        <v>47845</v>
      </c>
      <c r="L18" s="2">
        <v>61080</v>
      </c>
      <c r="M18" s="2">
        <v>58050</v>
      </c>
      <c r="N18" s="2">
        <v>55680</v>
      </c>
      <c r="O18" s="2">
        <v>645799</v>
      </c>
      <c r="P18" s="2">
        <v>53817</v>
      </c>
    </row>
    <row r="19" spans="1:16" ht="15" customHeight="1">
      <c r="A19" s="21" t="s">
        <v>30</v>
      </c>
      <c r="B19" s="2">
        <v>14534</v>
      </c>
      <c r="C19" s="2">
        <v>13175</v>
      </c>
      <c r="D19" s="2">
        <v>16116</v>
      </c>
      <c r="E19" s="2">
        <v>16435</v>
      </c>
      <c r="F19" s="2">
        <v>13812</v>
      </c>
      <c r="G19" s="2">
        <v>16079</v>
      </c>
      <c r="H19" s="2">
        <v>18106</v>
      </c>
      <c r="I19" s="19"/>
      <c r="J19" s="2">
        <v>14532</v>
      </c>
      <c r="K19" s="2">
        <v>15013</v>
      </c>
      <c r="L19" s="2">
        <v>18110</v>
      </c>
      <c r="M19" s="2">
        <v>16216</v>
      </c>
      <c r="N19" s="2">
        <v>16409</v>
      </c>
      <c r="O19" s="2">
        <v>188537</v>
      </c>
      <c r="P19" s="2">
        <v>15711</v>
      </c>
    </row>
    <row r="20" spans="1:16" ht="15" customHeight="1">
      <c r="A20" s="22" t="s">
        <v>31</v>
      </c>
      <c r="B20" s="3">
        <v>8025</v>
      </c>
      <c r="C20" s="3">
        <v>6824</v>
      </c>
      <c r="D20" s="3">
        <v>7446</v>
      </c>
      <c r="E20" s="3">
        <v>8029</v>
      </c>
      <c r="F20" s="3">
        <v>7602</v>
      </c>
      <c r="G20" s="3">
        <v>7689</v>
      </c>
      <c r="H20" s="3">
        <v>7850</v>
      </c>
      <c r="I20" s="19"/>
      <c r="J20" s="3">
        <v>7267</v>
      </c>
      <c r="K20" s="3">
        <v>6751</v>
      </c>
      <c r="L20" s="3">
        <v>7714</v>
      </c>
      <c r="M20" s="3">
        <v>8002</v>
      </c>
      <c r="N20" s="3">
        <v>7935</v>
      </c>
      <c r="O20" s="3">
        <v>91134</v>
      </c>
      <c r="P20" s="3">
        <v>7595</v>
      </c>
    </row>
    <row r="21" spans="1:16" ht="15" customHeight="1">
      <c r="A21" s="20" t="s">
        <v>32</v>
      </c>
      <c r="B21" s="2">
        <v>3985</v>
      </c>
      <c r="C21" s="2">
        <v>3339</v>
      </c>
      <c r="D21" s="2">
        <v>3411</v>
      </c>
      <c r="E21" s="2">
        <v>4262</v>
      </c>
      <c r="F21" s="2">
        <v>3640</v>
      </c>
      <c r="G21" s="2">
        <v>3434</v>
      </c>
      <c r="H21" s="2">
        <v>4556</v>
      </c>
      <c r="I21" s="19"/>
      <c r="J21" s="2">
        <v>3406</v>
      </c>
      <c r="K21" s="2">
        <v>3107</v>
      </c>
      <c r="L21" s="2">
        <v>4435</v>
      </c>
      <c r="M21" s="2">
        <v>3777</v>
      </c>
      <c r="N21" s="2">
        <v>3710</v>
      </c>
      <c r="O21" s="2">
        <v>45062</v>
      </c>
      <c r="P21" s="2">
        <v>3755</v>
      </c>
    </row>
    <row r="22" spans="1:16" ht="15" customHeight="1">
      <c r="A22" s="21" t="s">
        <v>33</v>
      </c>
      <c r="B22" s="2">
        <v>4215</v>
      </c>
      <c r="C22" s="2">
        <v>3725</v>
      </c>
      <c r="D22" s="2">
        <v>3756</v>
      </c>
      <c r="E22" s="2">
        <v>4358</v>
      </c>
      <c r="F22" s="2">
        <v>3997</v>
      </c>
      <c r="G22" s="2">
        <v>3776</v>
      </c>
      <c r="H22" s="2">
        <v>4285</v>
      </c>
      <c r="I22" s="19"/>
      <c r="J22" s="2">
        <v>3930</v>
      </c>
      <c r="K22" s="2">
        <v>3628</v>
      </c>
      <c r="L22" s="2">
        <v>4404</v>
      </c>
      <c r="M22" s="2">
        <v>4168</v>
      </c>
      <c r="N22" s="2">
        <v>4076</v>
      </c>
      <c r="O22" s="2">
        <v>48318</v>
      </c>
      <c r="P22" s="2">
        <v>4027</v>
      </c>
    </row>
    <row r="23" spans="1:16" ht="15" customHeight="1">
      <c r="A23" s="21" t="s">
        <v>34</v>
      </c>
      <c r="B23" s="2">
        <v>2847</v>
      </c>
      <c r="C23" s="2">
        <v>2545</v>
      </c>
      <c r="D23" s="2">
        <v>2454</v>
      </c>
      <c r="E23" s="2">
        <v>2720</v>
      </c>
      <c r="F23" s="2">
        <v>2634</v>
      </c>
      <c r="G23" s="2">
        <v>2512</v>
      </c>
      <c r="H23" s="2">
        <v>2835</v>
      </c>
      <c r="I23" s="19"/>
      <c r="J23" s="2">
        <v>2405</v>
      </c>
      <c r="K23" s="2">
        <v>2515</v>
      </c>
      <c r="L23" s="2">
        <v>2934</v>
      </c>
      <c r="M23" s="2">
        <v>2948</v>
      </c>
      <c r="N23" s="2">
        <v>2828</v>
      </c>
      <c r="O23" s="2">
        <v>32177</v>
      </c>
      <c r="P23" s="2">
        <v>2681</v>
      </c>
    </row>
    <row r="24" spans="1:16" ht="15" customHeight="1">
      <c r="A24" s="21" t="s">
        <v>35</v>
      </c>
      <c r="B24" s="2">
        <v>1643</v>
      </c>
      <c r="C24" s="2">
        <v>1547</v>
      </c>
      <c r="D24" s="2">
        <v>1719</v>
      </c>
      <c r="E24" s="2">
        <v>1927</v>
      </c>
      <c r="F24" s="2">
        <v>1631</v>
      </c>
      <c r="G24" s="2">
        <v>1757</v>
      </c>
      <c r="H24" s="2">
        <v>1919</v>
      </c>
      <c r="I24" s="19"/>
      <c r="J24" s="2">
        <v>1513</v>
      </c>
      <c r="K24" s="2">
        <v>1547</v>
      </c>
      <c r="L24" s="2">
        <v>2021</v>
      </c>
      <c r="M24" s="2">
        <v>1881</v>
      </c>
      <c r="N24" s="2">
        <v>1828</v>
      </c>
      <c r="O24" s="2">
        <v>20933</v>
      </c>
      <c r="P24" s="2">
        <v>1744</v>
      </c>
    </row>
    <row r="25" spans="1:16" ht="15" customHeight="1">
      <c r="A25" s="22" t="s">
        <v>36</v>
      </c>
      <c r="B25" s="3">
        <v>6170</v>
      </c>
      <c r="C25" s="3">
        <v>5324</v>
      </c>
      <c r="D25" s="3">
        <v>5662</v>
      </c>
      <c r="E25" s="3">
        <v>6321</v>
      </c>
      <c r="F25" s="3">
        <v>5512</v>
      </c>
      <c r="G25" s="3">
        <v>5762</v>
      </c>
      <c r="H25" s="3">
        <v>6290</v>
      </c>
      <c r="I25" s="19"/>
      <c r="J25" s="3">
        <v>5316</v>
      </c>
      <c r="K25" s="3">
        <v>5355</v>
      </c>
      <c r="L25" s="3">
        <v>6491</v>
      </c>
      <c r="M25" s="3">
        <v>6074</v>
      </c>
      <c r="N25" s="3">
        <v>5847</v>
      </c>
      <c r="O25" s="3">
        <v>70124</v>
      </c>
      <c r="P25" s="3">
        <v>5844</v>
      </c>
    </row>
    <row r="26" spans="1:16" ht="15" customHeight="1">
      <c r="A26" s="20" t="s">
        <v>37</v>
      </c>
      <c r="B26" s="2">
        <v>6939</v>
      </c>
      <c r="C26" s="2">
        <v>5910</v>
      </c>
      <c r="D26" s="2">
        <v>6611</v>
      </c>
      <c r="E26" s="2">
        <v>6935</v>
      </c>
      <c r="F26" s="2">
        <v>6007</v>
      </c>
      <c r="G26" s="2">
        <v>6830</v>
      </c>
      <c r="H26" s="2">
        <v>7434</v>
      </c>
      <c r="I26" s="19"/>
      <c r="J26" s="2">
        <v>5874</v>
      </c>
      <c r="K26" s="2">
        <v>6170</v>
      </c>
      <c r="L26" s="2">
        <v>7699</v>
      </c>
      <c r="M26" s="2">
        <v>6634</v>
      </c>
      <c r="N26" s="2">
        <v>7434</v>
      </c>
      <c r="O26" s="2">
        <v>80477</v>
      </c>
      <c r="P26" s="2">
        <v>6706</v>
      </c>
    </row>
    <row r="27" spans="1:16" ht="15" customHeight="1">
      <c r="A27" s="21" t="s">
        <v>38</v>
      </c>
      <c r="B27" s="2">
        <v>10158</v>
      </c>
      <c r="C27" s="2">
        <v>9567</v>
      </c>
      <c r="D27" s="2">
        <v>9754</v>
      </c>
      <c r="E27" s="2">
        <v>10055</v>
      </c>
      <c r="F27" s="2">
        <v>10044</v>
      </c>
      <c r="G27" s="2">
        <v>9978</v>
      </c>
      <c r="H27" s="2">
        <v>10382</v>
      </c>
      <c r="I27" s="19"/>
      <c r="J27" s="2">
        <v>9442</v>
      </c>
      <c r="K27" s="2">
        <v>9606</v>
      </c>
      <c r="L27" s="2">
        <v>10843</v>
      </c>
      <c r="M27" s="2">
        <v>10784</v>
      </c>
      <c r="N27" s="2">
        <v>10385</v>
      </c>
      <c r="O27" s="2">
        <v>120998</v>
      </c>
      <c r="P27" s="2">
        <v>10083</v>
      </c>
    </row>
    <row r="28" spans="1:16" ht="15" customHeight="1">
      <c r="A28" s="21" t="s">
        <v>39</v>
      </c>
      <c r="B28" s="2">
        <v>22362</v>
      </c>
      <c r="C28" s="2">
        <v>20810</v>
      </c>
      <c r="D28" s="2">
        <v>22552</v>
      </c>
      <c r="E28" s="2">
        <v>24219</v>
      </c>
      <c r="F28" s="2">
        <v>21807</v>
      </c>
      <c r="G28" s="2">
        <v>22989</v>
      </c>
      <c r="H28" s="2">
        <v>24255</v>
      </c>
      <c r="I28" s="19"/>
      <c r="J28" s="2">
        <v>22686</v>
      </c>
      <c r="K28" s="2">
        <v>20795</v>
      </c>
      <c r="L28" s="2">
        <v>24832</v>
      </c>
      <c r="M28" s="2">
        <v>24268</v>
      </c>
      <c r="N28" s="2">
        <v>23015</v>
      </c>
      <c r="O28" s="2">
        <v>274590</v>
      </c>
      <c r="P28" s="2">
        <v>22883</v>
      </c>
    </row>
    <row r="29" spans="1:16" ht="15" customHeight="1">
      <c r="A29" s="21" t="s">
        <v>40</v>
      </c>
      <c r="B29" s="2">
        <v>4653</v>
      </c>
      <c r="C29" s="2">
        <v>4084</v>
      </c>
      <c r="D29" s="2">
        <v>4294</v>
      </c>
      <c r="E29" s="2">
        <v>4884</v>
      </c>
      <c r="F29" s="2">
        <v>4213</v>
      </c>
      <c r="G29" s="2">
        <v>4396</v>
      </c>
      <c r="H29" s="2">
        <v>4885</v>
      </c>
      <c r="I29" s="19"/>
      <c r="J29" s="2">
        <v>4281</v>
      </c>
      <c r="K29" s="2">
        <v>4038</v>
      </c>
      <c r="L29" s="2">
        <v>5133</v>
      </c>
      <c r="M29" s="2">
        <v>4609</v>
      </c>
      <c r="N29" s="2">
        <v>4200</v>
      </c>
      <c r="O29" s="2">
        <v>53670</v>
      </c>
      <c r="P29" s="2">
        <v>4473</v>
      </c>
    </row>
    <row r="30" spans="1:16" ht="15" customHeight="1">
      <c r="A30" s="22" t="s">
        <v>41</v>
      </c>
      <c r="B30" s="3">
        <v>2930</v>
      </c>
      <c r="C30" s="3">
        <v>2853</v>
      </c>
      <c r="D30" s="3">
        <v>2928</v>
      </c>
      <c r="E30" s="3">
        <v>3177</v>
      </c>
      <c r="F30" s="3">
        <v>2918</v>
      </c>
      <c r="G30" s="3">
        <v>2949</v>
      </c>
      <c r="H30" s="3">
        <v>3439</v>
      </c>
      <c r="I30" s="19"/>
      <c r="J30" s="3">
        <v>2851</v>
      </c>
      <c r="K30" s="3">
        <v>2595</v>
      </c>
      <c r="L30" s="3">
        <v>3665</v>
      </c>
      <c r="M30" s="3">
        <v>3149</v>
      </c>
      <c r="N30" s="3">
        <v>3112</v>
      </c>
      <c r="O30" s="3">
        <v>36566</v>
      </c>
      <c r="P30" s="3">
        <v>3047</v>
      </c>
    </row>
    <row r="31" spans="1:16" ht="15" customHeight="1">
      <c r="A31" s="20" t="s">
        <v>42</v>
      </c>
      <c r="B31" s="2">
        <v>8563</v>
      </c>
      <c r="C31" s="2">
        <v>7112</v>
      </c>
      <c r="D31" s="2">
        <v>8587</v>
      </c>
      <c r="E31" s="2">
        <v>9395</v>
      </c>
      <c r="F31" s="2">
        <v>7779</v>
      </c>
      <c r="G31" s="2">
        <v>8828</v>
      </c>
      <c r="H31" s="2">
        <v>9029</v>
      </c>
      <c r="I31" s="19"/>
      <c r="J31" s="2">
        <v>7569</v>
      </c>
      <c r="K31" s="2">
        <v>8349</v>
      </c>
      <c r="L31" s="2">
        <v>9535</v>
      </c>
      <c r="M31" s="2">
        <v>8301</v>
      </c>
      <c r="N31" s="2">
        <v>8614</v>
      </c>
      <c r="O31" s="2">
        <v>101661</v>
      </c>
      <c r="P31" s="2">
        <v>8472</v>
      </c>
    </row>
    <row r="32" spans="1:16" ht="15" customHeight="1">
      <c r="A32" s="21" t="s">
        <v>43</v>
      </c>
      <c r="B32" s="2">
        <v>31092</v>
      </c>
      <c r="C32" s="2">
        <v>28430</v>
      </c>
      <c r="D32" s="2">
        <v>30817</v>
      </c>
      <c r="E32" s="2">
        <v>32836</v>
      </c>
      <c r="F32" s="2">
        <v>29909</v>
      </c>
      <c r="G32" s="2">
        <v>31042</v>
      </c>
      <c r="H32" s="2">
        <v>35095</v>
      </c>
      <c r="I32" s="19"/>
      <c r="J32" s="2">
        <v>29999</v>
      </c>
      <c r="K32" s="2">
        <v>27773</v>
      </c>
      <c r="L32" s="2">
        <v>36776</v>
      </c>
      <c r="M32" s="2">
        <v>34357</v>
      </c>
      <c r="N32" s="2">
        <v>30676</v>
      </c>
      <c r="O32" s="2">
        <v>378802</v>
      </c>
      <c r="P32" s="2">
        <v>31567</v>
      </c>
    </row>
    <row r="33" spans="1:16" ht="15" customHeight="1">
      <c r="A33" s="21" t="s">
        <v>44</v>
      </c>
      <c r="B33" s="2">
        <v>12442</v>
      </c>
      <c r="C33" s="2">
        <v>10642</v>
      </c>
      <c r="D33" s="2">
        <v>11325</v>
      </c>
      <c r="E33" s="2">
        <v>11970</v>
      </c>
      <c r="F33" s="2">
        <v>11249</v>
      </c>
      <c r="G33" s="2">
        <v>11770</v>
      </c>
      <c r="H33" s="2">
        <v>13336</v>
      </c>
      <c r="I33" s="19"/>
      <c r="J33" s="2">
        <v>11326</v>
      </c>
      <c r="K33" s="2">
        <v>10084</v>
      </c>
      <c r="L33" s="2">
        <v>14139</v>
      </c>
      <c r="M33" s="2">
        <v>12708</v>
      </c>
      <c r="N33" s="2">
        <v>11821</v>
      </c>
      <c r="O33" s="2">
        <v>142812</v>
      </c>
      <c r="P33" s="2">
        <v>11901</v>
      </c>
    </row>
    <row r="34" spans="1:16" ht="15" customHeight="1">
      <c r="A34" s="21" t="s">
        <v>45</v>
      </c>
      <c r="B34" s="2">
        <v>3360</v>
      </c>
      <c r="C34" s="2">
        <v>2862</v>
      </c>
      <c r="D34" s="2">
        <v>2968</v>
      </c>
      <c r="E34" s="2">
        <v>3514</v>
      </c>
      <c r="F34" s="2">
        <v>3051</v>
      </c>
      <c r="G34" s="2">
        <v>3066</v>
      </c>
      <c r="H34" s="2">
        <v>3423</v>
      </c>
      <c r="I34" s="19"/>
      <c r="J34" s="2">
        <v>3479</v>
      </c>
      <c r="K34" s="2">
        <v>2871</v>
      </c>
      <c r="L34" s="2">
        <v>3422</v>
      </c>
      <c r="M34" s="2">
        <v>3353</v>
      </c>
      <c r="N34" s="2">
        <v>3155</v>
      </c>
      <c r="O34" s="2">
        <v>38524</v>
      </c>
      <c r="P34" s="2">
        <v>3210</v>
      </c>
    </row>
    <row r="35" spans="1:16" ht="15" customHeight="1">
      <c r="A35" s="22" t="s">
        <v>46</v>
      </c>
      <c r="B35" s="3">
        <v>2043</v>
      </c>
      <c r="C35" s="3">
        <v>1931</v>
      </c>
      <c r="D35" s="3">
        <v>2089</v>
      </c>
      <c r="E35" s="3">
        <v>2253</v>
      </c>
      <c r="F35" s="3">
        <v>2222</v>
      </c>
      <c r="G35" s="3">
        <v>2254</v>
      </c>
      <c r="H35" s="3">
        <v>2229</v>
      </c>
      <c r="I35" s="19"/>
      <c r="J35" s="3">
        <v>2107</v>
      </c>
      <c r="K35" s="3">
        <v>2088</v>
      </c>
      <c r="L35" s="3">
        <v>2337</v>
      </c>
      <c r="M35" s="3">
        <v>2367</v>
      </c>
      <c r="N35" s="3">
        <v>2390</v>
      </c>
      <c r="O35" s="3">
        <v>26310</v>
      </c>
      <c r="P35" s="3">
        <v>2193</v>
      </c>
    </row>
    <row r="36" spans="1:16" ht="15" customHeight="1">
      <c r="A36" s="20" t="s">
        <v>47</v>
      </c>
      <c r="B36" s="2">
        <v>1823</v>
      </c>
      <c r="C36" s="2">
        <v>1819</v>
      </c>
      <c r="D36" s="2">
        <v>1822</v>
      </c>
      <c r="E36" s="2">
        <v>1861</v>
      </c>
      <c r="F36" s="2">
        <v>1771</v>
      </c>
      <c r="G36" s="2">
        <v>1862</v>
      </c>
      <c r="H36" s="2">
        <v>1984</v>
      </c>
      <c r="I36" s="19"/>
      <c r="J36" s="2">
        <v>1967</v>
      </c>
      <c r="K36" s="2">
        <v>1727</v>
      </c>
      <c r="L36" s="2">
        <v>2026</v>
      </c>
      <c r="M36" s="2">
        <v>2028</v>
      </c>
      <c r="N36" s="2">
        <v>2018</v>
      </c>
      <c r="O36" s="2">
        <v>22708</v>
      </c>
      <c r="P36" s="2">
        <v>1892</v>
      </c>
    </row>
    <row r="37" spans="1:16" ht="15" customHeight="1">
      <c r="A37" s="21" t="s">
        <v>48</v>
      </c>
      <c r="B37" s="2">
        <v>2355</v>
      </c>
      <c r="C37" s="2">
        <v>2046</v>
      </c>
      <c r="D37" s="2">
        <v>1896</v>
      </c>
      <c r="E37" s="2">
        <v>2279</v>
      </c>
      <c r="F37" s="2">
        <v>2256</v>
      </c>
      <c r="G37" s="2">
        <v>2002</v>
      </c>
      <c r="H37" s="2">
        <v>2440</v>
      </c>
      <c r="I37" s="19"/>
      <c r="J37" s="2">
        <v>2156</v>
      </c>
      <c r="K37" s="2">
        <v>1902</v>
      </c>
      <c r="L37" s="2">
        <v>2521</v>
      </c>
      <c r="M37" s="2">
        <v>2469</v>
      </c>
      <c r="N37" s="2">
        <v>2029</v>
      </c>
      <c r="O37" s="2">
        <v>26351</v>
      </c>
      <c r="P37" s="2">
        <v>2196</v>
      </c>
    </row>
    <row r="38" spans="1:16" ht="15" customHeight="1">
      <c r="A38" s="21" t="s">
        <v>49</v>
      </c>
      <c r="B38" s="2">
        <v>8236</v>
      </c>
      <c r="C38" s="2">
        <v>6947</v>
      </c>
      <c r="D38" s="2">
        <v>6896</v>
      </c>
      <c r="E38" s="2">
        <v>8265</v>
      </c>
      <c r="F38" s="2">
        <v>6951</v>
      </c>
      <c r="G38" s="2">
        <v>7484</v>
      </c>
      <c r="H38" s="2">
        <v>8470</v>
      </c>
      <c r="I38" s="19"/>
      <c r="J38" s="2">
        <v>6930</v>
      </c>
      <c r="K38" s="2">
        <v>6378</v>
      </c>
      <c r="L38" s="2">
        <v>8682</v>
      </c>
      <c r="M38" s="2">
        <v>7682</v>
      </c>
      <c r="N38" s="2">
        <v>6962</v>
      </c>
      <c r="O38" s="2">
        <v>89883</v>
      </c>
      <c r="P38" s="2">
        <v>7490</v>
      </c>
    </row>
    <row r="39" spans="1:16" ht="15" customHeight="1">
      <c r="A39" s="21" t="s">
        <v>50</v>
      </c>
      <c r="B39" s="2">
        <v>10872</v>
      </c>
      <c r="C39" s="2">
        <v>9539</v>
      </c>
      <c r="D39" s="2">
        <v>10196</v>
      </c>
      <c r="E39" s="2">
        <v>11287</v>
      </c>
      <c r="F39" s="2">
        <v>9871</v>
      </c>
      <c r="G39" s="2">
        <v>10462</v>
      </c>
      <c r="H39" s="2">
        <v>11184</v>
      </c>
      <c r="I39" s="19"/>
      <c r="J39" s="2">
        <v>9870</v>
      </c>
      <c r="K39" s="2">
        <v>9417</v>
      </c>
      <c r="L39" s="2">
        <v>12016</v>
      </c>
      <c r="M39" s="2">
        <v>11269</v>
      </c>
      <c r="N39" s="2">
        <v>10218</v>
      </c>
      <c r="O39" s="2">
        <v>126201</v>
      </c>
      <c r="P39" s="2">
        <v>10517</v>
      </c>
    </row>
    <row r="40" spans="1:16" ht="15" customHeight="1">
      <c r="A40" s="22" t="s">
        <v>51</v>
      </c>
      <c r="B40" s="3">
        <v>4311</v>
      </c>
      <c r="C40" s="3">
        <v>4137</v>
      </c>
      <c r="D40" s="3">
        <v>4131</v>
      </c>
      <c r="E40" s="3">
        <v>4384</v>
      </c>
      <c r="F40" s="3">
        <v>4266</v>
      </c>
      <c r="G40" s="3">
        <v>4385</v>
      </c>
      <c r="H40" s="3">
        <v>4319</v>
      </c>
      <c r="I40" s="19"/>
      <c r="J40" s="3">
        <v>4449</v>
      </c>
      <c r="K40" s="3">
        <v>3962</v>
      </c>
      <c r="L40" s="3">
        <v>4535</v>
      </c>
      <c r="M40" s="3">
        <v>4734</v>
      </c>
      <c r="N40" s="3">
        <v>4803</v>
      </c>
      <c r="O40" s="3">
        <v>52416</v>
      </c>
      <c r="P40" s="3">
        <v>4368</v>
      </c>
    </row>
    <row r="41" spans="1:16" ht="15" customHeight="1">
      <c r="A41" s="20" t="s">
        <v>52</v>
      </c>
      <c r="B41" s="2">
        <v>2221</v>
      </c>
      <c r="C41" s="2">
        <v>2144</v>
      </c>
      <c r="D41" s="2">
        <v>2410</v>
      </c>
      <c r="E41" s="2">
        <v>2479</v>
      </c>
      <c r="F41" s="2">
        <v>2323</v>
      </c>
      <c r="G41" s="2">
        <v>2493</v>
      </c>
      <c r="H41" s="2">
        <v>2396</v>
      </c>
      <c r="I41" s="19"/>
      <c r="J41" s="2">
        <v>2207</v>
      </c>
      <c r="K41" s="2">
        <v>2506</v>
      </c>
      <c r="L41" s="2">
        <v>2673</v>
      </c>
      <c r="M41" s="2">
        <v>2613</v>
      </c>
      <c r="N41" s="2">
        <v>2530</v>
      </c>
      <c r="O41" s="2">
        <v>28995</v>
      </c>
      <c r="P41" s="2">
        <v>2416</v>
      </c>
    </row>
    <row r="42" spans="1:16" ht="15" customHeight="1">
      <c r="A42" s="21" t="s">
        <v>53</v>
      </c>
      <c r="B42" s="2">
        <v>4200</v>
      </c>
      <c r="C42" s="2">
        <v>3019</v>
      </c>
      <c r="D42" s="2">
        <v>3686</v>
      </c>
      <c r="E42" s="2">
        <v>4161</v>
      </c>
      <c r="F42" s="2">
        <v>3532</v>
      </c>
      <c r="G42" s="2">
        <v>4016</v>
      </c>
      <c r="H42" s="2">
        <v>4664</v>
      </c>
      <c r="I42" s="19"/>
      <c r="J42" s="2">
        <v>3593</v>
      </c>
      <c r="K42" s="2">
        <v>3735</v>
      </c>
      <c r="L42" s="2">
        <v>5131</v>
      </c>
      <c r="M42" s="2">
        <v>3804</v>
      </c>
      <c r="N42" s="2">
        <v>4049</v>
      </c>
      <c r="O42" s="2">
        <v>47590</v>
      </c>
      <c r="P42" s="2">
        <v>3966</v>
      </c>
    </row>
    <row r="43" spans="1:16" ht="15" customHeight="1">
      <c r="A43" s="23" t="s">
        <v>54</v>
      </c>
      <c r="B43" s="2">
        <v>4353</v>
      </c>
      <c r="C43" s="2">
        <v>3611</v>
      </c>
      <c r="D43" s="2">
        <v>4536</v>
      </c>
      <c r="E43" s="2">
        <v>4533</v>
      </c>
      <c r="F43" s="2">
        <v>4024</v>
      </c>
      <c r="G43" s="2">
        <v>4603</v>
      </c>
      <c r="H43" s="2">
        <v>4735</v>
      </c>
      <c r="I43" s="19"/>
      <c r="J43" s="2">
        <v>4185</v>
      </c>
      <c r="K43" s="2">
        <v>3970</v>
      </c>
      <c r="L43" s="2">
        <v>5098</v>
      </c>
      <c r="M43" s="2">
        <v>4773</v>
      </c>
      <c r="N43" s="2">
        <v>4190</v>
      </c>
      <c r="O43" s="2">
        <v>52611</v>
      </c>
      <c r="P43" s="2">
        <v>4384</v>
      </c>
    </row>
    <row r="44" spans="1:16" ht="15" customHeight="1">
      <c r="A44" s="21" t="s">
        <v>55</v>
      </c>
      <c r="B44" s="2">
        <v>1836</v>
      </c>
      <c r="C44" s="2">
        <v>1575</v>
      </c>
      <c r="D44" s="2">
        <v>1760</v>
      </c>
      <c r="E44" s="2">
        <v>1900</v>
      </c>
      <c r="F44" s="2">
        <v>1812</v>
      </c>
      <c r="G44" s="2">
        <v>1807</v>
      </c>
      <c r="H44" s="2">
        <v>2008</v>
      </c>
      <c r="I44" s="19"/>
      <c r="J44" s="2">
        <v>1943</v>
      </c>
      <c r="K44" s="2">
        <v>1663</v>
      </c>
      <c r="L44" s="2">
        <v>2362</v>
      </c>
      <c r="M44" s="2">
        <v>2005</v>
      </c>
      <c r="N44" s="2">
        <v>1903</v>
      </c>
      <c r="O44" s="2">
        <v>22574</v>
      </c>
      <c r="P44" s="2">
        <v>1881</v>
      </c>
    </row>
    <row r="45" spans="1:16" ht="15" customHeight="1">
      <c r="A45" s="22" t="s">
        <v>56</v>
      </c>
      <c r="B45" s="3">
        <v>15610</v>
      </c>
      <c r="C45" s="3">
        <v>13661</v>
      </c>
      <c r="D45" s="3">
        <v>14971</v>
      </c>
      <c r="E45" s="3">
        <v>17910</v>
      </c>
      <c r="F45" s="3">
        <v>13601</v>
      </c>
      <c r="G45" s="3">
        <v>15668</v>
      </c>
      <c r="H45" s="3">
        <v>18569</v>
      </c>
      <c r="I45" s="19"/>
      <c r="J45" s="3">
        <v>14124</v>
      </c>
      <c r="K45" s="3">
        <v>15145</v>
      </c>
      <c r="L45" s="3">
        <v>17768</v>
      </c>
      <c r="M45" s="3">
        <v>16331</v>
      </c>
      <c r="N45" s="3">
        <v>16123</v>
      </c>
      <c r="O45" s="3">
        <v>189481</v>
      </c>
      <c r="P45" s="3">
        <v>15790</v>
      </c>
    </row>
    <row r="46" spans="1:16" ht="15" customHeight="1">
      <c r="A46" s="20" t="s">
        <v>57</v>
      </c>
      <c r="B46" s="2">
        <v>2135</v>
      </c>
      <c r="C46" s="2">
        <v>1857</v>
      </c>
      <c r="D46" s="2">
        <v>2064</v>
      </c>
      <c r="E46" s="2">
        <v>2281</v>
      </c>
      <c r="F46" s="2">
        <v>1977</v>
      </c>
      <c r="G46" s="2">
        <v>2238</v>
      </c>
      <c r="H46" s="2">
        <v>2454</v>
      </c>
      <c r="I46" s="19"/>
      <c r="J46" s="2">
        <v>2043</v>
      </c>
      <c r="K46" s="2">
        <v>2126</v>
      </c>
      <c r="L46" s="2">
        <v>2564</v>
      </c>
      <c r="M46" s="2">
        <v>2351</v>
      </c>
      <c r="N46" s="2">
        <v>2466</v>
      </c>
      <c r="O46" s="2">
        <v>26556</v>
      </c>
      <c r="P46" s="2">
        <v>2213</v>
      </c>
    </row>
    <row r="47" spans="1:16" ht="15" customHeight="1">
      <c r="A47" s="21" t="s">
        <v>58</v>
      </c>
      <c r="B47" s="2">
        <v>4147</v>
      </c>
      <c r="C47" s="2">
        <v>3534</v>
      </c>
      <c r="D47" s="2">
        <v>3916</v>
      </c>
      <c r="E47" s="2">
        <v>4324</v>
      </c>
      <c r="F47" s="2">
        <v>3642</v>
      </c>
      <c r="G47" s="2">
        <v>3985</v>
      </c>
      <c r="H47" s="2">
        <v>4276</v>
      </c>
      <c r="I47" s="19"/>
      <c r="J47" s="2">
        <v>3807</v>
      </c>
      <c r="K47" s="2">
        <v>3452</v>
      </c>
      <c r="L47" s="2">
        <v>4620</v>
      </c>
      <c r="M47" s="2">
        <v>4114</v>
      </c>
      <c r="N47" s="2">
        <v>4190</v>
      </c>
      <c r="O47" s="2">
        <v>48007</v>
      </c>
      <c r="P47" s="2">
        <v>4001</v>
      </c>
    </row>
    <row r="48" spans="1:16" ht="15" customHeight="1">
      <c r="A48" s="21" t="s">
        <v>59</v>
      </c>
      <c r="B48" s="2">
        <v>4868</v>
      </c>
      <c r="C48" s="2">
        <v>4356</v>
      </c>
      <c r="D48" s="2">
        <v>4440</v>
      </c>
      <c r="E48" s="2">
        <v>4839</v>
      </c>
      <c r="F48" s="2">
        <v>4418</v>
      </c>
      <c r="G48" s="2">
        <v>4667</v>
      </c>
      <c r="H48" s="2">
        <v>5225</v>
      </c>
      <c r="I48" s="19"/>
      <c r="J48" s="2">
        <v>4360</v>
      </c>
      <c r="K48" s="2">
        <v>4282</v>
      </c>
      <c r="L48" s="2">
        <v>5488</v>
      </c>
      <c r="M48" s="2">
        <v>5179</v>
      </c>
      <c r="N48" s="2">
        <v>4793</v>
      </c>
      <c r="O48" s="2">
        <v>56915</v>
      </c>
      <c r="P48" s="2">
        <v>4743</v>
      </c>
    </row>
    <row r="49" spans="1:16" ht="15" customHeight="1">
      <c r="A49" s="21" t="s">
        <v>60</v>
      </c>
      <c r="B49" s="2">
        <v>3840</v>
      </c>
      <c r="C49" s="2">
        <v>3335</v>
      </c>
      <c r="D49" s="2">
        <v>3589</v>
      </c>
      <c r="E49" s="2">
        <v>3687</v>
      </c>
      <c r="F49" s="2">
        <v>3478</v>
      </c>
      <c r="G49" s="2">
        <v>3668</v>
      </c>
      <c r="H49" s="2">
        <v>3962</v>
      </c>
      <c r="I49" s="19"/>
      <c r="J49" s="2">
        <v>3598</v>
      </c>
      <c r="K49" s="2">
        <v>3164</v>
      </c>
      <c r="L49" s="2">
        <v>4197</v>
      </c>
      <c r="M49" s="2">
        <v>4103</v>
      </c>
      <c r="N49" s="2">
        <v>3885</v>
      </c>
      <c r="O49" s="2">
        <v>44506</v>
      </c>
      <c r="P49" s="2">
        <v>3709</v>
      </c>
    </row>
    <row r="50" spans="1:16" ht="15" customHeight="1">
      <c r="A50" s="22" t="s">
        <v>61</v>
      </c>
      <c r="B50" s="3">
        <v>3161</v>
      </c>
      <c r="C50" s="3">
        <v>2947</v>
      </c>
      <c r="D50" s="3">
        <v>3138</v>
      </c>
      <c r="E50" s="3">
        <v>3434</v>
      </c>
      <c r="F50" s="3">
        <v>3270</v>
      </c>
      <c r="G50" s="3">
        <v>3294</v>
      </c>
      <c r="H50" s="3">
        <v>3685</v>
      </c>
      <c r="I50" s="19"/>
      <c r="J50" s="3">
        <v>3166</v>
      </c>
      <c r="K50" s="3">
        <v>2862</v>
      </c>
      <c r="L50" s="3">
        <v>3835</v>
      </c>
      <c r="M50" s="3">
        <v>3751</v>
      </c>
      <c r="N50" s="3">
        <v>3419</v>
      </c>
      <c r="O50" s="3">
        <v>39962</v>
      </c>
      <c r="P50" s="3">
        <v>3330</v>
      </c>
    </row>
    <row r="51" spans="1:16" ht="15" customHeight="1">
      <c r="A51" s="20" t="s">
        <v>62</v>
      </c>
      <c r="B51" s="2">
        <v>4489</v>
      </c>
      <c r="C51" s="2">
        <v>4206</v>
      </c>
      <c r="D51" s="2">
        <v>4370</v>
      </c>
      <c r="E51" s="2">
        <v>4732</v>
      </c>
      <c r="F51" s="2">
        <v>4302</v>
      </c>
      <c r="G51" s="2">
        <v>4613</v>
      </c>
      <c r="H51" s="2">
        <v>4897</v>
      </c>
      <c r="I51" s="19"/>
      <c r="J51" s="2">
        <v>4633</v>
      </c>
      <c r="K51" s="2">
        <v>4360</v>
      </c>
      <c r="L51" s="2">
        <v>5278</v>
      </c>
      <c r="M51" s="2">
        <v>5271</v>
      </c>
      <c r="N51" s="2">
        <v>5148</v>
      </c>
      <c r="O51" s="2">
        <v>56299</v>
      </c>
      <c r="P51" s="2">
        <v>4692</v>
      </c>
    </row>
    <row r="52" spans="1:16" ht="15" customHeight="1">
      <c r="A52" s="22" t="s">
        <v>63</v>
      </c>
      <c r="B52" s="3">
        <v>2438</v>
      </c>
      <c r="C52" s="3">
        <v>2133</v>
      </c>
      <c r="D52" s="3">
        <v>2486</v>
      </c>
      <c r="E52" s="3">
        <v>2513</v>
      </c>
      <c r="F52" s="3">
        <v>2271</v>
      </c>
      <c r="G52" s="3">
        <v>2479</v>
      </c>
      <c r="H52" s="3">
        <v>2703</v>
      </c>
      <c r="I52" s="19"/>
      <c r="J52" s="3">
        <v>2160</v>
      </c>
      <c r="K52" s="3">
        <v>2230</v>
      </c>
      <c r="L52" s="3">
        <v>2690</v>
      </c>
      <c r="M52" s="3">
        <v>2756</v>
      </c>
      <c r="N52" s="3">
        <v>2594</v>
      </c>
      <c r="O52" s="3">
        <v>29453</v>
      </c>
      <c r="P52" s="3">
        <v>2454</v>
      </c>
    </row>
    <row r="53" spans="1:16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11" priority="1" stopIfTrue="1" operator="notEqual">
      <formula>SUM(B6:B52)</formula>
    </cfRule>
  </conditionalFormatting>
  <conditionalFormatting sqref="O5">
    <cfRule type="cellIs" dxfId="10" priority="2" stopIfTrue="1" operator="notEqual">
      <formula>SUM(O6:O52)</formula>
    </cfRule>
    <cfRule type="cellIs" dxfId="9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workbookViewId="0">
      <selection activeCell="F3" sqref="F3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66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78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79</v>
      </c>
      <c r="M3" s="14" t="s">
        <v>1</v>
      </c>
      <c r="N3" s="14" t="s">
        <v>1</v>
      </c>
      <c r="O3" s="13" t="s">
        <v>80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990287</v>
      </c>
      <c r="C5" s="1">
        <v>954392</v>
      </c>
      <c r="D5" s="1">
        <v>974850</v>
      </c>
      <c r="E5" s="1">
        <v>992660</v>
      </c>
      <c r="F5" s="1">
        <v>1002635</v>
      </c>
      <c r="G5" s="1">
        <v>1021693</v>
      </c>
      <c r="H5" s="1">
        <v>1045799</v>
      </c>
      <c r="I5" s="19"/>
      <c r="J5" s="1">
        <v>1037229</v>
      </c>
      <c r="K5" s="1">
        <v>1010175</v>
      </c>
      <c r="L5" s="1">
        <v>1037117</v>
      </c>
      <c r="M5" s="1">
        <v>1081501</v>
      </c>
      <c r="N5" s="1">
        <v>1101392</v>
      </c>
      <c r="O5" s="1">
        <v>12249730</v>
      </c>
      <c r="P5" s="1">
        <v>1020811</v>
      </c>
    </row>
    <row r="6" spans="1:16" ht="15" customHeight="1">
      <c r="A6" s="20" t="s">
        <v>17</v>
      </c>
      <c r="B6" s="2">
        <v>37775</v>
      </c>
      <c r="C6" s="2">
        <v>36886</v>
      </c>
      <c r="D6" s="2">
        <v>37731</v>
      </c>
      <c r="E6" s="2">
        <v>37645</v>
      </c>
      <c r="F6" s="2">
        <v>38196</v>
      </c>
      <c r="G6" s="2">
        <v>38347</v>
      </c>
      <c r="H6" s="2">
        <v>38227</v>
      </c>
      <c r="I6" s="19"/>
      <c r="J6" s="2">
        <v>36724</v>
      </c>
      <c r="K6" s="2">
        <v>35685</v>
      </c>
      <c r="L6" s="2">
        <v>35838</v>
      </c>
      <c r="M6" s="2">
        <v>38115</v>
      </c>
      <c r="N6" s="2">
        <v>39232</v>
      </c>
      <c r="O6" s="2">
        <v>450401</v>
      </c>
      <c r="P6" s="2">
        <v>37533</v>
      </c>
    </row>
    <row r="7" spans="1:16" ht="15" customHeight="1">
      <c r="A7" s="21" t="s">
        <v>18</v>
      </c>
      <c r="B7" s="2">
        <v>8784</v>
      </c>
      <c r="C7" s="2">
        <v>8588</v>
      </c>
      <c r="D7" s="2">
        <v>8744</v>
      </c>
      <c r="E7" s="2">
        <v>8948</v>
      </c>
      <c r="F7" s="2">
        <v>9187</v>
      </c>
      <c r="G7" s="2">
        <v>9572</v>
      </c>
      <c r="H7" s="2">
        <v>9584</v>
      </c>
      <c r="I7" s="19"/>
      <c r="J7" s="2">
        <v>9361</v>
      </c>
      <c r="K7" s="2">
        <v>8741</v>
      </c>
      <c r="L7" s="2">
        <v>9185</v>
      </c>
      <c r="M7" s="2">
        <v>9830</v>
      </c>
      <c r="N7" s="2">
        <v>10134</v>
      </c>
      <c r="O7" s="2">
        <v>110658</v>
      </c>
      <c r="P7" s="2">
        <v>9222</v>
      </c>
    </row>
    <row r="8" spans="1:16" ht="15" customHeight="1">
      <c r="A8" s="21" t="s">
        <v>19</v>
      </c>
      <c r="B8" s="2">
        <v>10623</v>
      </c>
      <c r="C8" s="2">
        <v>10073</v>
      </c>
      <c r="D8" s="2">
        <v>10366</v>
      </c>
      <c r="E8" s="2">
        <v>10304</v>
      </c>
      <c r="F8" s="2">
        <v>10405</v>
      </c>
      <c r="G8" s="2">
        <v>10609</v>
      </c>
      <c r="H8" s="2">
        <v>10784</v>
      </c>
      <c r="I8" s="19"/>
      <c r="J8" s="2">
        <v>10349</v>
      </c>
      <c r="K8" s="2">
        <v>10090</v>
      </c>
      <c r="L8" s="2">
        <v>10477</v>
      </c>
      <c r="M8" s="2">
        <v>11075</v>
      </c>
      <c r="N8" s="2">
        <v>11527</v>
      </c>
      <c r="O8" s="2">
        <v>126682</v>
      </c>
      <c r="P8" s="2">
        <v>10557</v>
      </c>
    </row>
    <row r="9" spans="1:16" ht="15" customHeight="1">
      <c r="A9" s="21" t="s">
        <v>20</v>
      </c>
      <c r="B9" s="2">
        <v>23051</v>
      </c>
      <c r="C9" s="2">
        <v>21881</v>
      </c>
      <c r="D9" s="2">
        <v>22545</v>
      </c>
      <c r="E9" s="2">
        <v>23200</v>
      </c>
      <c r="F9" s="2">
        <v>22986</v>
      </c>
      <c r="G9" s="2">
        <v>23412</v>
      </c>
      <c r="H9" s="2">
        <v>23921</v>
      </c>
      <c r="I9" s="19"/>
      <c r="J9" s="2">
        <v>23484</v>
      </c>
      <c r="K9" s="2">
        <v>22726</v>
      </c>
      <c r="L9" s="2">
        <v>23075</v>
      </c>
      <c r="M9" s="2">
        <v>24283</v>
      </c>
      <c r="N9" s="2">
        <v>24956</v>
      </c>
      <c r="O9" s="2">
        <v>279520</v>
      </c>
      <c r="P9" s="2">
        <v>23293</v>
      </c>
    </row>
    <row r="10" spans="1:16" ht="15" customHeight="1">
      <c r="A10" s="22" t="s">
        <v>21</v>
      </c>
      <c r="B10" s="3">
        <v>8282</v>
      </c>
      <c r="C10" s="3">
        <v>7904</v>
      </c>
      <c r="D10" s="3">
        <v>8057</v>
      </c>
      <c r="E10" s="3">
        <v>8143</v>
      </c>
      <c r="F10" s="3">
        <v>8605</v>
      </c>
      <c r="G10" s="3">
        <v>8681</v>
      </c>
      <c r="H10" s="3">
        <v>8346</v>
      </c>
      <c r="I10" s="19"/>
      <c r="J10" s="3">
        <v>8035</v>
      </c>
      <c r="K10" s="3">
        <v>8097</v>
      </c>
      <c r="L10" s="3">
        <v>8416</v>
      </c>
      <c r="M10" s="3">
        <v>8800</v>
      </c>
      <c r="N10" s="3">
        <v>8590</v>
      </c>
      <c r="O10" s="3">
        <v>99956</v>
      </c>
      <c r="P10" s="3">
        <v>8330</v>
      </c>
    </row>
    <row r="11" spans="1:16" ht="15" customHeight="1">
      <c r="A11" s="20" t="s">
        <v>22</v>
      </c>
      <c r="B11" s="2">
        <v>8941</v>
      </c>
      <c r="C11" s="2">
        <v>8644</v>
      </c>
      <c r="D11" s="2">
        <v>9100</v>
      </c>
      <c r="E11" s="2">
        <v>9444</v>
      </c>
      <c r="F11" s="2">
        <v>9696</v>
      </c>
      <c r="G11" s="2">
        <v>9871</v>
      </c>
      <c r="H11" s="2">
        <v>10053</v>
      </c>
      <c r="I11" s="19"/>
      <c r="J11" s="2">
        <v>9665</v>
      </c>
      <c r="K11" s="2">
        <v>9352</v>
      </c>
      <c r="L11" s="2">
        <v>9613</v>
      </c>
      <c r="M11" s="2">
        <v>10053</v>
      </c>
      <c r="N11" s="2">
        <v>10430</v>
      </c>
      <c r="O11" s="2">
        <v>114862</v>
      </c>
      <c r="P11" s="2">
        <v>9572</v>
      </c>
    </row>
    <row r="12" spans="1:16" ht="15" customHeight="1">
      <c r="A12" s="21" t="s">
        <v>23</v>
      </c>
      <c r="B12" s="2">
        <v>19915</v>
      </c>
      <c r="C12" s="2">
        <v>19135</v>
      </c>
      <c r="D12" s="2">
        <v>19779</v>
      </c>
      <c r="E12" s="2">
        <v>19886</v>
      </c>
      <c r="F12" s="2">
        <v>19982</v>
      </c>
      <c r="G12" s="2">
        <v>20184</v>
      </c>
      <c r="H12" s="2">
        <v>20107</v>
      </c>
      <c r="I12" s="19"/>
      <c r="J12" s="2">
        <v>19482</v>
      </c>
      <c r="K12" s="2">
        <v>18973</v>
      </c>
      <c r="L12" s="2">
        <v>19404</v>
      </c>
      <c r="M12" s="2">
        <v>20190</v>
      </c>
      <c r="N12" s="2">
        <v>20157</v>
      </c>
      <c r="O12" s="2">
        <v>237194</v>
      </c>
      <c r="P12" s="2">
        <v>19766</v>
      </c>
    </row>
    <row r="13" spans="1:16" ht="15" customHeight="1">
      <c r="A13" s="23" t="s">
        <v>24</v>
      </c>
      <c r="B13" s="2">
        <v>19263</v>
      </c>
      <c r="C13" s="2">
        <v>18010</v>
      </c>
      <c r="D13" s="2">
        <v>18155</v>
      </c>
      <c r="E13" s="2">
        <v>18731</v>
      </c>
      <c r="F13" s="2">
        <v>18953</v>
      </c>
      <c r="G13" s="2">
        <v>18984</v>
      </c>
      <c r="H13" s="2">
        <v>19582</v>
      </c>
      <c r="I13" s="19"/>
      <c r="J13" s="2">
        <v>18938</v>
      </c>
      <c r="K13" s="2">
        <v>18772</v>
      </c>
      <c r="L13" s="2">
        <v>19860</v>
      </c>
      <c r="M13" s="2">
        <v>20480</v>
      </c>
      <c r="N13" s="2">
        <v>20599</v>
      </c>
      <c r="O13" s="2">
        <v>230327</v>
      </c>
      <c r="P13" s="2">
        <v>19194</v>
      </c>
    </row>
    <row r="14" spans="1:16" ht="15" customHeight="1">
      <c r="A14" s="23" t="s">
        <v>25</v>
      </c>
      <c r="B14" s="2">
        <v>16033</v>
      </c>
      <c r="C14" s="2">
        <v>15346</v>
      </c>
      <c r="D14" s="2">
        <v>15625</v>
      </c>
      <c r="E14" s="2">
        <v>15877</v>
      </c>
      <c r="F14" s="2">
        <v>16040</v>
      </c>
      <c r="G14" s="2">
        <v>15851</v>
      </c>
      <c r="H14" s="2">
        <v>16840</v>
      </c>
      <c r="I14" s="19"/>
      <c r="J14" s="2">
        <v>16777</v>
      </c>
      <c r="K14" s="2">
        <v>16768</v>
      </c>
      <c r="L14" s="2">
        <v>17013</v>
      </c>
      <c r="M14" s="2">
        <v>17494</v>
      </c>
      <c r="N14" s="2">
        <v>17440</v>
      </c>
      <c r="O14" s="2">
        <v>197104</v>
      </c>
      <c r="P14" s="2">
        <v>16425</v>
      </c>
    </row>
    <row r="15" spans="1:16" ht="15" customHeight="1">
      <c r="A15" s="22" t="s">
        <v>26</v>
      </c>
      <c r="B15" s="3">
        <v>14024</v>
      </c>
      <c r="C15" s="3">
        <v>13593</v>
      </c>
      <c r="D15" s="3">
        <v>13880</v>
      </c>
      <c r="E15" s="3">
        <v>14026</v>
      </c>
      <c r="F15" s="3">
        <v>13964</v>
      </c>
      <c r="G15" s="3">
        <v>14593</v>
      </c>
      <c r="H15" s="3">
        <v>15123</v>
      </c>
      <c r="I15" s="19"/>
      <c r="J15" s="3">
        <v>14979</v>
      </c>
      <c r="K15" s="3">
        <v>14176</v>
      </c>
      <c r="L15" s="3">
        <v>14487</v>
      </c>
      <c r="M15" s="3">
        <v>15432</v>
      </c>
      <c r="N15" s="3">
        <v>15749</v>
      </c>
      <c r="O15" s="3">
        <v>174026</v>
      </c>
      <c r="P15" s="3">
        <v>14502</v>
      </c>
    </row>
    <row r="16" spans="1:16" ht="15" customHeight="1">
      <c r="A16" s="20" t="s">
        <v>27</v>
      </c>
      <c r="B16" s="2">
        <v>32085</v>
      </c>
      <c r="C16" s="2">
        <v>31320</v>
      </c>
      <c r="D16" s="2">
        <v>31839</v>
      </c>
      <c r="E16" s="2">
        <v>32482</v>
      </c>
      <c r="F16" s="2">
        <v>32709</v>
      </c>
      <c r="G16" s="2">
        <v>34727</v>
      </c>
      <c r="H16" s="2">
        <v>35939</v>
      </c>
      <c r="I16" s="19"/>
      <c r="J16" s="2">
        <v>36264</v>
      </c>
      <c r="K16" s="2">
        <v>36127</v>
      </c>
      <c r="L16" s="2">
        <v>36944</v>
      </c>
      <c r="M16" s="2">
        <v>38612</v>
      </c>
      <c r="N16" s="2">
        <v>38916</v>
      </c>
      <c r="O16" s="2">
        <v>417964</v>
      </c>
      <c r="P16" s="2">
        <v>34830</v>
      </c>
    </row>
    <row r="17" spans="1:16" ht="15" customHeight="1">
      <c r="A17" s="21" t="s">
        <v>28</v>
      </c>
      <c r="B17" s="2">
        <v>29065</v>
      </c>
      <c r="C17" s="2">
        <v>27736</v>
      </c>
      <c r="D17" s="2">
        <v>28402</v>
      </c>
      <c r="E17" s="2">
        <v>28631</v>
      </c>
      <c r="F17" s="2">
        <v>29336</v>
      </c>
      <c r="G17" s="2">
        <v>30000</v>
      </c>
      <c r="H17" s="2">
        <v>30833</v>
      </c>
      <c r="I17" s="19"/>
      <c r="J17" s="2">
        <v>30906</v>
      </c>
      <c r="K17" s="2">
        <v>30038</v>
      </c>
      <c r="L17" s="2">
        <v>30737</v>
      </c>
      <c r="M17" s="2">
        <v>32085</v>
      </c>
      <c r="N17" s="2">
        <v>33260</v>
      </c>
      <c r="O17" s="2">
        <v>361029</v>
      </c>
      <c r="P17" s="2">
        <v>30086</v>
      </c>
    </row>
    <row r="18" spans="1:16" ht="15" customHeight="1">
      <c r="A18" s="21" t="s">
        <v>29</v>
      </c>
      <c r="B18" s="2">
        <v>146488</v>
      </c>
      <c r="C18" s="2">
        <v>141518</v>
      </c>
      <c r="D18" s="2">
        <v>145596</v>
      </c>
      <c r="E18" s="2">
        <v>148675</v>
      </c>
      <c r="F18" s="2">
        <v>151430</v>
      </c>
      <c r="G18" s="2">
        <v>152559</v>
      </c>
      <c r="H18" s="2">
        <v>157646</v>
      </c>
      <c r="I18" s="19"/>
      <c r="J18" s="2">
        <v>160259</v>
      </c>
      <c r="K18" s="2">
        <v>156251</v>
      </c>
      <c r="L18" s="2">
        <v>158502</v>
      </c>
      <c r="M18" s="2">
        <v>163979</v>
      </c>
      <c r="N18" s="2">
        <v>168833</v>
      </c>
      <c r="O18" s="2">
        <v>1851736</v>
      </c>
      <c r="P18" s="2">
        <v>154311</v>
      </c>
    </row>
    <row r="19" spans="1:16" ht="15" customHeight="1">
      <c r="A19" s="21" t="s">
        <v>30</v>
      </c>
      <c r="B19" s="2">
        <v>43329</v>
      </c>
      <c r="C19" s="2">
        <v>41408</v>
      </c>
      <c r="D19" s="2">
        <v>42518</v>
      </c>
      <c r="E19" s="2">
        <v>44279</v>
      </c>
      <c r="F19" s="2">
        <v>44447</v>
      </c>
      <c r="G19" s="2">
        <v>44837</v>
      </c>
      <c r="H19" s="2">
        <v>47101</v>
      </c>
      <c r="I19" s="19"/>
      <c r="J19" s="2">
        <v>47276</v>
      </c>
      <c r="K19" s="2">
        <v>46036</v>
      </c>
      <c r="L19" s="2">
        <v>46921</v>
      </c>
      <c r="M19" s="2">
        <v>48413</v>
      </c>
      <c r="N19" s="2">
        <v>48929</v>
      </c>
      <c r="O19" s="2">
        <v>545494</v>
      </c>
      <c r="P19" s="2">
        <v>45458</v>
      </c>
    </row>
    <row r="20" spans="1:16" ht="15" customHeight="1">
      <c r="A20" s="22" t="s">
        <v>31</v>
      </c>
      <c r="B20" s="3">
        <v>20629</v>
      </c>
      <c r="C20" s="3">
        <v>19905</v>
      </c>
      <c r="D20" s="3">
        <v>20079</v>
      </c>
      <c r="E20" s="3">
        <v>20178</v>
      </c>
      <c r="F20" s="3">
        <v>20659</v>
      </c>
      <c r="G20" s="3">
        <v>21177</v>
      </c>
      <c r="H20" s="3">
        <v>21159</v>
      </c>
      <c r="I20" s="19"/>
      <c r="J20" s="3">
        <v>20607</v>
      </c>
      <c r="K20" s="3">
        <v>19853</v>
      </c>
      <c r="L20" s="3">
        <v>19936</v>
      </c>
      <c r="M20" s="3">
        <v>20875</v>
      </c>
      <c r="N20" s="3">
        <v>21635</v>
      </c>
      <c r="O20" s="3">
        <v>246692</v>
      </c>
      <c r="P20" s="3">
        <v>20558</v>
      </c>
    </row>
    <row r="21" spans="1:16" ht="15" customHeight="1">
      <c r="A21" s="20" t="s">
        <v>32</v>
      </c>
      <c r="B21" s="2">
        <v>10484</v>
      </c>
      <c r="C21" s="2">
        <v>10027</v>
      </c>
      <c r="D21" s="2">
        <v>9967</v>
      </c>
      <c r="E21" s="2">
        <v>10321</v>
      </c>
      <c r="F21" s="2">
        <v>10574</v>
      </c>
      <c r="G21" s="2">
        <v>10603</v>
      </c>
      <c r="H21" s="2">
        <v>11053</v>
      </c>
      <c r="I21" s="19"/>
      <c r="J21" s="2">
        <v>10793</v>
      </c>
      <c r="K21" s="2">
        <v>10459</v>
      </c>
      <c r="L21" s="2">
        <v>10417</v>
      </c>
      <c r="M21" s="2">
        <v>10811</v>
      </c>
      <c r="N21" s="2">
        <v>11209</v>
      </c>
      <c r="O21" s="2">
        <v>126718</v>
      </c>
      <c r="P21" s="2">
        <v>10560</v>
      </c>
    </row>
    <row r="22" spans="1:16" ht="15" customHeight="1">
      <c r="A22" s="21" t="s">
        <v>33</v>
      </c>
      <c r="B22" s="2">
        <v>11033</v>
      </c>
      <c r="C22" s="2">
        <v>10723</v>
      </c>
      <c r="D22" s="2">
        <v>10853</v>
      </c>
      <c r="E22" s="2">
        <v>11116</v>
      </c>
      <c r="F22" s="2">
        <v>11280</v>
      </c>
      <c r="G22" s="2">
        <v>11306</v>
      </c>
      <c r="H22" s="2">
        <v>11504</v>
      </c>
      <c r="I22" s="19"/>
      <c r="J22" s="2">
        <v>11245</v>
      </c>
      <c r="K22" s="2">
        <v>11081</v>
      </c>
      <c r="L22" s="2">
        <v>11398</v>
      </c>
      <c r="M22" s="2">
        <v>11610</v>
      </c>
      <c r="N22" s="2">
        <v>11904</v>
      </c>
      <c r="O22" s="2">
        <v>135053</v>
      </c>
      <c r="P22" s="2">
        <v>11254</v>
      </c>
    </row>
    <row r="23" spans="1:16" ht="15" customHeight="1">
      <c r="A23" s="21" t="s">
        <v>34</v>
      </c>
      <c r="B23" s="2">
        <v>7283</v>
      </c>
      <c r="C23" s="2">
        <v>7098</v>
      </c>
      <c r="D23" s="2">
        <v>7219</v>
      </c>
      <c r="E23" s="2">
        <v>7224</v>
      </c>
      <c r="F23" s="2">
        <v>7336</v>
      </c>
      <c r="G23" s="2">
        <v>7334</v>
      </c>
      <c r="H23" s="2">
        <v>7377</v>
      </c>
      <c r="I23" s="19"/>
      <c r="J23" s="2">
        <v>7220</v>
      </c>
      <c r="K23" s="2">
        <v>7146</v>
      </c>
      <c r="L23" s="2">
        <v>7412</v>
      </c>
      <c r="M23" s="2">
        <v>7958</v>
      </c>
      <c r="N23" s="2">
        <v>8251</v>
      </c>
      <c r="O23" s="2">
        <v>88858</v>
      </c>
      <c r="P23" s="2">
        <v>7405</v>
      </c>
    </row>
    <row r="24" spans="1:16" ht="15" customHeight="1">
      <c r="A24" s="21" t="s">
        <v>35</v>
      </c>
      <c r="B24" s="2">
        <v>4798</v>
      </c>
      <c r="C24" s="2">
        <v>4612</v>
      </c>
      <c r="D24" s="2">
        <v>4633</v>
      </c>
      <c r="E24" s="2">
        <v>4907</v>
      </c>
      <c r="F24" s="2">
        <v>4868</v>
      </c>
      <c r="G24" s="2">
        <v>5035</v>
      </c>
      <c r="H24" s="2">
        <v>5072</v>
      </c>
      <c r="I24" s="19"/>
      <c r="J24" s="2">
        <v>4901</v>
      </c>
      <c r="K24" s="2">
        <v>4725</v>
      </c>
      <c r="L24" s="2">
        <v>4867</v>
      </c>
      <c r="M24" s="2">
        <v>5299</v>
      </c>
      <c r="N24" s="2">
        <v>5386</v>
      </c>
      <c r="O24" s="2">
        <v>59103</v>
      </c>
      <c r="P24" s="2">
        <v>4925</v>
      </c>
    </row>
    <row r="25" spans="1:16" ht="15" customHeight="1">
      <c r="A25" s="22" t="s">
        <v>36</v>
      </c>
      <c r="B25" s="3">
        <v>16274</v>
      </c>
      <c r="C25" s="3">
        <v>15858</v>
      </c>
      <c r="D25" s="3">
        <v>16141</v>
      </c>
      <c r="E25" s="3">
        <v>16393</v>
      </c>
      <c r="F25" s="3">
        <v>16456</v>
      </c>
      <c r="G25" s="3">
        <v>16704</v>
      </c>
      <c r="H25" s="3">
        <v>16835</v>
      </c>
      <c r="I25" s="19"/>
      <c r="J25" s="3">
        <v>16339</v>
      </c>
      <c r="K25" s="3">
        <v>15968</v>
      </c>
      <c r="L25" s="3">
        <v>16451</v>
      </c>
      <c r="M25" s="3">
        <v>17179</v>
      </c>
      <c r="N25" s="3">
        <v>17410</v>
      </c>
      <c r="O25" s="3">
        <v>198008</v>
      </c>
      <c r="P25" s="3">
        <v>16501</v>
      </c>
    </row>
    <row r="26" spans="1:16" ht="15" customHeight="1">
      <c r="A26" s="20" t="s">
        <v>37</v>
      </c>
      <c r="B26" s="2">
        <v>18237</v>
      </c>
      <c r="C26" s="2">
        <v>17860</v>
      </c>
      <c r="D26" s="2">
        <v>18375</v>
      </c>
      <c r="E26" s="2">
        <v>18245</v>
      </c>
      <c r="F26" s="2">
        <v>18076</v>
      </c>
      <c r="G26" s="2">
        <v>18752</v>
      </c>
      <c r="H26" s="2">
        <v>19285</v>
      </c>
      <c r="I26" s="19"/>
      <c r="J26" s="2">
        <v>18884</v>
      </c>
      <c r="K26" s="2">
        <v>18369</v>
      </c>
      <c r="L26" s="2">
        <v>18987</v>
      </c>
      <c r="M26" s="2">
        <v>19585</v>
      </c>
      <c r="N26" s="2">
        <v>20471</v>
      </c>
      <c r="O26" s="2">
        <v>225126</v>
      </c>
      <c r="P26" s="2">
        <v>18761</v>
      </c>
    </row>
    <row r="27" spans="1:16" ht="15" customHeight="1">
      <c r="A27" s="21" t="s">
        <v>38</v>
      </c>
      <c r="B27" s="2">
        <v>28500</v>
      </c>
      <c r="C27" s="2">
        <v>27571</v>
      </c>
      <c r="D27" s="2">
        <v>27929</v>
      </c>
      <c r="E27" s="2">
        <v>27846</v>
      </c>
      <c r="F27" s="2">
        <v>28164</v>
      </c>
      <c r="G27" s="2">
        <v>28784</v>
      </c>
      <c r="H27" s="2">
        <v>29231</v>
      </c>
      <c r="I27" s="19"/>
      <c r="J27" s="2">
        <v>28286</v>
      </c>
      <c r="K27" s="2">
        <v>28061</v>
      </c>
      <c r="L27" s="2">
        <v>28762</v>
      </c>
      <c r="M27" s="2">
        <v>30244</v>
      </c>
      <c r="N27" s="2">
        <v>30633</v>
      </c>
      <c r="O27" s="2">
        <v>344011</v>
      </c>
      <c r="P27" s="2">
        <v>28668</v>
      </c>
    </row>
    <row r="28" spans="1:16" ht="15" customHeight="1">
      <c r="A28" s="21" t="s">
        <v>39</v>
      </c>
      <c r="B28" s="2">
        <v>61979</v>
      </c>
      <c r="C28" s="2">
        <v>59866</v>
      </c>
      <c r="D28" s="2">
        <v>62315</v>
      </c>
      <c r="E28" s="2">
        <v>63979</v>
      </c>
      <c r="F28" s="2">
        <v>64625</v>
      </c>
      <c r="G28" s="2">
        <v>65984</v>
      </c>
      <c r="H28" s="2">
        <v>66315</v>
      </c>
      <c r="I28" s="19"/>
      <c r="J28" s="2">
        <v>66830</v>
      </c>
      <c r="K28" s="2">
        <v>64740</v>
      </c>
      <c r="L28" s="2">
        <v>66054</v>
      </c>
      <c r="M28" s="2">
        <v>68313</v>
      </c>
      <c r="N28" s="2">
        <v>69047</v>
      </c>
      <c r="O28" s="2">
        <v>780047</v>
      </c>
      <c r="P28" s="2">
        <v>65004</v>
      </c>
    </row>
    <row r="29" spans="1:16" ht="15" customHeight="1">
      <c r="A29" s="21" t="s">
        <v>40</v>
      </c>
      <c r="B29" s="2">
        <v>12697</v>
      </c>
      <c r="C29" s="2">
        <v>12024</v>
      </c>
      <c r="D29" s="2">
        <v>12260</v>
      </c>
      <c r="E29" s="2">
        <v>12401</v>
      </c>
      <c r="F29" s="2">
        <v>12436</v>
      </c>
      <c r="G29" s="2">
        <v>12701</v>
      </c>
      <c r="H29" s="2">
        <v>12938</v>
      </c>
      <c r="I29" s="19"/>
      <c r="J29" s="2">
        <v>12917</v>
      </c>
      <c r="K29" s="2">
        <v>12519</v>
      </c>
      <c r="L29" s="2">
        <v>12970</v>
      </c>
      <c r="M29" s="2">
        <v>13393</v>
      </c>
      <c r="N29" s="2">
        <v>13225</v>
      </c>
      <c r="O29" s="2">
        <v>152481</v>
      </c>
      <c r="P29" s="2">
        <v>12707</v>
      </c>
    </row>
    <row r="30" spans="1:16" ht="15" customHeight="1">
      <c r="A30" s="22" t="s">
        <v>41</v>
      </c>
      <c r="B30" s="3">
        <v>8044</v>
      </c>
      <c r="C30" s="3">
        <v>7972</v>
      </c>
      <c r="D30" s="3">
        <v>8046</v>
      </c>
      <c r="E30" s="3">
        <v>8269</v>
      </c>
      <c r="F30" s="3">
        <v>8260</v>
      </c>
      <c r="G30" s="3">
        <v>8438</v>
      </c>
      <c r="H30" s="3">
        <v>8746</v>
      </c>
      <c r="I30" s="19"/>
      <c r="J30" s="3">
        <v>8513</v>
      </c>
      <c r="K30" s="3">
        <v>8194</v>
      </c>
      <c r="L30" s="3">
        <v>8623</v>
      </c>
      <c r="M30" s="3">
        <v>8964</v>
      </c>
      <c r="N30" s="3">
        <v>9228</v>
      </c>
      <c r="O30" s="3">
        <v>101297</v>
      </c>
      <c r="P30" s="3">
        <v>8441</v>
      </c>
    </row>
    <row r="31" spans="1:16" ht="15" customHeight="1">
      <c r="A31" s="20" t="s">
        <v>42</v>
      </c>
      <c r="B31" s="2">
        <v>23585</v>
      </c>
      <c r="C31" s="2">
        <v>22410</v>
      </c>
      <c r="D31" s="2">
        <v>22759</v>
      </c>
      <c r="E31" s="2">
        <v>23515</v>
      </c>
      <c r="F31" s="2">
        <v>23801</v>
      </c>
      <c r="G31" s="2">
        <v>24290</v>
      </c>
      <c r="H31" s="2">
        <v>24262</v>
      </c>
      <c r="I31" s="19"/>
      <c r="J31" s="2">
        <v>23688</v>
      </c>
      <c r="K31" s="2">
        <v>23568</v>
      </c>
      <c r="L31" s="2">
        <v>24360</v>
      </c>
      <c r="M31" s="2">
        <v>24931</v>
      </c>
      <c r="N31" s="2">
        <v>25519</v>
      </c>
      <c r="O31" s="2">
        <v>286688</v>
      </c>
      <c r="P31" s="2">
        <v>23891</v>
      </c>
    </row>
    <row r="32" spans="1:16" ht="15" customHeight="1">
      <c r="A32" s="21" t="s">
        <v>43</v>
      </c>
      <c r="B32" s="2">
        <v>86694</v>
      </c>
      <c r="C32" s="2">
        <v>83661</v>
      </c>
      <c r="D32" s="2">
        <v>85658</v>
      </c>
      <c r="E32" s="2">
        <v>86927</v>
      </c>
      <c r="F32" s="2">
        <v>87554</v>
      </c>
      <c r="G32" s="2">
        <v>88501</v>
      </c>
      <c r="H32" s="2">
        <v>91226</v>
      </c>
      <c r="I32" s="19"/>
      <c r="J32" s="2">
        <v>90316</v>
      </c>
      <c r="K32" s="2">
        <v>87184</v>
      </c>
      <c r="L32" s="2">
        <v>90626</v>
      </c>
      <c r="M32" s="2">
        <v>95127</v>
      </c>
      <c r="N32" s="2">
        <v>95878</v>
      </c>
      <c r="O32" s="2">
        <v>1069352</v>
      </c>
      <c r="P32" s="2">
        <v>89113</v>
      </c>
    </row>
    <row r="33" spans="1:16" ht="15" customHeight="1">
      <c r="A33" s="21" t="s">
        <v>44</v>
      </c>
      <c r="B33" s="2">
        <v>33923</v>
      </c>
      <c r="C33" s="2">
        <v>31856</v>
      </c>
      <c r="D33" s="2">
        <v>32421</v>
      </c>
      <c r="E33" s="2">
        <v>32109</v>
      </c>
      <c r="F33" s="2">
        <v>32324</v>
      </c>
      <c r="G33" s="2">
        <v>33304</v>
      </c>
      <c r="H33" s="2">
        <v>34720</v>
      </c>
      <c r="I33" s="19"/>
      <c r="J33" s="2">
        <v>34227</v>
      </c>
      <c r="K33" s="2">
        <v>32875</v>
      </c>
      <c r="L33" s="2">
        <v>34200</v>
      </c>
      <c r="M33" s="2">
        <v>35709</v>
      </c>
      <c r="N33" s="2">
        <v>36260</v>
      </c>
      <c r="O33" s="2">
        <v>403928</v>
      </c>
      <c r="P33" s="2">
        <v>33661</v>
      </c>
    </row>
    <row r="34" spans="1:16" ht="15" customHeight="1">
      <c r="A34" s="21" t="s">
        <v>45</v>
      </c>
      <c r="B34" s="2">
        <v>8462</v>
      </c>
      <c r="C34" s="2">
        <v>8414</v>
      </c>
      <c r="D34" s="2">
        <v>8585</v>
      </c>
      <c r="E34" s="2">
        <v>8883</v>
      </c>
      <c r="F34" s="2">
        <v>9005</v>
      </c>
      <c r="G34" s="2">
        <v>9183</v>
      </c>
      <c r="H34" s="2">
        <v>9102</v>
      </c>
      <c r="I34" s="19"/>
      <c r="J34" s="2">
        <v>9326</v>
      </c>
      <c r="K34" s="2">
        <v>9145</v>
      </c>
      <c r="L34" s="2">
        <v>9273</v>
      </c>
      <c r="M34" s="2">
        <v>9627</v>
      </c>
      <c r="N34" s="2">
        <v>9283</v>
      </c>
      <c r="O34" s="2">
        <v>108288</v>
      </c>
      <c r="P34" s="2">
        <v>9024</v>
      </c>
    </row>
    <row r="35" spans="1:16" ht="15" customHeight="1">
      <c r="A35" s="22" t="s">
        <v>46</v>
      </c>
      <c r="B35" s="3">
        <v>5699</v>
      </c>
      <c r="C35" s="3">
        <v>5519</v>
      </c>
      <c r="D35" s="3">
        <v>5529</v>
      </c>
      <c r="E35" s="3">
        <v>5762</v>
      </c>
      <c r="F35" s="3">
        <v>5883</v>
      </c>
      <c r="G35" s="3">
        <v>6081</v>
      </c>
      <c r="H35" s="3">
        <v>6149</v>
      </c>
      <c r="I35" s="19"/>
      <c r="J35" s="3">
        <v>5986</v>
      </c>
      <c r="K35" s="3">
        <v>5905</v>
      </c>
      <c r="L35" s="3">
        <v>6101</v>
      </c>
      <c r="M35" s="3">
        <v>6361</v>
      </c>
      <c r="N35" s="3">
        <v>6467</v>
      </c>
      <c r="O35" s="3">
        <v>71442</v>
      </c>
      <c r="P35" s="3">
        <v>5954</v>
      </c>
    </row>
    <row r="36" spans="1:16" ht="15" customHeight="1">
      <c r="A36" s="20" t="s">
        <v>47</v>
      </c>
      <c r="B36" s="2">
        <v>4872</v>
      </c>
      <c r="C36" s="2">
        <v>4829</v>
      </c>
      <c r="D36" s="2">
        <v>4983</v>
      </c>
      <c r="E36" s="2">
        <v>4980</v>
      </c>
      <c r="F36" s="2">
        <v>4959</v>
      </c>
      <c r="G36" s="2">
        <v>5063</v>
      </c>
      <c r="H36" s="2">
        <v>5249</v>
      </c>
      <c r="I36" s="19"/>
      <c r="J36" s="2">
        <v>5348</v>
      </c>
      <c r="K36" s="2">
        <v>5165</v>
      </c>
      <c r="L36" s="2">
        <v>5366</v>
      </c>
      <c r="M36" s="2">
        <v>5475</v>
      </c>
      <c r="N36" s="2">
        <v>5518</v>
      </c>
      <c r="O36" s="2">
        <v>61807</v>
      </c>
      <c r="P36" s="2">
        <v>5151</v>
      </c>
    </row>
    <row r="37" spans="1:16" ht="15" customHeight="1">
      <c r="A37" s="21" t="s">
        <v>48</v>
      </c>
      <c r="B37" s="2">
        <v>5593</v>
      </c>
      <c r="C37" s="2">
        <v>5543</v>
      </c>
      <c r="D37" s="2">
        <v>5620</v>
      </c>
      <c r="E37" s="2">
        <v>5709</v>
      </c>
      <c r="F37" s="2">
        <v>5824</v>
      </c>
      <c r="G37" s="2">
        <v>6011</v>
      </c>
      <c r="H37" s="2">
        <v>6148</v>
      </c>
      <c r="I37" s="19"/>
      <c r="J37" s="2">
        <v>6024</v>
      </c>
      <c r="K37" s="2">
        <v>5921</v>
      </c>
      <c r="L37" s="2">
        <v>6099</v>
      </c>
      <c r="M37" s="2">
        <v>6416</v>
      </c>
      <c r="N37" s="2">
        <v>6366</v>
      </c>
      <c r="O37" s="2">
        <v>71274</v>
      </c>
      <c r="P37" s="2">
        <v>5940</v>
      </c>
    </row>
    <row r="38" spans="1:16" ht="15" customHeight="1">
      <c r="A38" s="21" t="s">
        <v>49</v>
      </c>
      <c r="B38" s="2">
        <v>21202</v>
      </c>
      <c r="C38" s="2">
        <v>20724</v>
      </c>
      <c r="D38" s="2">
        <v>20538</v>
      </c>
      <c r="E38" s="2">
        <v>20781</v>
      </c>
      <c r="F38" s="2">
        <v>20673</v>
      </c>
      <c r="G38" s="2">
        <v>21240</v>
      </c>
      <c r="H38" s="2">
        <v>21602</v>
      </c>
      <c r="I38" s="19"/>
      <c r="J38" s="2">
        <v>21503</v>
      </c>
      <c r="K38" s="2">
        <v>20459</v>
      </c>
      <c r="L38" s="2">
        <v>20978</v>
      </c>
      <c r="M38" s="2">
        <v>21800</v>
      </c>
      <c r="N38" s="2">
        <v>22041</v>
      </c>
      <c r="O38" s="2">
        <v>253541</v>
      </c>
      <c r="P38" s="2">
        <v>21128</v>
      </c>
    </row>
    <row r="39" spans="1:16" ht="15" customHeight="1">
      <c r="A39" s="21" t="s">
        <v>50</v>
      </c>
      <c r="B39" s="2">
        <v>28112</v>
      </c>
      <c r="C39" s="2">
        <v>27425</v>
      </c>
      <c r="D39" s="2">
        <v>28448</v>
      </c>
      <c r="E39" s="2">
        <v>29050</v>
      </c>
      <c r="F39" s="2">
        <v>29030</v>
      </c>
      <c r="G39" s="2">
        <v>29697</v>
      </c>
      <c r="H39" s="2">
        <v>29805</v>
      </c>
      <c r="I39" s="19"/>
      <c r="J39" s="2">
        <v>29391</v>
      </c>
      <c r="K39" s="2">
        <v>28566</v>
      </c>
      <c r="L39" s="2">
        <v>29826</v>
      </c>
      <c r="M39" s="2">
        <v>31184</v>
      </c>
      <c r="N39" s="2">
        <v>31406</v>
      </c>
      <c r="O39" s="2">
        <v>351940</v>
      </c>
      <c r="P39" s="2">
        <v>29328</v>
      </c>
    </row>
    <row r="40" spans="1:16" ht="15" customHeight="1">
      <c r="A40" s="22" t="s">
        <v>51</v>
      </c>
      <c r="B40" s="3">
        <v>11341</v>
      </c>
      <c r="C40" s="3">
        <v>11396</v>
      </c>
      <c r="D40" s="3">
        <v>11527</v>
      </c>
      <c r="E40" s="3">
        <v>11426</v>
      </c>
      <c r="F40" s="3">
        <v>11553</v>
      </c>
      <c r="G40" s="3">
        <v>11925</v>
      </c>
      <c r="H40" s="3">
        <v>11886</v>
      </c>
      <c r="I40" s="19"/>
      <c r="J40" s="3">
        <v>12028</v>
      </c>
      <c r="K40" s="3">
        <v>11794</v>
      </c>
      <c r="L40" s="3">
        <v>12096</v>
      </c>
      <c r="M40" s="3">
        <v>12417</v>
      </c>
      <c r="N40" s="3">
        <v>12783</v>
      </c>
      <c r="O40" s="3">
        <v>142172</v>
      </c>
      <c r="P40" s="3">
        <v>11848</v>
      </c>
    </row>
    <row r="41" spans="1:16" ht="15" customHeight="1">
      <c r="A41" s="20" t="s">
        <v>52</v>
      </c>
      <c r="B41" s="2">
        <v>6247</v>
      </c>
      <c r="C41" s="2">
        <v>6099</v>
      </c>
      <c r="D41" s="2">
        <v>6171</v>
      </c>
      <c r="E41" s="2">
        <v>6404</v>
      </c>
      <c r="F41" s="2">
        <v>6500</v>
      </c>
      <c r="G41" s="2">
        <v>6731</v>
      </c>
      <c r="H41" s="2">
        <v>6656</v>
      </c>
      <c r="I41" s="19"/>
      <c r="J41" s="2">
        <v>6503</v>
      </c>
      <c r="K41" s="2">
        <v>6547</v>
      </c>
      <c r="L41" s="2">
        <v>6867</v>
      </c>
      <c r="M41" s="2">
        <v>7305</v>
      </c>
      <c r="N41" s="2">
        <v>7248</v>
      </c>
      <c r="O41" s="2">
        <v>79278</v>
      </c>
      <c r="P41" s="2">
        <v>6607</v>
      </c>
    </row>
    <row r="42" spans="1:16" ht="15" customHeight="1">
      <c r="A42" s="21" t="s">
        <v>53</v>
      </c>
      <c r="B42" s="2">
        <v>10813</v>
      </c>
      <c r="C42" s="2">
        <v>10159</v>
      </c>
      <c r="D42" s="2">
        <v>10163</v>
      </c>
      <c r="E42" s="2">
        <v>10235</v>
      </c>
      <c r="F42" s="2">
        <v>10596</v>
      </c>
      <c r="G42" s="2">
        <v>10969</v>
      </c>
      <c r="H42" s="2">
        <v>11520</v>
      </c>
      <c r="I42" s="19"/>
      <c r="J42" s="2">
        <v>11514</v>
      </c>
      <c r="K42" s="2">
        <v>11345</v>
      </c>
      <c r="L42" s="2">
        <v>11942</v>
      </c>
      <c r="M42" s="2">
        <v>12067</v>
      </c>
      <c r="N42" s="2">
        <v>12257</v>
      </c>
      <c r="O42" s="2">
        <v>133580</v>
      </c>
      <c r="P42" s="2">
        <v>11132</v>
      </c>
    </row>
    <row r="43" spans="1:16" ht="15" customHeight="1">
      <c r="A43" s="23" t="s">
        <v>54</v>
      </c>
      <c r="B43" s="2">
        <v>11544</v>
      </c>
      <c r="C43" s="2">
        <v>10930</v>
      </c>
      <c r="D43" s="2">
        <v>11481</v>
      </c>
      <c r="E43" s="2">
        <v>11657</v>
      </c>
      <c r="F43" s="2">
        <v>11908</v>
      </c>
      <c r="G43" s="2">
        <v>12210</v>
      </c>
      <c r="H43" s="2">
        <v>12464</v>
      </c>
      <c r="I43" s="19"/>
      <c r="J43" s="2">
        <v>12504</v>
      </c>
      <c r="K43" s="2">
        <v>11937</v>
      </c>
      <c r="L43" s="2">
        <v>12355</v>
      </c>
      <c r="M43" s="2">
        <v>12989</v>
      </c>
      <c r="N43" s="2">
        <v>12801</v>
      </c>
      <c r="O43" s="2">
        <v>144780</v>
      </c>
      <c r="P43" s="2">
        <v>12065</v>
      </c>
    </row>
    <row r="44" spans="1:16" ht="15" customHeight="1">
      <c r="A44" s="21" t="s">
        <v>55</v>
      </c>
      <c r="B44" s="2">
        <v>5016</v>
      </c>
      <c r="C44" s="2">
        <v>4888</v>
      </c>
      <c r="D44" s="2">
        <v>4671</v>
      </c>
      <c r="E44" s="2">
        <v>4736</v>
      </c>
      <c r="F44" s="2">
        <v>4915</v>
      </c>
      <c r="G44" s="2">
        <v>5070</v>
      </c>
      <c r="H44" s="2">
        <v>5176</v>
      </c>
      <c r="I44" s="19"/>
      <c r="J44" s="2">
        <v>5220</v>
      </c>
      <c r="K44" s="2">
        <v>5130</v>
      </c>
      <c r="L44" s="2">
        <v>5491</v>
      </c>
      <c r="M44" s="2">
        <v>5555</v>
      </c>
      <c r="N44" s="2">
        <v>5652</v>
      </c>
      <c r="O44" s="2">
        <v>61520</v>
      </c>
      <c r="P44" s="2">
        <v>5127</v>
      </c>
    </row>
    <row r="45" spans="1:16" ht="15" customHeight="1">
      <c r="A45" s="22" t="s">
        <v>56</v>
      </c>
      <c r="B45" s="3">
        <v>41974</v>
      </c>
      <c r="C45" s="3">
        <v>40354</v>
      </c>
      <c r="D45" s="3">
        <v>40937</v>
      </c>
      <c r="E45" s="3">
        <v>43514</v>
      </c>
      <c r="F45" s="3">
        <v>43052</v>
      </c>
      <c r="G45" s="3">
        <v>44167</v>
      </c>
      <c r="H45" s="3">
        <v>46614</v>
      </c>
      <c r="I45" s="19"/>
      <c r="J45" s="3">
        <v>45217</v>
      </c>
      <c r="K45" s="3">
        <v>44034</v>
      </c>
      <c r="L45" s="3">
        <v>44943</v>
      </c>
      <c r="M45" s="3">
        <v>47272</v>
      </c>
      <c r="N45" s="3">
        <v>48440</v>
      </c>
      <c r="O45" s="3">
        <v>530518</v>
      </c>
      <c r="P45" s="3">
        <v>44210</v>
      </c>
    </row>
    <row r="46" spans="1:16" ht="15" customHeight="1">
      <c r="A46" s="20" t="s">
        <v>57</v>
      </c>
      <c r="B46" s="2">
        <v>5645</v>
      </c>
      <c r="C46" s="2">
        <v>5388</v>
      </c>
      <c r="D46" s="2">
        <v>5570</v>
      </c>
      <c r="E46" s="2">
        <v>5680</v>
      </c>
      <c r="F46" s="2">
        <v>5727</v>
      </c>
      <c r="G46" s="2">
        <v>6039</v>
      </c>
      <c r="H46" s="2">
        <v>6243</v>
      </c>
      <c r="I46" s="19"/>
      <c r="J46" s="2">
        <v>6161</v>
      </c>
      <c r="K46" s="2">
        <v>6112</v>
      </c>
      <c r="L46" s="2">
        <v>6338</v>
      </c>
      <c r="M46" s="2">
        <v>6657</v>
      </c>
      <c r="N46" s="2">
        <v>6847</v>
      </c>
      <c r="O46" s="2">
        <v>72407</v>
      </c>
      <c r="P46" s="2">
        <v>6034</v>
      </c>
    </row>
    <row r="47" spans="1:16" ht="15" customHeight="1">
      <c r="A47" s="21" t="s">
        <v>58</v>
      </c>
      <c r="B47" s="2">
        <v>10680</v>
      </c>
      <c r="C47" s="2">
        <v>10307</v>
      </c>
      <c r="D47" s="2">
        <v>10375</v>
      </c>
      <c r="E47" s="2">
        <v>10510</v>
      </c>
      <c r="F47" s="2">
        <v>10587</v>
      </c>
      <c r="G47" s="2">
        <v>10708</v>
      </c>
      <c r="H47" s="2">
        <v>10722</v>
      </c>
      <c r="I47" s="19"/>
      <c r="J47" s="2">
        <v>10753</v>
      </c>
      <c r="K47" s="2">
        <v>10406</v>
      </c>
      <c r="L47" s="2">
        <v>10950</v>
      </c>
      <c r="M47" s="2">
        <v>11265</v>
      </c>
      <c r="N47" s="2">
        <v>11729</v>
      </c>
      <c r="O47" s="2">
        <v>128992</v>
      </c>
      <c r="P47" s="2">
        <v>10749</v>
      </c>
    </row>
    <row r="48" spans="1:16" ht="15" customHeight="1">
      <c r="A48" s="21" t="s">
        <v>59</v>
      </c>
      <c r="B48" s="2">
        <v>13436</v>
      </c>
      <c r="C48" s="2">
        <v>12646</v>
      </c>
      <c r="D48" s="2">
        <v>12631</v>
      </c>
      <c r="E48" s="2">
        <v>12671</v>
      </c>
      <c r="F48" s="2">
        <v>12649</v>
      </c>
      <c r="G48" s="2">
        <v>12968</v>
      </c>
      <c r="H48" s="2">
        <v>13419</v>
      </c>
      <c r="I48" s="19"/>
      <c r="J48" s="2">
        <v>13308</v>
      </c>
      <c r="K48" s="2">
        <v>12983</v>
      </c>
      <c r="L48" s="2">
        <v>13416</v>
      </c>
      <c r="M48" s="2">
        <v>14199</v>
      </c>
      <c r="N48" s="2">
        <v>14432</v>
      </c>
      <c r="O48" s="2">
        <v>158758</v>
      </c>
      <c r="P48" s="2">
        <v>13230</v>
      </c>
    </row>
    <row r="49" spans="1:16" ht="15" customHeight="1">
      <c r="A49" s="21" t="s">
        <v>60</v>
      </c>
      <c r="B49" s="2">
        <v>10176</v>
      </c>
      <c r="C49" s="2">
        <v>9799</v>
      </c>
      <c r="D49" s="2">
        <v>9901</v>
      </c>
      <c r="E49" s="2">
        <v>9805</v>
      </c>
      <c r="F49" s="2">
        <v>9873</v>
      </c>
      <c r="G49" s="2">
        <v>10146</v>
      </c>
      <c r="H49" s="2">
        <v>10362</v>
      </c>
      <c r="I49" s="19"/>
      <c r="J49" s="2">
        <v>10332</v>
      </c>
      <c r="K49" s="2">
        <v>9917</v>
      </c>
      <c r="L49" s="2">
        <v>10244</v>
      </c>
      <c r="M49" s="2">
        <v>10889</v>
      </c>
      <c r="N49" s="2">
        <v>11297</v>
      </c>
      <c r="O49" s="2">
        <v>122741</v>
      </c>
      <c r="P49" s="2">
        <v>10228</v>
      </c>
    </row>
    <row r="50" spans="1:16" ht="15" customHeight="1">
      <c r="A50" s="22" t="s">
        <v>61</v>
      </c>
      <c r="B50" s="3">
        <v>8671</v>
      </c>
      <c r="C50" s="3">
        <v>8406</v>
      </c>
      <c r="D50" s="3">
        <v>8353</v>
      </c>
      <c r="E50" s="3">
        <v>8583</v>
      </c>
      <c r="F50" s="3">
        <v>8867</v>
      </c>
      <c r="G50" s="3">
        <v>9048</v>
      </c>
      <c r="H50" s="3">
        <v>9214</v>
      </c>
      <c r="I50" s="19"/>
      <c r="J50" s="3">
        <v>9171</v>
      </c>
      <c r="K50" s="3">
        <v>8821</v>
      </c>
      <c r="L50" s="3">
        <v>9181</v>
      </c>
      <c r="M50" s="3">
        <v>9807</v>
      </c>
      <c r="N50" s="3">
        <v>10095</v>
      </c>
      <c r="O50" s="3">
        <v>108217</v>
      </c>
      <c r="P50" s="3">
        <v>9018</v>
      </c>
    </row>
    <row r="51" spans="1:16" ht="15" customHeight="1">
      <c r="A51" s="20" t="s">
        <v>62</v>
      </c>
      <c r="B51" s="2">
        <v>12164</v>
      </c>
      <c r="C51" s="2">
        <v>11694</v>
      </c>
      <c r="D51" s="2">
        <v>11702</v>
      </c>
      <c r="E51" s="2">
        <v>11932</v>
      </c>
      <c r="F51" s="2">
        <v>11960</v>
      </c>
      <c r="G51" s="2">
        <v>12473</v>
      </c>
      <c r="H51" s="2">
        <v>12704</v>
      </c>
      <c r="I51" s="19"/>
      <c r="J51" s="2">
        <v>12896</v>
      </c>
      <c r="K51" s="2">
        <v>12838</v>
      </c>
      <c r="L51" s="2">
        <v>13396</v>
      </c>
      <c r="M51" s="2">
        <v>14094</v>
      </c>
      <c r="N51" s="2">
        <v>14407</v>
      </c>
      <c r="O51" s="2">
        <v>152260</v>
      </c>
      <c r="P51" s="2">
        <v>12688</v>
      </c>
    </row>
    <row r="52" spans="1:16" ht="15" customHeight="1">
      <c r="A52" s="22" t="s">
        <v>63</v>
      </c>
      <c r="B52" s="3">
        <v>6822</v>
      </c>
      <c r="C52" s="3">
        <v>6387</v>
      </c>
      <c r="D52" s="3">
        <v>6673</v>
      </c>
      <c r="E52" s="3">
        <v>6641</v>
      </c>
      <c r="F52" s="3">
        <v>6725</v>
      </c>
      <c r="G52" s="3">
        <v>6824</v>
      </c>
      <c r="H52" s="3">
        <v>6955</v>
      </c>
      <c r="I52" s="19"/>
      <c r="J52" s="3">
        <v>6779</v>
      </c>
      <c r="K52" s="3">
        <v>6576</v>
      </c>
      <c r="L52" s="3">
        <v>6720</v>
      </c>
      <c r="M52" s="3">
        <v>7283</v>
      </c>
      <c r="N52" s="3">
        <v>7515</v>
      </c>
      <c r="O52" s="3">
        <v>81900</v>
      </c>
      <c r="P52" s="3">
        <v>6825</v>
      </c>
    </row>
    <row r="53" spans="1:16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8" priority="1" stopIfTrue="1" operator="notEqual">
      <formula>SUM(B6:B52)</formula>
    </cfRule>
  </conditionalFormatting>
  <conditionalFormatting sqref="O5">
    <cfRule type="cellIs" dxfId="7" priority="2" stopIfTrue="1" operator="notEqual">
      <formula>SUM(O6:O52)</formula>
    </cfRule>
    <cfRule type="cellIs" dxfId="6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workbookViewId="0">
      <selection activeCell="E2" sqref="E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67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78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79</v>
      </c>
      <c r="M3" s="14" t="s">
        <v>1</v>
      </c>
      <c r="N3" s="14" t="s">
        <v>1</v>
      </c>
      <c r="O3" s="13" t="s">
        <v>80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79317</v>
      </c>
      <c r="C5" s="1">
        <v>68652</v>
      </c>
      <c r="D5" s="1">
        <v>74604</v>
      </c>
      <c r="E5" s="1">
        <v>71752</v>
      </c>
      <c r="F5" s="1">
        <v>63197</v>
      </c>
      <c r="G5" s="1">
        <v>68356</v>
      </c>
      <c r="H5" s="1">
        <v>72262</v>
      </c>
      <c r="I5" s="19"/>
      <c r="J5" s="1">
        <v>64981</v>
      </c>
      <c r="K5" s="1">
        <v>58403</v>
      </c>
      <c r="L5" s="1">
        <v>56232</v>
      </c>
      <c r="M5" s="1">
        <v>69218</v>
      </c>
      <c r="N5" s="1">
        <v>79079</v>
      </c>
      <c r="O5" s="1">
        <v>826053</v>
      </c>
      <c r="P5" s="1">
        <v>68838</v>
      </c>
    </row>
    <row r="6" spans="1:16" ht="15" customHeight="1">
      <c r="A6" s="20" t="s">
        <v>17</v>
      </c>
      <c r="B6" s="2">
        <v>3394</v>
      </c>
      <c r="C6" s="2">
        <v>2654</v>
      </c>
      <c r="D6" s="2">
        <v>2793</v>
      </c>
      <c r="E6" s="2">
        <v>2577</v>
      </c>
      <c r="F6" s="2">
        <v>2285</v>
      </c>
      <c r="G6" s="2">
        <v>2513</v>
      </c>
      <c r="H6" s="2">
        <v>2471</v>
      </c>
      <c r="I6" s="19"/>
      <c r="J6" s="2">
        <v>2253</v>
      </c>
      <c r="K6" s="2">
        <v>2060</v>
      </c>
      <c r="L6" s="2">
        <v>1941</v>
      </c>
      <c r="M6" s="2">
        <v>2578</v>
      </c>
      <c r="N6" s="2">
        <v>3139</v>
      </c>
      <c r="O6" s="2">
        <v>30658</v>
      </c>
      <c r="P6" s="2">
        <v>2555</v>
      </c>
    </row>
    <row r="7" spans="1:16" ht="15" customHeight="1">
      <c r="A7" s="21" t="s">
        <v>18</v>
      </c>
      <c r="B7" s="2">
        <v>1204</v>
      </c>
      <c r="C7" s="2">
        <v>962</v>
      </c>
      <c r="D7" s="2">
        <v>1168</v>
      </c>
      <c r="E7" s="2">
        <v>1087</v>
      </c>
      <c r="F7" s="2">
        <v>952</v>
      </c>
      <c r="G7" s="2">
        <v>1062</v>
      </c>
      <c r="H7" s="2">
        <v>1059</v>
      </c>
      <c r="I7" s="19"/>
      <c r="J7" s="2">
        <v>1003</v>
      </c>
      <c r="K7" s="2">
        <v>868</v>
      </c>
      <c r="L7" s="2">
        <v>847</v>
      </c>
      <c r="M7" s="2">
        <v>1061</v>
      </c>
      <c r="N7" s="2">
        <v>1340</v>
      </c>
      <c r="O7" s="2">
        <v>12613</v>
      </c>
      <c r="P7" s="2">
        <v>1051</v>
      </c>
    </row>
    <row r="8" spans="1:16" ht="15" customHeight="1">
      <c r="A8" s="21" t="s">
        <v>19</v>
      </c>
      <c r="B8" s="2">
        <v>1178</v>
      </c>
      <c r="C8" s="2">
        <v>916</v>
      </c>
      <c r="D8" s="2">
        <v>1059</v>
      </c>
      <c r="E8" s="2">
        <v>1072</v>
      </c>
      <c r="F8" s="2">
        <v>813</v>
      </c>
      <c r="G8" s="2">
        <v>1009</v>
      </c>
      <c r="H8" s="2">
        <v>1034</v>
      </c>
      <c r="I8" s="19"/>
      <c r="J8" s="2">
        <v>1000</v>
      </c>
      <c r="K8" s="2">
        <v>802</v>
      </c>
      <c r="L8" s="2">
        <v>822</v>
      </c>
      <c r="M8" s="2">
        <v>1052</v>
      </c>
      <c r="N8" s="2">
        <v>1267</v>
      </c>
      <c r="O8" s="2">
        <v>12024</v>
      </c>
      <c r="P8" s="2">
        <v>1002</v>
      </c>
    </row>
    <row r="9" spans="1:16" ht="15" customHeight="1">
      <c r="A9" s="21" t="s">
        <v>20</v>
      </c>
      <c r="B9" s="2">
        <v>1890</v>
      </c>
      <c r="C9" s="2">
        <v>1591</v>
      </c>
      <c r="D9" s="2">
        <v>1787</v>
      </c>
      <c r="E9" s="2">
        <v>1662</v>
      </c>
      <c r="F9" s="2">
        <v>1313</v>
      </c>
      <c r="G9" s="2">
        <v>1530</v>
      </c>
      <c r="H9" s="2">
        <v>1630</v>
      </c>
      <c r="I9" s="19"/>
      <c r="J9" s="2">
        <v>1476</v>
      </c>
      <c r="K9" s="2">
        <v>1303</v>
      </c>
      <c r="L9" s="2">
        <v>1238</v>
      </c>
      <c r="M9" s="2">
        <v>1619</v>
      </c>
      <c r="N9" s="2">
        <v>1958</v>
      </c>
      <c r="O9" s="2">
        <v>18997</v>
      </c>
      <c r="P9" s="2">
        <v>1583</v>
      </c>
    </row>
    <row r="10" spans="1:16" ht="15" customHeight="1">
      <c r="A10" s="22" t="s">
        <v>21</v>
      </c>
      <c r="B10" s="3">
        <v>1052</v>
      </c>
      <c r="C10" s="3">
        <v>934</v>
      </c>
      <c r="D10" s="3">
        <v>976</v>
      </c>
      <c r="E10" s="3">
        <v>890</v>
      </c>
      <c r="F10" s="3">
        <v>789</v>
      </c>
      <c r="G10" s="3">
        <v>924</v>
      </c>
      <c r="H10" s="3">
        <v>867</v>
      </c>
      <c r="I10" s="19"/>
      <c r="J10" s="3">
        <v>817</v>
      </c>
      <c r="K10" s="3">
        <v>724</v>
      </c>
      <c r="L10" s="3">
        <v>688</v>
      </c>
      <c r="M10" s="3">
        <v>898</v>
      </c>
      <c r="N10" s="3">
        <v>1130</v>
      </c>
      <c r="O10" s="3">
        <v>10689</v>
      </c>
      <c r="P10" s="3">
        <v>891</v>
      </c>
    </row>
    <row r="11" spans="1:16" ht="15" customHeight="1">
      <c r="A11" s="20" t="s">
        <v>22</v>
      </c>
      <c r="B11" s="2">
        <v>1019</v>
      </c>
      <c r="C11" s="2">
        <v>915</v>
      </c>
      <c r="D11" s="2">
        <v>994</v>
      </c>
      <c r="E11" s="2">
        <v>974</v>
      </c>
      <c r="F11" s="2">
        <v>892</v>
      </c>
      <c r="G11" s="2">
        <v>955</v>
      </c>
      <c r="H11" s="2">
        <v>1052</v>
      </c>
      <c r="I11" s="19"/>
      <c r="J11" s="2">
        <v>886</v>
      </c>
      <c r="K11" s="2">
        <v>797</v>
      </c>
      <c r="L11" s="2">
        <v>802</v>
      </c>
      <c r="M11" s="2">
        <v>1060</v>
      </c>
      <c r="N11" s="2">
        <v>1177</v>
      </c>
      <c r="O11" s="2">
        <v>11523</v>
      </c>
      <c r="P11" s="2">
        <v>960</v>
      </c>
    </row>
    <row r="12" spans="1:16" ht="15" customHeight="1">
      <c r="A12" s="21" t="s">
        <v>23</v>
      </c>
      <c r="B12" s="2">
        <v>1753</v>
      </c>
      <c r="C12" s="2">
        <v>1384</v>
      </c>
      <c r="D12" s="2">
        <v>1625</v>
      </c>
      <c r="E12" s="2">
        <v>1515</v>
      </c>
      <c r="F12" s="2">
        <v>1189</v>
      </c>
      <c r="G12" s="2">
        <v>1456</v>
      </c>
      <c r="H12" s="2">
        <v>1487</v>
      </c>
      <c r="I12" s="19"/>
      <c r="J12" s="2">
        <v>1394</v>
      </c>
      <c r="K12" s="2">
        <v>1196</v>
      </c>
      <c r="L12" s="2">
        <v>1177</v>
      </c>
      <c r="M12" s="2">
        <v>1520</v>
      </c>
      <c r="N12" s="2">
        <v>1773</v>
      </c>
      <c r="O12" s="2">
        <v>17469</v>
      </c>
      <c r="P12" s="2">
        <v>1456</v>
      </c>
    </row>
    <row r="13" spans="1:16" ht="15" customHeight="1">
      <c r="A13" s="23" t="s">
        <v>24</v>
      </c>
      <c r="B13" s="2">
        <v>1765</v>
      </c>
      <c r="C13" s="2">
        <v>1484</v>
      </c>
      <c r="D13" s="2">
        <v>1650</v>
      </c>
      <c r="E13" s="2">
        <v>1563</v>
      </c>
      <c r="F13" s="2">
        <v>1472</v>
      </c>
      <c r="G13" s="2">
        <v>1477</v>
      </c>
      <c r="H13" s="2">
        <v>1519</v>
      </c>
      <c r="I13" s="19"/>
      <c r="J13" s="2">
        <v>1378</v>
      </c>
      <c r="K13" s="2">
        <v>1252</v>
      </c>
      <c r="L13" s="2">
        <v>1300</v>
      </c>
      <c r="M13" s="2">
        <v>1568</v>
      </c>
      <c r="N13" s="2">
        <v>1785</v>
      </c>
      <c r="O13" s="2">
        <v>18213</v>
      </c>
      <c r="P13" s="2">
        <v>1518</v>
      </c>
    </row>
    <row r="14" spans="1:16" ht="15" customHeight="1">
      <c r="A14" s="23" t="s">
        <v>25</v>
      </c>
      <c r="B14" s="2">
        <v>1442</v>
      </c>
      <c r="C14" s="2">
        <v>1327</v>
      </c>
      <c r="D14" s="2">
        <v>1380</v>
      </c>
      <c r="E14" s="2">
        <v>1377</v>
      </c>
      <c r="F14" s="2">
        <v>1167</v>
      </c>
      <c r="G14" s="2">
        <v>1275</v>
      </c>
      <c r="H14" s="2">
        <v>1373</v>
      </c>
      <c r="I14" s="19"/>
      <c r="J14" s="2">
        <v>1257</v>
      </c>
      <c r="K14" s="2">
        <v>1082</v>
      </c>
      <c r="L14" s="2">
        <v>1048</v>
      </c>
      <c r="M14" s="2">
        <v>1376</v>
      </c>
      <c r="N14" s="2">
        <v>1445</v>
      </c>
      <c r="O14" s="2">
        <v>15549</v>
      </c>
      <c r="P14" s="2">
        <v>1296</v>
      </c>
    </row>
    <row r="15" spans="1:16" ht="15" customHeight="1">
      <c r="A15" s="22" t="s">
        <v>26</v>
      </c>
      <c r="B15" s="3">
        <v>1279</v>
      </c>
      <c r="C15" s="3">
        <v>1071</v>
      </c>
      <c r="D15" s="3">
        <v>1273</v>
      </c>
      <c r="E15" s="3">
        <v>1227</v>
      </c>
      <c r="F15" s="3">
        <v>1065</v>
      </c>
      <c r="G15" s="3">
        <v>1215</v>
      </c>
      <c r="H15" s="3">
        <v>1264</v>
      </c>
      <c r="I15" s="19"/>
      <c r="J15" s="3">
        <v>1070</v>
      </c>
      <c r="K15" s="3">
        <v>966</v>
      </c>
      <c r="L15" s="3">
        <v>884</v>
      </c>
      <c r="M15" s="3">
        <v>1132</v>
      </c>
      <c r="N15" s="3">
        <v>1361</v>
      </c>
      <c r="O15" s="3">
        <v>13807</v>
      </c>
      <c r="P15" s="3">
        <v>1151</v>
      </c>
    </row>
    <row r="16" spans="1:16" ht="15" customHeight="1">
      <c r="A16" s="20" t="s">
        <v>27</v>
      </c>
      <c r="B16" s="2">
        <v>2666</v>
      </c>
      <c r="C16" s="2">
        <v>2385</v>
      </c>
      <c r="D16" s="2">
        <v>2571</v>
      </c>
      <c r="E16" s="2">
        <v>2510</v>
      </c>
      <c r="F16" s="2">
        <v>2158</v>
      </c>
      <c r="G16" s="2">
        <v>2273</v>
      </c>
      <c r="H16" s="2">
        <v>2563</v>
      </c>
      <c r="I16" s="19"/>
      <c r="J16" s="2">
        <v>2379</v>
      </c>
      <c r="K16" s="2">
        <v>2133</v>
      </c>
      <c r="L16" s="2">
        <v>2001</v>
      </c>
      <c r="M16" s="2">
        <v>2491</v>
      </c>
      <c r="N16" s="2">
        <v>2733</v>
      </c>
      <c r="O16" s="2">
        <v>28863</v>
      </c>
      <c r="P16" s="2">
        <v>2405</v>
      </c>
    </row>
    <row r="17" spans="1:16" ht="15" customHeight="1">
      <c r="A17" s="21" t="s">
        <v>28</v>
      </c>
      <c r="B17" s="2">
        <v>2336</v>
      </c>
      <c r="C17" s="2">
        <v>2166</v>
      </c>
      <c r="D17" s="2">
        <v>2340</v>
      </c>
      <c r="E17" s="2">
        <v>2317</v>
      </c>
      <c r="F17" s="2">
        <v>2052</v>
      </c>
      <c r="G17" s="2">
        <v>2061</v>
      </c>
      <c r="H17" s="2">
        <v>2214</v>
      </c>
      <c r="I17" s="19"/>
      <c r="J17" s="2">
        <v>2028</v>
      </c>
      <c r="K17" s="2">
        <v>1881</v>
      </c>
      <c r="L17" s="2">
        <v>1819</v>
      </c>
      <c r="M17" s="2">
        <v>2193</v>
      </c>
      <c r="N17" s="2">
        <v>2442</v>
      </c>
      <c r="O17" s="2">
        <v>25849</v>
      </c>
      <c r="P17" s="2">
        <v>2154</v>
      </c>
    </row>
    <row r="18" spans="1:16" ht="15" customHeight="1">
      <c r="A18" s="21" t="s">
        <v>29</v>
      </c>
      <c r="B18" s="2">
        <v>5926</v>
      </c>
      <c r="C18" s="2">
        <v>5705</v>
      </c>
      <c r="D18" s="2">
        <v>5773</v>
      </c>
      <c r="E18" s="2">
        <v>5828</v>
      </c>
      <c r="F18" s="2">
        <v>5383</v>
      </c>
      <c r="G18" s="2">
        <v>5385</v>
      </c>
      <c r="H18" s="2">
        <v>5853</v>
      </c>
      <c r="I18" s="19"/>
      <c r="J18" s="2">
        <v>5304</v>
      </c>
      <c r="K18" s="2">
        <v>4888</v>
      </c>
      <c r="L18" s="2">
        <v>4719</v>
      </c>
      <c r="M18" s="2">
        <v>5094</v>
      </c>
      <c r="N18" s="2">
        <v>5352</v>
      </c>
      <c r="O18" s="2">
        <v>65210</v>
      </c>
      <c r="P18" s="2">
        <v>5434</v>
      </c>
    </row>
    <row r="19" spans="1:16" ht="15" customHeight="1">
      <c r="A19" s="21" t="s">
        <v>30</v>
      </c>
      <c r="B19" s="2">
        <v>2795</v>
      </c>
      <c r="C19" s="2">
        <v>2422</v>
      </c>
      <c r="D19" s="2">
        <v>2683</v>
      </c>
      <c r="E19" s="2">
        <v>2658</v>
      </c>
      <c r="F19" s="2">
        <v>2314</v>
      </c>
      <c r="G19" s="2">
        <v>2444</v>
      </c>
      <c r="H19" s="2">
        <v>2655</v>
      </c>
      <c r="I19" s="19"/>
      <c r="J19" s="2">
        <v>2337</v>
      </c>
      <c r="K19" s="2">
        <v>2224</v>
      </c>
      <c r="L19" s="2">
        <v>2044</v>
      </c>
      <c r="M19" s="2">
        <v>2639</v>
      </c>
      <c r="N19" s="2">
        <v>2874</v>
      </c>
      <c r="O19" s="2">
        <v>30089</v>
      </c>
      <c r="P19" s="2">
        <v>2507</v>
      </c>
    </row>
    <row r="20" spans="1:16" ht="15" customHeight="1">
      <c r="A20" s="22" t="s">
        <v>31</v>
      </c>
      <c r="B20" s="3">
        <v>2126</v>
      </c>
      <c r="C20" s="3">
        <v>1874</v>
      </c>
      <c r="D20" s="3">
        <v>2070</v>
      </c>
      <c r="E20" s="3">
        <v>1881</v>
      </c>
      <c r="F20" s="3">
        <v>1593</v>
      </c>
      <c r="G20" s="3">
        <v>1962</v>
      </c>
      <c r="H20" s="3">
        <v>1950</v>
      </c>
      <c r="I20" s="19"/>
      <c r="J20" s="3">
        <v>1755</v>
      </c>
      <c r="K20" s="3">
        <v>1523</v>
      </c>
      <c r="L20" s="3">
        <v>1391</v>
      </c>
      <c r="M20" s="3">
        <v>1787</v>
      </c>
      <c r="N20" s="3">
        <v>2197</v>
      </c>
      <c r="O20" s="3">
        <v>22109</v>
      </c>
      <c r="P20" s="3">
        <v>1842</v>
      </c>
    </row>
    <row r="21" spans="1:16" ht="15" customHeight="1">
      <c r="A21" s="20" t="s">
        <v>32</v>
      </c>
      <c r="B21" s="2">
        <v>931</v>
      </c>
      <c r="C21" s="2">
        <v>783</v>
      </c>
      <c r="D21" s="2">
        <v>897</v>
      </c>
      <c r="E21" s="2">
        <v>845</v>
      </c>
      <c r="F21" s="2">
        <v>739</v>
      </c>
      <c r="G21" s="2">
        <v>793</v>
      </c>
      <c r="H21" s="2">
        <v>856</v>
      </c>
      <c r="I21" s="19"/>
      <c r="J21" s="2">
        <v>741</v>
      </c>
      <c r="K21" s="2">
        <v>700</v>
      </c>
      <c r="L21" s="2">
        <v>644</v>
      </c>
      <c r="M21" s="2">
        <v>774</v>
      </c>
      <c r="N21" s="2">
        <v>977</v>
      </c>
      <c r="O21" s="2">
        <v>9680</v>
      </c>
      <c r="P21" s="2">
        <v>807</v>
      </c>
    </row>
    <row r="22" spans="1:16" ht="15" customHeight="1">
      <c r="A22" s="21" t="s">
        <v>33</v>
      </c>
      <c r="B22" s="2">
        <v>880</v>
      </c>
      <c r="C22" s="2">
        <v>768</v>
      </c>
      <c r="D22" s="2">
        <v>863</v>
      </c>
      <c r="E22" s="2">
        <v>833</v>
      </c>
      <c r="F22" s="2">
        <v>754</v>
      </c>
      <c r="G22" s="2">
        <v>787</v>
      </c>
      <c r="H22" s="2">
        <v>953</v>
      </c>
      <c r="I22" s="19"/>
      <c r="J22" s="2">
        <v>822</v>
      </c>
      <c r="K22" s="2">
        <v>682</v>
      </c>
      <c r="L22" s="2">
        <v>620</v>
      </c>
      <c r="M22" s="2">
        <v>810</v>
      </c>
      <c r="N22" s="2">
        <v>987</v>
      </c>
      <c r="O22" s="2">
        <v>9759</v>
      </c>
      <c r="P22" s="2">
        <v>813</v>
      </c>
    </row>
    <row r="23" spans="1:16" ht="15" customHeight="1">
      <c r="A23" s="21" t="s">
        <v>34</v>
      </c>
      <c r="B23" s="2">
        <v>728</v>
      </c>
      <c r="C23" s="2">
        <v>627</v>
      </c>
      <c r="D23" s="2">
        <v>626</v>
      </c>
      <c r="E23" s="2">
        <v>643</v>
      </c>
      <c r="F23" s="2">
        <v>605</v>
      </c>
      <c r="G23" s="2">
        <v>645</v>
      </c>
      <c r="H23" s="2">
        <v>707</v>
      </c>
      <c r="I23" s="19"/>
      <c r="J23" s="2">
        <v>580</v>
      </c>
      <c r="K23" s="2">
        <v>519</v>
      </c>
      <c r="L23" s="2">
        <v>542</v>
      </c>
      <c r="M23" s="2">
        <v>616</v>
      </c>
      <c r="N23" s="2">
        <v>768</v>
      </c>
      <c r="O23" s="2">
        <v>7606</v>
      </c>
      <c r="P23" s="2">
        <v>634</v>
      </c>
    </row>
    <row r="24" spans="1:16" ht="15" customHeight="1">
      <c r="A24" s="21" t="s">
        <v>35</v>
      </c>
      <c r="B24" s="2">
        <v>516</v>
      </c>
      <c r="C24" s="2">
        <v>482</v>
      </c>
      <c r="D24" s="2">
        <v>507</v>
      </c>
      <c r="E24" s="2">
        <v>477</v>
      </c>
      <c r="F24" s="2">
        <v>430</v>
      </c>
      <c r="G24" s="2">
        <v>453</v>
      </c>
      <c r="H24" s="2">
        <v>494</v>
      </c>
      <c r="I24" s="19"/>
      <c r="J24" s="2">
        <v>457</v>
      </c>
      <c r="K24" s="2">
        <v>363</v>
      </c>
      <c r="L24" s="2">
        <v>380</v>
      </c>
      <c r="M24" s="2">
        <v>456</v>
      </c>
      <c r="N24" s="2">
        <v>593</v>
      </c>
      <c r="O24" s="2">
        <v>5608</v>
      </c>
      <c r="P24" s="2">
        <v>467</v>
      </c>
    </row>
    <row r="25" spans="1:16" ht="15" customHeight="1">
      <c r="A25" s="22" t="s">
        <v>36</v>
      </c>
      <c r="B25" s="3">
        <v>1506</v>
      </c>
      <c r="C25" s="3">
        <v>1288</v>
      </c>
      <c r="D25" s="3">
        <v>1483</v>
      </c>
      <c r="E25" s="3">
        <v>1398</v>
      </c>
      <c r="F25" s="3">
        <v>1215</v>
      </c>
      <c r="G25" s="3">
        <v>1317</v>
      </c>
      <c r="H25" s="3">
        <v>1345</v>
      </c>
      <c r="I25" s="19"/>
      <c r="J25" s="3">
        <v>1277</v>
      </c>
      <c r="K25" s="3">
        <v>1137</v>
      </c>
      <c r="L25" s="3">
        <v>1090</v>
      </c>
      <c r="M25" s="3">
        <v>1367</v>
      </c>
      <c r="N25" s="3">
        <v>1646</v>
      </c>
      <c r="O25" s="3">
        <v>16069</v>
      </c>
      <c r="P25" s="3">
        <v>1339</v>
      </c>
    </row>
    <row r="26" spans="1:16" ht="15" customHeight="1">
      <c r="A26" s="20" t="s">
        <v>37</v>
      </c>
      <c r="B26" s="2">
        <v>1484</v>
      </c>
      <c r="C26" s="2">
        <v>1174</v>
      </c>
      <c r="D26" s="2">
        <v>1431</v>
      </c>
      <c r="E26" s="2">
        <v>1337</v>
      </c>
      <c r="F26" s="2">
        <v>1183</v>
      </c>
      <c r="G26" s="2">
        <v>1219</v>
      </c>
      <c r="H26" s="2">
        <v>1328</v>
      </c>
      <c r="I26" s="19"/>
      <c r="J26" s="2">
        <v>1190</v>
      </c>
      <c r="K26" s="2">
        <v>1065</v>
      </c>
      <c r="L26" s="2">
        <v>1016</v>
      </c>
      <c r="M26" s="2">
        <v>1286</v>
      </c>
      <c r="N26" s="2">
        <v>1403</v>
      </c>
      <c r="O26" s="2">
        <v>15116</v>
      </c>
      <c r="P26" s="2">
        <v>1260</v>
      </c>
    </row>
    <row r="27" spans="1:16" ht="15" customHeight="1">
      <c r="A27" s="21" t="s">
        <v>38</v>
      </c>
      <c r="B27" s="2">
        <v>2113</v>
      </c>
      <c r="C27" s="2">
        <v>1874</v>
      </c>
      <c r="D27" s="2">
        <v>2121</v>
      </c>
      <c r="E27" s="2">
        <v>2029</v>
      </c>
      <c r="F27" s="2">
        <v>1893</v>
      </c>
      <c r="G27" s="2">
        <v>1976</v>
      </c>
      <c r="H27" s="2">
        <v>2102</v>
      </c>
      <c r="I27" s="19"/>
      <c r="J27" s="2">
        <v>1924</v>
      </c>
      <c r="K27" s="2">
        <v>1813</v>
      </c>
      <c r="L27" s="2">
        <v>1578</v>
      </c>
      <c r="M27" s="2">
        <v>1947</v>
      </c>
      <c r="N27" s="2">
        <v>2134</v>
      </c>
      <c r="O27" s="2">
        <v>23504</v>
      </c>
      <c r="P27" s="2">
        <v>1959</v>
      </c>
    </row>
    <row r="28" spans="1:16" ht="15" customHeight="1">
      <c r="A28" s="21" t="s">
        <v>39</v>
      </c>
      <c r="B28" s="2">
        <v>3370</v>
      </c>
      <c r="C28" s="2">
        <v>2746</v>
      </c>
      <c r="D28" s="2">
        <v>3233</v>
      </c>
      <c r="E28" s="2">
        <v>3155</v>
      </c>
      <c r="F28" s="2">
        <v>2665</v>
      </c>
      <c r="G28" s="2">
        <v>2978</v>
      </c>
      <c r="H28" s="2">
        <v>3130</v>
      </c>
      <c r="I28" s="19"/>
      <c r="J28" s="2">
        <v>2836</v>
      </c>
      <c r="K28" s="2">
        <v>2595</v>
      </c>
      <c r="L28" s="2">
        <v>2327</v>
      </c>
      <c r="M28" s="2">
        <v>2953</v>
      </c>
      <c r="N28" s="2">
        <v>3182</v>
      </c>
      <c r="O28" s="2">
        <v>35170</v>
      </c>
      <c r="P28" s="2">
        <v>2931</v>
      </c>
    </row>
    <row r="29" spans="1:16" ht="15" customHeight="1">
      <c r="A29" s="21" t="s">
        <v>40</v>
      </c>
      <c r="B29" s="2">
        <v>1003</v>
      </c>
      <c r="C29" s="2">
        <v>888</v>
      </c>
      <c r="D29" s="2">
        <v>1077</v>
      </c>
      <c r="E29" s="2">
        <v>944</v>
      </c>
      <c r="F29" s="2">
        <v>860</v>
      </c>
      <c r="G29" s="2">
        <v>900</v>
      </c>
      <c r="H29" s="2">
        <v>970</v>
      </c>
      <c r="I29" s="19"/>
      <c r="J29" s="2">
        <v>857</v>
      </c>
      <c r="K29" s="2">
        <v>815</v>
      </c>
      <c r="L29" s="2">
        <v>731</v>
      </c>
      <c r="M29" s="2">
        <v>928</v>
      </c>
      <c r="N29" s="2">
        <v>1007</v>
      </c>
      <c r="O29" s="2">
        <v>10980</v>
      </c>
      <c r="P29" s="2">
        <v>915</v>
      </c>
    </row>
    <row r="30" spans="1:16" ht="15" customHeight="1">
      <c r="A30" s="22" t="s">
        <v>41</v>
      </c>
      <c r="B30" s="3">
        <v>912</v>
      </c>
      <c r="C30" s="3">
        <v>729</v>
      </c>
      <c r="D30" s="3">
        <v>847</v>
      </c>
      <c r="E30" s="3">
        <v>786</v>
      </c>
      <c r="F30" s="3">
        <v>648</v>
      </c>
      <c r="G30" s="3">
        <v>800</v>
      </c>
      <c r="H30" s="3">
        <v>808</v>
      </c>
      <c r="I30" s="19"/>
      <c r="J30" s="3">
        <v>755</v>
      </c>
      <c r="K30" s="3">
        <v>610</v>
      </c>
      <c r="L30" s="3">
        <v>641</v>
      </c>
      <c r="M30" s="3">
        <v>784</v>
      </c>
      <c r="N30" s="3">
        <v>899</v>
      </c>
      <c r="O30" s="3">
        <v>9219</v>
      </c>
      <c r="P30" s="3">
        <v>768</v>
      </c>
    </row>
    <row r="31" spans="1:16" ht="15" customHeight="1">
      <c r="A31" s="20" t="s">
        <v>42</v>
      </c>
      <c r="B31" s="2">
        <v>1672</v>
      </c>
      <c r="C31" s="2">
        <v>1426</v>
      </c>
      <c r="D31" s="2">
        <v>1511</v>
      </c>
      <c r="E31" s="2">
        <v>1503</v>
      </c>
      <c r="F31" s="2">
        <v>1297</v>
      </c>
      <c r="G31" s="2">
        <v>1409</v>
      </c>
      <c r="H31" s="2">
        <v>1520</v>
      </c>
      <c r="I31" s="19"/>
      <c r="J31" s="2">
        <v>1317</v>
      </c>
      <c r="K31" s="2">
        <v>1177</v>
      </c>
      <c r="L31" s="2">
        <v>1079</v>
      </c>
      <c r="M31" s="2">
        <v>1411</v>
      </c>
      <c r="N31" s="2">
        <v>1608</v>
      </c>
      <c r="O31" s="2">
        <v>16930</v>
      </c>
      <c r="P31" s="2">
        <v>1411</v>
      </c>
    </row>
    <row r="32" spans="1:16" ht="15" customHeight="1">
      <c r="A32" s="21" t="s">
        <v>43</v>
      </c>
      <c r="B32" s="2">
        <v>5770</v>
      </c>
      <c r="C32" s="2">
        <v>5014</v>
      </c>
      <c r="D32" s="2">
        <v>5294</v>
      </c>
      <c r="E32" s="2">
        <v>5315</v>
      </c>
      <c r="F32" s="2">
        <v>4523</v>
      </c>
      <c r="G32" s="2">
        <v>4843</v>
      </c>
      <c r="H32" s="2">
        <v>5290</v>
      </c>
      <c r="I32" s="19"/>
      <c r="J32" s="2">
        <v>4855</v>
      </c>
      <c r="K32" s="2">
        <v>4439</v>
      </c>
      <c r="L32" s="2">
        <v>4116</v>
      </c>
      <c r="M32" s="2">
        <v>4857</v>
      </c>
      <c r="N32" s="2">
        <v>5171</v>
      </c>
      <c r="O32" s="2">
        <v>59487</v>
      </c>
      <c r="P32" s="2">
        <v>4957</v>
      </c>
    </row>
    <row r="33" spans="1:16" ht="15" customHeight="1">
      <c r="A33" s="21" t="s">
        <v>44</v>
      </c>
      <c r="B33" s="2">
        <v>3330</v>
      </c>
      <c r="C33" s="2">
        <v>2879</v>
      </c>
      <c r="D33" s="2">
        <v>2930</v>
      </c>
      <c r="E33" s="2">
        <v>2730</v>
      </c>
      <c r="F33" s="2">
        <v>2513</v>
      </c>
      <c r="G33" s="2">
        <v>2575</v>
      </c>
      <c r="H33" s="2">
        <v>2939</v>
      </c>
      <c r="I33" s="19"/>
      <c r="J33" s="2">
        <v>2488</v>
      </c>
      <c r="K33" s="2">
        <v>2182</v>
      </c>
      <c r="L33" s="2">
        <v>2169</v>
      </c>
      <c r="M33" s="2">
        <v>2481</v>
      </c>
      <c r="N33" s="2">
        <v>2966</v>
      </c>
      <c r="O33" s="2">
        <v>32182</v>
      </c>
      <c r="P33" s="2">
        <v>2682</v>
      </c>
    </row>
    <row r="34" spans="1:16" ht="15" customHeight="1">
      <c r="A34" s="21" t="s">
        <v>45</v>
      </c>
      <c r="B34" s="2">
        <v>795</v>
      </c>
      <c r="C34" s="2">
        <v>642</v>
      </c>
      <c r="D34" s="2">
        <v>701</v>
      </c>
      <c r="E34" s="2">
        <v>709</v>
      </c>
      <c r="F34" s="2">
        <v>603</v>
      </c>
      <c r="G34" s="2">
        <v>654</v>
      </c>
      <c r="H34" s="2">
        <v>716</v>
      </c>
      <c r="I34" s="19"/>
      <c r="J34" s="2">
        <v>659</v>
      </c>
      <c r="K34" s="2">
        <v>632</v>
      </c>
      <c r="L34" s="2">
        <v>541</v>
      </c>
      <c r="M34" s="2">
        <v>716</v>
      </c>
      <c r="N34" s="2">
        <v>813</v>
      </c>
      <c r="O34" s="2">
        <v>8181</v>
      </c>
      <c r="P34" s="2">
        <v>682</v>
      </c>
    </row>
    <row r="35" spans="1:16" ht="15" customHeight="1">
      <c r="A35" s="22" t="s">
        <v>46</v>
      </c>
      <c r="B35" s="3">
        <v>681</v>
      </c>
      <c r="C35" s="3">
        <v>571</v>
      </c>
      <c r="D35" s="3">
        <v>601</v>
      </c>
      <c r="E35" s="3">
        <v>569</v>
      </c>
      <c r="F35" s="3">
        <v>543</v>
      </c>
      <c r="G35" s="3">
        <v>600</v>
      </c>
      <c r="H35" s="3">
        <v>582</v>
      </c>
      <c r="I35" s="19"/>
      <c r="J35" s="3">
        <v>526</v>
      </c>
      <c r="K35" s="3">
        <v>423</v>
      </c>
      <c r="L35" s="3">
        <v>530</v>
      </c>
      <c r="M35" s="3">
        <v>615</v>
      </c>
      <c r="N35" s="3">
        <v>620</v>
      </c>
      <c r="O35" s="3">
        <v>6861</v>
      </c>
      <c r="P35" s="3">
        <v>572</v>
      </c>
    </row>
    <row r="36" spans="1:16" ht="15" customHeight="1">
      <c r="A36" s="20" t="s">
        <v>47</v>
      </c>
      <c r="B36" s="2">
        <v>527</v>
      </c>
      <c r="C36" s="2">
        <v>433</v>
      </c>
      <c r="D36" s="2">
        <v>475</v>
      </c>
      <c r="E36" s="2">
        <v>437</v>
      </c>
      <c r="F36" s="2">
        <v>391</v>
      </c>
      <c r="G36" s="2">
        <v>437</v>
      </c>
      <c r="H36" s="2">
        <v>535</v>
      </c>
      <c r="I36" s="19"/>
      <c r="J36" s="2">
        <v>419</v>
      </c>
      <c r="K36" s="2">
        <v>382</v>
      </c>
      <c r="L36" s="2">
        <v>381</v>
      </c>
      <c r="M36" s="2">
        <v>471</v>
      </c>
      <c r="N36" s="2">
        <v>618</v>
      </c>
      <c r="O36" s="2">
        <v>5506</v>
      </c>
      <c r="P36" s="2">
        <v>459</v>
      </c>
    </row>
    <row r="37" spans="1:16" ht="15" customHeight="1">
      <c r="A37" s="21" t="s">
        <v>48</v>
      </c>
      <c r="B37" s="2">
        <v>607</v>
      </c>
      <c r="C37" s="2">
        <v>505</v>
      </c>
      <c r="D37" s="2">
        <v>510</v>
      </c>
      <c r="E37" s="2">
        <v>514</v>
      </c>
      <c r="F37" s="2">
        <v>415</v>
      </c>
      <c r="G37" s="2">
        <v>534</v>
      </c>
      <c r="H37" s="2">
        <v>509</v>
      </c>
      <c r="I37" s="19"/>
      <c r="J37" s="2">
        <v>469</v>
      </c>
      <c r="K37" s="2">
        <v>436</v>
      </c>
      <c r="L37" s="2">
        <v>419</v>
      </c>
      <c r="M37" s="2">
        <v>512</v>
      </c>
      <c r="N37" s="2">
        <v>640</v>
      </c>
      <c r="O37" s="2">
        <v>6070</v>
      </c>
      <c r="P37" s="2">
        <v>506</v>
      </c>
    </row>
    <row r="38" spans="1:16" ht="15" customHeight="1">
      <c r="A38" s="21" t="s">
        <v>49</v>
      </c>
      <c r="B38" s="2">
        <v>1625</v>
      </c>
      <c r="C38" s="2">
        <v>1436</v>
      </c>
      <c r="D38" s="2">
        <v>1591</v>
      </c>
      <c r="E38" s="2">
        <v>1448</v>
      </c>
      <c r="F38" s="2">
        <v>1336</v>
      </c>
      <c r="G38" s="2">
        <v>1502</v>
      </c>
      <c r="H38" s="2">
        <v>1482</v>
      </c>
      <c r="I38" s="19"/>
      <c r="J38" s="2">
        <v>1342</v>
      </c>
      <c r="K38" s="2">
        <v>1212</v>
      </c>
      <c r="L38" s="2">
        <v>1189</v>
      </c>
      <c r="M38" s="2">
        <v>1457</v>
      </c>
      <c r="N38" s="2">
        <v>1547</v>
      </c>
      <c r="O38" s="2">
        <v>17167</v>
      </c>
      <c r="P38" s="2">
        <v>1431</v>
      </c>
    </row>
    <row r="39" spans="1:16" ht="15" customHeight="1">
      <c r="A39" s="21" t="s">
        <v>50</v>
      </c>
      <c r="B39" s="2">
        <v>2089</v>
      </c>
      <c r="C39" s="2">
        <v>1762</v>
      </c>
      <c r="D39" s="2">
        <v>1982</v>
      </c>
      <c r="E39" s="2">
        <v>1905</v>
      </c>
      <c r="F39" s="2">
        <v>1599</v>
      </c>
      <c r="G39" s="2">
        <v>1739</v>
      </c>
      <c r="H39" s="2">
        <v>1900</v>
      </c>
      <c r="I39" s="19"/>
      <c r="J39" s="2">
        <v>1689</v>
      </c>
      <c r="K39" s="2">
        <v>1516</v>
      </c>
      <c r="L39" s="2">
        <v>1476</v>
      </c>
      <c r="M39" s="2">
        <v>1791</v>
      </c>
      <c r="N39" s="2">
        <v>2059</v>
      </c>
      <c r="O39" s="2">
        <v>21507</v>
      </c>
      <c r="P39" s="2">
        <v>1792</v>
      </c>
    </row>
    <row r="40" spans="1:16" ht="15" customHeight="1">
      <c r="A40" s="22" t="s">
        <v>51</v>
      </c>
      <c r="B40" s="3">
        <v>1161</v>
      </c>
      <c r="C40" s="3">
        <v>1022</v>
      </c>
      <c r="D40" s="3">
        <v>1103</v>
      </c>
      <c r="E40" s="3">
        <v>1031</v>
      </c>
      <c r="F40" s="3">
        <v>928</v>
      </c>
      <c r="G40" s="3">
        <v>999</v>
      </c>
      <c r="H40" s="3">
        <v>1009</v>
      </c>
      <c r="I40" s="19"/>
      <c r="J40" s="3">
        <v>881</v>
      </c>
      <c r="K40" s="3">
        <v>816</v>
      </c>
      <c r="L40" s="3">
        <v>823</v>
      </c>
      <c r="M40" s="3">
        <v>1002</v>
      </c>
      <c r="N40" s="3">
        <v>1183</v>
      </c>
      <c r="O40" s="3">
        <v>11958</v>
      </c>
      <c r="P40" s="3">
        <v>997</v>
      </c>
    </row>
    <row r="41" spans="1:16" ht="15" customHeight="1">
      <c r="A41" s="20" t="s">
        <v>52</v>
      </c>
      <c r="B41" s="2">
        <v>632</v>
      </c>
      <c r="C41" s="2">
        <v>568</v>
      </c>
      <c r="D41" s="2">
        <v>614</v>
      </c>
      <c r="E41" s="2">
        <v>593</v>
      </c>
      <c r="F41" s="2">
        <v>534</v>
      </c>
      <c r="G41" s="2">
        <v>575</v>
      </c>
      <c r="H41" s="2">
        <v>577</v>
      </c>
      <c r="I41" s="19"/>
      <c r="J41" s="2">
        <v>521</v>
      </c>
      <c r="K41" s="2">
        <v>425</v>
      </c>
      <c r="L41" s="2">
        <v>508</v>
      </c>
      <c r="M41" s="2">
        <v>544</v>
      </c>
      <c r="N41" s="2">
        <v>643</v>
      </c>
      <c r="O41" s="2">
        <v>6734</v>
      </c>
      <c r="P41" s="2">
        <v>561</v>
      </c>
    </row>
    <row r="42" spans="1:16" ht="15" customHeight="1">
      <c r="A42" s="21" t="s">
        <v>53</v>
      </c>
      <c r="B42" s="2">
        <v>903</v>
      </c>
      <c r="C42" s="2">
        <v>770</v>
      </c>
      <c r="D42" s="2">
        <v>944</v>
      </c>
      <c r="E42" s="2">
        <v>787</v>
      </c>
      <c r="F42" s="2">
        <v>759</v>
      </c>
      <c r="G42" s="2">
        <v>803</v>
      </c>
      <c r="H42" s="2">
        <v>832</v>
      </c>
      <c r="I42" s="19"/>
      <c r="J42" s="2">
        <v>782</v>
      </c>
      <c r="K42" s="2">
        <v>646</v>
      </c>
      <c r="L42" s="2">
        <v>680</v>
      </c>
      <c r="M42" s="2">
        <v>839</v>
      </c>
      <c r="N42" s="2">
        <v>959</v>
      </c>
      <c r="O42" s="2">
        <v>9704</v>
      </c>
      <c r="P42" s="2">
        <v>809</v>
      </c>
    </row>
    <row r="43" spans="1:16" ht="15" customHeight="1">
      <c r="A43" s="23" t="s">
        <v>54</v>
      </c>
      <c r="B43" s="2">
        <v>1148</v>
      </c>
      <c r="C43" s="2">
        <v>1050</v>
      </c>
      <c r="D43" s="2">
        <v>1101</v>
      </c>
      <c r="E43" s="2">
        <v>1045</v>
      </c>
      <c r="F43" s="2">
        <v>1020</v>
      </c>
      <c r="G43" s="2">
        <v>1004</v>
      </c>
      <c r="H43" s="2">
        <v>1020</v>
      </c>
      <c r="I43" s="19"/>
      <c r="J43" s="2">
        <v>984</v>
      </c>
      <c r="K43" s="2">
        <v>891</v>
      </c>
      <c r="L43" s="2">
        <v>888</v>
      </c>
      <c r="M43" s="2">
        <v>1111</v>
      </c>
      <c r="N43" s="2">
        <v>1157</v>
      </c>
      <c r="O43" s="2">
        <v>12419</v>
      </c>
      <c r="P43" s="2">
        <v>1035</v>
      </c>
    </row>
    <row r="44" spans="1:16" ht="15" customHeight="1">
      <c r="A44" s="21" t="s">
        <v>55</v>
      </c>
      <c r="B44" s="2">
        <v>532</v>
      </c>
      <c r="C44" s="2">
        <v>498</v>
      </c>
      <c r="D44" s="2">
        <v>512</v>
      </c>
      <c r="E44" s="2">
        <v>525</v>
      </c>
      <c r="F44" s="2">
        <v>428</v>
      </c>
      <c r="G44" s="2">
        <v>465</v>
      </c>
      <c r="H44" s="2">
        <v>461</v>
      </c>
      <c r="I44" s="19"/>
      <c r="J44" s="2">
        <v>413</v>
      </c>
      <c r="K44" s="2">
        <v>443</v>
      </c>
      <c r="L44" s="2">
        <v>382</v>
      </c>
      <c r="M44" s="2">
        <v>503</v>
      </c>
      <c r="N44" s="2">
        <v>573</v>
      </c>
      <c r="O44" s="2">
        <v>5735</v>
      </c>
      <c r="P44" s="2">
        <v>478</v>
      </c>
    </row>
    <row r="45" spans="1:16" ht="15" customHeight="1">
      <c r="A45" s="22" t="s">
        <v>56</v>
      </c>
      <c r="B45" s="3">
        <v>4020</v>
      </c>
      <c r="C45" s="3">
        <v>3557</v>
      </c>
      <c r="D45" s="3">
        <v>3690</v>
      </c>
      <c r="E45" s="3">
        <v>3465</v>
      </c>
      <c r="F45" s="3">
        <v>3229</v>
      </c>
      <c r="G45" s="3">
        <v>3302</v>
      </c>
      <c r="H45" s="3">
        <v>3595</v>
      </c>
      <c r="I45" s="19"/>
      <c r="J45" s="3">
        <v>3153</v>
      </c>
      <c r="K45" s="3">
        <v>2645</v>
      </c>
      <c r="L45" s="3">
        <v>2634</v>
      </c>
      <c r="M45" s="3">
        <v>3369</v>
      </c>
      <c r="N45" s="3">
        <v>4245</v>
      </c>
      <c r="O45" s="3">
        <v>40904</v>
      </c>
      <c r="P45" s="3">
        <v>3409</v>
      </c>
    </row>
    <row r="46" spans="1:16" ht="15" customHeight="1">
      <c r="A46" s="20" t="s">
        <v>57</v>
      </c>
      <c r="B46" s="2">
        <v>809</v>
      </c>
      <c r="C46" s="2">
        <v>639</v>
      </c>
      <c r="D46" s="2">
        <v>785</v>
      </c>
      <c r="E46" s="2">
        <v>718</v>
      </c>
      <c r="F46" s="2">
        <v>617</v>
      </c>
      <c r="G46" s="2">
        <v>733</v>
      </c>
      <c r="H46" s="2">
        <v>714</v>
      </c>
      <c r="I46" s="19"/>
      <c r="J46" s="2">
        <v>646</v>
      </c>
      <c r="K46" s="2">
        <v>627</v>
      </c>
      <c r="L46" s="2">
        <v>598</v>
      </c>
      <c r="M46" s="2">
        <v>766</v>
      </c>
      <c r="N46" s="2">
        <v>835</v>
      </c>
      <c r="O46" s="2">
        <v>8487</v>
      </c>
      <c r="P46" s="2">
        <v>707</v>
      </c>
    </row>
    <row r="47" spans="1:16" ht="15" customHeight="1">
      <c r="A47" s="21" t="s">
        <v>58</v>
      </c>
      <c r="B47" s="2">
        <v>1441</v>
      </c>
      <c r="C47" s="2">
        <v>1107</v>
      </c>
      <c r="D47" s="2">
        <v>1133</v>
      </c>
      <c r="E47" s="2">
        <v>1069</v>
      </c>
      <c r="F47" s="2">
        <v>933</v>
      </c>
      <c r="G47" s="2">
        <v>1114</v>
      </c>
      <c r="H47" s="2">
        <v>1194</v>
      </c>
      <c r="I47" s="19"/>
      <c r="J47" s="2">
        <v>978</v>
      </c>
      <c r="K47" s="2">
        <v>902</v>
      </c>
      <c r="L47" s="2">
        <v>898</v>
      </c>
      <c r="M47" s="2">
        <v>1107</v>
      </c>
      <c r="N47" s="2">
        <v>1384</v>
      </c>
      <c r="O47" s="2">
        <v>13260</v>
      </c>
      <c r="P47" s="2">
        <v>1105</v>
      </c>
    </row>
    <row r="48" spans="1:16" ht="15" customHeight="1">
      <c r="A48" s="21" t="s">
        <v>59</v>
      </c>
      <c r="B48" s="2">
        <v>1369</v>
      </c>
      <c r="C48" s="2">
        <v>1263</v>
      </c>
      <c r="D48" s="2">
        <v>1264</v>
      </c>
      <c r="E48" s="2">
        <v>1288</v>
      </c>
      <c r="F48" s="2">
        <v>1141</v>
      </c>
      <c r="G48" s="2">
        <v>1265</v>
      </c>
      <c r="H48" s="2">
        <v>1240</v>
      </c>
      <c r="I48" s="19"/>
      <c r="J48" s="2">
        <v>1115</v>
      </c>
      <c r="K48" s="2">
        <v>1047</v>
      </c>
      <c r="L48" s="2">
        <v>981</v>
      </c>
      <c r="M48" s="2">
        <v>1270</v>
      </c>
      <c r="N48" s="2">
        <v>1503</v>
      </c>
      <c r="O48" s="2">
        <v>14746</v>
      </c>
      <c r="P48" s="2">
        <v>1229</v>
      </c>
    </row>
    <row r="49" spans="1:18" ht="15" customHeight="1">
      <c r="A49" s="21" t="s">
        <v>60</v>
      </c>
      <c r="B49" s="2">
        <v>1235</v>
      </c>
      <c r="C49" s="2">
        <v>1001</v>
      </c>
      <c r="D49" s="2">
        <v>1148</v>
      </c>
      <c r="E49" s="2">
        <v>1093</v>
      </c>
      <c r="F49" s="2">
        <v>942</v>
      </c>
      <c r="G49" s="2">
        <v>1040</v>
      </c>
      <c r="H49" s="2">
        <v>1054</v>
      </c>
      <c r="I49" s="19"/>
      <c r="J49" s="2">
        <v>998</v>
      </c>
      <c r="K49" s="2">
        <v>854</v>
      </c>
      <c r="L49" s="2">
        <v>957</v>
      </c>
      <c r="M49" s="2">
        <v>1133</v>
      </c>
      <c r="N49" s="2">
        <v>1273</v>
      </c>
      <c r="O49" s="2">
        <v>12728</v>
      </c>
      <c r="P49" s="2">
        <v>1061</v>
      </c>
    </row>
    <row r="50" spans="1:18" ht="15" customHeight="1">
      <c r="A50" s="22" t="s">
        <v>61</v>
      </c>
      <c r="B50" s="3">
        <v>1165</v>
      </c>
      <c r="C50" s="3">
        <v>1068</v>
      </c>
      <c r="D50" s="3">
        <v>1130</v>
      </c>
      <c r="E50" s="3">
        <v>1127</v>
      </c>
      <c r="F50" s="3">
        <v>1067</v>
      </c>
      <c r="G50" s="3">
        <v>1149</v>
      </c>
      <c r="H50" s="3">
        <v>1128</v>
      </c>
      <c r="I50" s="19"/>
      <c r="J50" s="3">
        <v>996</v>
      </c>
      <c r="K50" s="3">
        <v>912</v>
      </c>
      <c r="L50" s="3">
        <v>877</v>
      </c>
      <c r="M50" s="3">
        <v>1025</v>
      </c>
      <c r="N50" s="3">
        <v>1348</v>
      </c>
      <c r="O50" s="3">
        <v>12992</v>
      </c>
      <c r="P50" s="3">
        <v>1083</v>
      </c>
    </row>
    <row r="51" spans="1:18" ht="15" customHeight="1">
      <c r="A51" s="20" t="s">
        <v>62</v>
      </c>
      <c r="B51" s="2">
        <v>1824</v>
      </c>
      <c r="C51" s="2">
        <v>1546</v>
      </c>
      <c r="D51" s="2">
        <v>1661</v>
      </c>
      <c r="E51" s="2">
        <v>1642</v>
      </c>
      <c r="F51" s="2">
        <v>1354</v>
      </c>
      <c r="G51" s="2">
        <v>1542</v>
      </c>
      <c r="H51" s="2">
        <v>1622</v>
      </c>
      <c r="I51" s="19"/>
      <c r="J51" s="2">
        <v>1401</v>
      </c>
      <c r="K51" s="2">
        <v>1214</v>
      </c>
      <c r="L51" s="2">
        <v>1238</v>
      </c>
      <c r="M51" s="2">
        <v>1620</v>
      </c>
      <c r="N51" s="2">
        <v>1794</v>
      </c>
      <c r="O51" s="2">
        <v>18458</v>
      </c>
      <c r="P51" s="2">
        <v>1538</v>
      </c>
    </row>
    <row r="52" spans="1:18" ht="15" customHeight="1">
      <c r="A52" s="22" t="s">
        <v>63</v>
      </c>
      <c r="B52" s="3">
        <v>714</v>
      </c>
      <c r="C52" s="3">
        <v>746</v>
      </c>
      <c r="D52" s="3">
        <v>697</v>
      </c>
      <c r="E52" s="3">
        <v>654</v>
      </c>
      <c r="F52" s="3">
        <v>596</v>
      </c>
      <c r="G52" s="3">
        <v>663</v>
      </c>
      <c r="H52" s="3">
        <v>659</v>
      </c>
      <c r="I52" s="19"/>
      <c r="J52" s="3">
        <v>573</v>
      </c>
      <c r="K52" s="3">
        <v>584</v>
      </c>
      <c r="L52" s="3">
        <v>578</v>
      </c>
      <c r="M52" s="3">
        <v>629</v>
      </c>
      <c r="N52" s="3">
        <v>571</v>
      </c>
      <c r="O52" s="3">
        <v>7664</v>
      </c>
      <c r="P52" s="3">
        <v>639</v>
      </c>
    </row>
    <row r="53" spans="1:18" ht="15" customHeight="1">
      <c r="A53" s="24" t="s">
        <v>69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5" priority="1" stopIfTrue="1" operator="notEqual">
      <formula>SUM(B6:B52)</formula>
    </cfRule>
  </conditionalFormatting>
  <conditionalFormatting sqref="O5">
    <cfRule type="cellIs" dxfId="4" priority="2" stopIfTrue="1" operator="notEqual">
      <formula>SUM(O6:O52)</formula>
    </cfRule>
    <cfRule type="cellIs" dxfId="3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zoomScaleNormal="100" zoomScaleSheetLayoutView="100" workbookViewId="0">
      <selection activeCell="L55" sqref="L55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73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78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79</v>
      </c>
      <c r="M3" s="14" t="s">
        <v>1</v>
      </c>
      <c r="N3" s="14" t="s">
        <v>1</v>
      </c>
      <c r="O3" s="13" t="s">
        <v>80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79924</v>
      </c>
      <c r="C5" s="1">
        <v>68698</v>
      </c>
      <c r="D5" s="1">
        <v>74625</v>
      </c>
      <c r="E5" s="1">
        <v>71721</v>
      </c>
      <c r="F5" s="1">
        <v>63154</v>
      </c>
      <c r="G5" s="1">
        <v>68148</v>
      </c>
      <c r="H5" s="1">
        <v>71923</v>
      </c>
      <c r="I5" s="19"/>
      <c r="J5" s="1">
        <v>64523</v>
      </c>
      <c r="K5" s="1">
        <v>57989</v>
      </c>
      <c r="L5" s="1">
        <v>56235</v>
      </c>
      <c r="M5" s="1">
        <v>69952</v>
      </c>
      <c r="N5" s="1">
        <v>80517</v>
      </c>
      <c r="O5" s="1">
        <v>827409</v>
      </c>
      <c r="P5" s="1">
        <v>68951</v>
      </c>
    </row>
    <row r="6" spans="1:16" ht="15" customHeight="1">
      <c r="A6" s="20" t="s">
        <v>17</v>
      </c>
      <c r="B6" s="2">
        <v>3371</v>
      </c>
      <c r="C6" s="2">
        <v>2626</v>
      </c>
      <c r="D6" s="2">
        <v>2786</v>
      </c>
      <c r="E6" s="2">
        <v>2546</v>
      </c>
      <c r="F6" s="2">
        <v>2285</v>
      </c>
      <c r="G6" s="2">
        <v>2477</v>
      </c>
      <c r="H6" s="2">
        <v>2437</v>
      </c>
      <c r="I6" s="19"/>
      <c r="J6" s="2">
        <v>2215</v>
      </c>
      <c r="K6" s="2">
        <v>2016</v>
      </c>
      <c r="L6" s="2">
        <v>1929</v>
      </c>
      <c r="M6" s="2">
        <v>2591</v>
      </c>
      <c r="N6" s="2">
        <v>3145</v>
      </c>
      <c r="O6" s="2">
        <v>30424</v>
      </c>
      <c r="P6" s="2">
        <v>2535</v>
      </c>
    </row>
    <row r="7" spans="1:16" ht="15" customHeight="1">
      <c r="A7" s="21" t="s">
        <v>18</v>
      </c>
      <c r="B7" s="2">
        <v>1162</v>
      </c>
      <c r="C7" s="2">
        <v>917</v>
      </c>
      <c r="D7" s="2">
        <v>1089</v>
      </c>
      <c r="E7" s="2">
        <v>993</v>
      </c>
      <c r="F7" s="2">
        <v>885</v>
      </c>
      <c r="G7" s="2">
        <v>1004</v>
      </c>
      <c r="H7" s="2">
        <v>1013</v>
      </c>
      <c r="I7" s="19"/>
      <c r="J7" s="2">
        <v>929</v>
      </c>
      <c r="K7" s="2">
        <v>844</v>
      </c>
      <c r="L7" s="2">
        <v>806</v>
      </c>
      <c r="M7" s="2">
        <v>1065</v>
      </c>
      <c r="N7" s="2">
        <v>1316</v>
      </c>
      <c r="O7" s="2">
        <v>12023</v>
      </c>
      <c r="P7" s="2">
        <v>1002</v>
      </c>
    </row>
    <row r="8" spans="1:16" ht="15" customHeight="1">
      <c r="A8" s="21" t="s">
        <v>19</v>
      </c>
      <c r="B8" s="2">
        <v>1133</v>
      </c>
      <c r="C8" s="2">
        <v>874</v>
      </c>
      <c r="D8" s="2">
        <v>1018</v>
      </c>
      <c r="E8" s="2">
        <v>1016</v>
      </c>
      <c r="F8" s="2">
        <v>762</v>
      </c>
      <c r="G8" s="2">
        <v>946</v>
      </c>
      <c r="H8" s="2">
        <v>952</v>
      </c>
      <c r="I8" s="19"/>
      <c r="J8" s="2">
        <v>948</v>
      </c>
      <c r="K8" s="2">
        <v>736</v>
      </c>
      <c r="L8" s="2">
        <v>767</v>
      </c>
      <c r="M8" s="2">
        <v>989</v>
      </c>
      <c r="N8" s="2">
        <v>1214</v>
      </c>
      <c r="O8" s="2">
        <v>11355</v>
      </c>
      <c r="P8" s="2">
        <v>946</v>
      </c>
    </row>
    <row r="9" spans="1:16" ht="15" customHeight="1">
      <c r="A9" s="21" t="s">
        <v>20</v>
      </c>
      <c r="B9" s="2">
        <v>1882</v>
      </c>
      <c r="C9" s="2">
        <v>1546</v>
      </c>
      <c r="D9" s="2">
        <v>1768</v>
      </c>
      <c r="E9" s="2">
        <v>1637</v>
      </c>
      <c r="F9" s="2">
        <v>1308</v>
      </c>
      <c r="G9" s="2">
        <v>1512</v>
      </c>
      <c r="H9" s="2">
        <v>1601</v>
      </c>
      <c r="I9" s="19"/>
      <c r="J9" s="2">
        <v>1470</v>
      </c>
      <c r="K9" s="2">
        <v>1265</v>
      </c>
      <c r="L9" s="2">
        <v>1217</v>
      </c>
      <c r="M9" s="2">
        <v>1587</v>
      </c>
      <c r="N9" s="2">
        <v>1947</v>
      </c>
      <c r="O9" s="2">
        <v>18740</v>
      </c>
      <c r="P9" s="2">
        <v>1562</v>
      </c>
    </row>
    <row r="10" spans="1:16" ht="15" customHeight="1">
      <c r="A10" s="22" t="s">
        <v>21</v>
      </c>
      <c r="B10" s="3">
        <v>1002</v>
      </c>
      <c r="C10" s="3">
        <v>915</v>
      </c>
      <c r="D10" s="3">
        <v>912</v>
      </c>
      <c r="E10" s="3">
        <v>851</v>
      </c>
      <c r="F10" s="3">
        <v>763</v>
      </c>
      <c r="G10" s="3">
        <v>888</v>
      </c>
      <c r="H10" s="3">
        <v>840</v>
      </c>
      <c r="I10" s="19"/>
      <c r="J10" s="3">
        <v>784</v>
      </c>
      <c r="K10" s="3">
        <v>699</v>
      </c>
      <c r="L10" s="3">
        <v>657</v>
      </c>
      <c r="M10" s="3">
        <v>888</v>
      </c>
      <c r="N10" s="3">
        <v>1086</v>
      </c>
      <c r="O10" s="3">
        <v>10285</v>
      </c>
      <c r="P10" s="3">
        <v>857</v>
      </c>
    </row>
    <row r="11" spans="1:16" ht="15" customHeight="1">
      <c r="A11" s="20" t="s">
        <v>22</v>
      </c>
      <c r="B11" s="2">
        <v>1005</v>
      </c>
      <c r="C11" s="2">
        <v>875</v>
      </c>
      <c r="D11" s="2">
        <v>970</v>
      </c>
      <c r="E11" s="2">
        <v>953</v>
      </c>
      <c r="F11" s="2">
        <v>840</v>
      </c>
      <c r="G11" s="2">
        <v>922</v>
      </c>
      <c r="H11" s="2">
        <v>1016</v>
      </c>
      <c r="I11" s="19"/>
      <c r="J11" s="2">
        <v>870</v>
      </c>
      <c r="K11" s="2">
        <v>774</v>
      </c>
      <c r="L11" s="2">
        <v>798</v>
      </c>
      <c r="M11" s="2">
        <v>1016</v>
      </c>
      <c r="N11" s="2">
        <v>1131</v>
      </c>
      <c r="O11" s="2">
        <v>11170</v>
      </c>
      <c r="P11" s="2">
        <v>931</v>
      </c>
    </row>
    <row r="12" spans="1:16" ht="15" customHeight="1">
      <c r="A12" s="21" t="s">
        <v>23</v>
      </c>
      <c r="B12" s="2">
        <v>1723</v>
      </c>
      <c r="C12" s="2">
        <v>1366</v>
      </c>
      <c r="D12" s="2">
        <v>1593</v>
      </c>
      <c r="E12" s="2">
        <v>1483</v>
      </c>
      <c r="F12" s="2">
        <v>1183</v>
      </c>
      <c r="G12" s="2">
        <v>1431</v>
      </c>
      <c r="H12" s="2">
        <v>1413</v>
      </c>
      <c r="I12" s="19"/>
      <c r="J12" s="2">
        <v>1335</v>
      </c>
      <c r="K12" s="2">
        <v>1160</v>
      </c>
      <c r="L12" s="2">
        <v>1164</v>
      </c>
      <c r="M12" s="2">
        <v>1507</v>
      </c>
      <c r="N12" s="2">
        <v>1760</v>
      </c>
      <c r="O12" s="2">
        <v>17118</v>
      </c>
      <c r="P12" s="2">
        <v>1427</v>
      </c>
    </row>
    <row r="13" spans="1:16" ht="15" customHeight="1">
      <c r="A13" s="23" t="s">
        <v>24</v>
      </c>
      <c r="B13" s="2">
        <v>1632</v>
      </c>
      <c r="C13" s="2">
        <v>1428</v>
      </c>
      <c r="D13" s="2">
        <v>1565</v>
      </c>
      <c r="E13" s="2">
        <v>1454</v>
      </c>
      <c r="F13" s="2">
        <v>1359</v>
      </c>
      <c r="G13" s="2">
        <v>1381</v>
      </c>
      <c r="H13" s="2">
        <v>1429</v>
      </c>
      <c r="I13" s="19"/>
      <c r="J13" s="2">
        <v>1289</v>
      </c>
      <c r="K13" s="2">
        <v>1149</v>
      </c>
      <c r="L13" s="2">
        <v>1236</v>
      </c>
      <c r="M13" s="2">
        <v>1480</v>
      </c>
      <c r="N13" s="2">
        <v>1696</v>
      </c>
      <c r="O13" s="2">
        <v>17098</v>
      </c>
      <c r="P13" s="2">
        <v>1425</v>
      </c>
    </row>
    <row r="14" spans="1:16" ht="15" customHeight="1">
      <c r="A14" s="23" t="s">
        <v>25</v>
      </c>
      <c r="B14" s="2">
        <v>1438</v>
      </c>
      <c r="C14" s="2">
        <v>1238</v>
      </c>
      <c r="D14" s="2">
        <v>1330</v>
      </c>
      <c r="E14" s="2">
        <v>1313</v>
      </c>
      <c r="F14" s="2">
        <v>1117</v>
      </c>
      <c r="G14" s="2">
        <v>1205</v>
      </c>
      <c r="H14" s="2">
        <v>1292</v>
      </c>
      <c r="I14" s="19"/>
      <c r="J14" s="2">
        <v>1185</v>
      </c>
      <c r="K14" s="2">
        <v>1013</v>
      </c>
      <c r="L14" s="2">
        <v>980</v>
      </c>
      <c r="M14" s="2">
        <v>1274</v>
      </c>
      <c r="N14" s="2">
        <v>1414</v>
      </c>
      <c r="O14" s="2">
        <v>14799</v>
      </c>
      <c r="P14" s="2">
        <v>1233</v>
      </c>
    </row>
    <row r="15" spans="1:16" ht="15" customHeight="1">
      <c r="A15" s="22" t="s">
        <v>26</v>
      </c>
      <c r="B15" s="3">
        <v>1246</v>
      </c>
      <c r="C15" s="3">
        <v>1099</v>
      </c>
      <c r="D15" s="3">
        <v>1253</v>
      </c>
      <c r="E15" s="3">
        <v>1201</v>
      </c>
      <c r="F15" s="3">
        <v>1048</v>
      </c>
      <c r="G15" s="3">
        <v>1144</v>
      </c>
      <c r="H15" s="3">
        <v>1230</v>
      </c>
      <c r="I15" s="19"/>
      <c r="J15" s="3">
        <v>1030</v>
      </c>
      <c r="K15" s="3">
        <v>940</v>
      </c>
      <c r="L15" s="3">
        <v>847</v>
      </c>
      <c r="M15" s="3">
        <v>1118</v>
      </c>
      <c r="N15" s="3">
        <v>1336</v>
      </c>
      <c r="O15" s="3">
        <v>13492</v>
      </c>
      <c r="P15" s="3">
        <v>1124</v>
      </c>
    </row>
    <row r="16" spans="1:16" ht="15" customHeight="1">
      <c r="A16" s="20" t="s">
        <v>27</v>
      </c>
      <c r="B16" s="2">
        <v>2284</v>
      </c>
      <c r="C16" s="2">
        <v>1934</v>
      </c>
      <c r="D16" s="2">
        <v>2155</v>
      </c>
      <c r="E16" s="2">
        <v>2126</v>
      </c>
      <c r="F16" s="2">
        <v>1855</v>
      </c>
      <c r="G16" s="2">
        <v>1961</v>
      </c>
      <c r="H16" s="2">
        <v>2144</v>
      </c>
      <c r="I16" s="19"/>
      <c r="J16" s="2">
        <v>1990</v>
      </c>
      <c r="K16" s="2">
        <v>1753</v>
      </c>
      <c r="L16" s="2">
        <v>1721</v>
      </c>
      <c r="M16" s="2">
        <v>2211</v>
      </c>
      <c r="N16" s="2">
        <v>2318</v>
      </c>
      <c r="O16" s="2">
        <v>24452</v>
      </c>
      <c r="P16" s="2">
        <v>2038</v>
      </c>
    </row>
    <row r="17" spans="1:16" ht="15" customHeight="1">
      <c r="A17" s="21" t="s">
        <v>28</v>
      </c>
      <c r="B17" s="2">
        <v>1846</v>
      </c>
      <c r="C17" s="2">
        <v>1772</v>
      </c>
      <c r="D17" s="2">
        <v>1880</v>
      </c>
      <c r="E17" s="2">
        <v>1878</v>
      </c>
      <c r="F17" s="2">
        <v>1594</v>
      </c>
      <c r="G17" s="2">
        <v>1624</v>
      </c>
      <c r="H17" s="2">
        <v>1773</v>
      </c>
      <c r="I17" s="19"/>
      <c r="J17" s="2">
        <v>1584</v>
      </c>
      <c r="K17" s="2">
        <v>1450</v>
      </c>
      <c r="L17" s="2">
        <v>1410</v>
      </c>
      <c r="M17" s="2">
        <v>1753</v>
      </c>
      <c r="N17" s="2">
        <v>1897</v>
      </c>
      <c r="O17" s="2">
        <v>20461</v>
      </c>
      <c r="P17" s="2">
        <v>1705</v>
      </c>
    </row>
    <row r="18" spans="1:16" ht="15" customHeight="1">
      <c r="A18" s="21" t="s">
        <v>29</v>
      </c>
      <c r="B18" s="2">
        <v>7851</v>
      </c>
      <c r="C18" s="2">
        <v>7330</v>
      </c>
      <c r="D18" s="2">
        <v>7573</v>
      </c>
      <c r="E18" s="2">
        <v>7529</v>
      </c>
      <c r="F18" s="2">
        <v>6946</v>
      </c>
      <c r="G18" s="2">
        <v>7088</v>
      </c>
      <c r="H18" s="2">
        <v>7642</v>
      </c>
      <c r="I18" s="19"/>
      <c r="J18" s="2">
        <v>6956</v>
      </c>
      <c r="K18" s="2">
        <v>6509</v>
      </c>
      <c r="L18" s="2">
        <v>5924</v>
      </c>
      <c r="M18" s="2">
        <v>6731</v>
      </c>
      <c r="N18" s="2">
        <v>7490</v>
      </c>
      <c r="O18" s="2">
        <v>85569</v>
      </c>
      <c r="P18" s="2">
        <v>7131</v>
      </c>
    </row>
    <row r="19" spans="1:16" ht="15" customHeight="1">
      <c r="A19" s="21" t="s">
        <v>30</v>
      </c>
      <c r="B19" s="2">
        <v>2489</v>
      </c>
      <c r="C19" s="2">
        <v>2143</v>
      </c>
      <c r="D19" s="2">
        <v>2369</v>
      </c>
      <c r="E19" s="2">
        <v>2409</v>
      </c>
      <c r="F19" s="2">
        <v>2125</v>
      </c>
      <c r="G19" s="2">
        <v>2190</v>
      </c>
      <c r="H19" s="2">
        <v>2356</v>
      </c>
      <c r="I19" s="19"/>
      <c r="J19" s="2">
        <v>2058</v>
      </c>
      <c r="K19" s="2">
        <v>1963</v>
      </c>
      <c r="L19" s="2">
        <v>1863</v>
      </c>
      <c r="M19" s="2">
        <v>2388</v>
      </c>
      <c r="N19" s="2">
        <v>2590</v>
      </c>
      <c r="O19" s="2">
        <v>26943</v>
      </c>
      <c r="P19" s="2">
        <v>2245</v>
      </c>
    </row>
    <row r="20" spans="1:16" ht="15" customHeight="1">
      <c r="A20" s="22" t="s">
        <v>31</v>
      </c>
      <c r="B20" s="3">
        <v>2121</v>
      </c>
      <c r="C20" s="3">
        <v>1869</v>
      </c>
      <c r="D20" s="3">
        <v>2018</v>
      </c>
      <c r="E20" s="3">
        <v>1875</v>
      </c>
      <c r="F20" s="3">
        <v>1587</v>
      </c>
      <c r="G20" s="3">
        <v>1972</v>
      </c>
      <c r="H20" s="3">
        <v>1933</v>
      </c>
      <c r="I20" s="19"/>
      <c r="J20" s="3">
        <v>1751</v>
      </c>
      <c r="K20" s="3">
        <v>1510</v>
      </c>
      <c r="L20" s="3">
        <v>1380</v>
      </c>
      <c r="M20" s="3">
        <v>1795</v>
      </c>
      <c r="N20" s="3">
        <v>2207</v>
      </c>
      <c r="O20" s="3">
        <v>22018</v>
      </c>
      <c r="P20" s="3">
        <v>1835</v>
      </c>
    </row>
    <row r="21" spans="1:16" ht="15" customHeight="1">
      <c r="A21" s="20" t="s">
        <v>32</v>
      </c>
      <c r="B21" s="2">
        <v>938</v>
      </c>
      <c r="C21" s="2">
        <v>802</v>
      </c>
      <c r="D21" s="2">
        <v>892</v>
      </c>
      <c r="E21" s="2">
        <v>828</v>
      </c>
      <c r="F21" s="2">
        <v>735</v>
      </c>
      <c r="G21" s="2">
        <v>771</v>
      </c>
      <c r="H21" s="2">
        <v>853</v>
      </c>
      <c r="I21" s="19"/>
      <c r="J21" s="2">
        <v>732</v>
      </c>
      <c r="K21" s="2">
        <v>691</v>
      </c>
      <c r="L21" s="2">
        <v>672</v>
      </c>
      <c r="M21" s="2">
        <v>793</v>
      </c>
      <c r="N21" s="2">
        <v>987</v>
      </c>
      <c r="O21" s="2">
        <v>9694</v>
      </c>
      <c r="P21" s="2">
        <v>808</v>
      </c>
    </row>
    <row r="22" spans="1:16" ht="15" customHeight="1">
      <c r="A22" s="21" t="s">
        <v>33</v>
      </c>
      <c r="B22" s="2">
        <v>908</v>
      </c>
      <c r="C22" s="2">
        <v>777</v>
      </c>
      <c r="D22" s="2">
        <v>891</v>
      </c>
      <c r="E22" s="2">
        <v>814</v>
      </c>
      <c r="F22" s="2">
        <v>749</v>
      </c>
      <c r="G22" s="2">
        <v>784</v>
      </c>
      <c r="H22" s="2">
        <v>956</v>
      </c>
      <c r="I22" s="19"/>
      <c r="J22" s="2">
        <v>807</v>
      </c>
      <c r="K22" s="2">
        <v>683</v>
      </c>
      <c r="L22" s="2">
        <v>620</v>
      </c>
      <c r="M22" s="2">
        <v>826</v>
      </c>
      <c r="N22" s="2">
        <v>1043</v>
      </c>
      <c r="O22" s="2">
        <v>9858</v>
      </c>
      <c r="P22" s="2">
        <v>822</v>
      </c>
    </row>
    <row r="23" spans="1:16" ht="15" customHeight="1">
      <c r="A23" s="21" t="s">
        <v>34</v>
      </c>
      <c r="B23" s="2">
        <v>733</v>
      </c>
      <c r="C23" s="2">
        <v>612</v>
      </c>
      <c r="D23" s="2">
        <v>624</v>
      </c>
      <c r="E23" s="2">
        <v>634</v>
      </c>
      <c r="F23" s="2">
        <v>595</v>
      </c>
      <c r="G23" s="2">
        <v>637</v>
      </c>
      <c r="H23" s="2">
        <v>697</v>
      </c>
      <c r="I23" s="19"/>
      <c r="J23" s="2">
        <v>578</v>
      </c>
      <c r="K23" s="2">
        <v>505</v>
      </c>
      <c r="L23" s="2">
        <v>559</v>
      </c>
      <c r="M23" s="2">
        <v>629</v>
      </c>
      <c r="N23" s="2">
        <v>777</v>
      </c>
      <c r="O23" s="2">
        <v>7580</v>
      </c>
      <c r="P23" s="2">
        <v>632</v>
      </c>
    </row>
    <row r="24" spans="1:16" ht="15" customHeight="1">
      <c r="A24" s="21" t="s">
        <v>35</v>
      </c>
      <c r="B24" s="2">
        <v>507</v>
      </c>
      <c r="C24" s="2">
        <v>454</v>
      </c>
      <c r="D24" s="2">
        <v>474</v>
      </c>
      <c r="E24" s="2">
        <v>453</v>
      </c>
      <c r="F24" s="2">
        <v>414</v>
      </c>
      <c r="G24" s="2">
        <v>434</v>
      </c>
      <c r="H24" s="2">
        <v>475</v>
      </c>
      <c r="I24" s="19"/>
      <c r="J24" s="2">
        <v>423</v>
      </c>
      <c r="K24" s="2">
        <v>333</v>
      </c>
      <c r="L24" s="2">
        <v>369</v>
      </c>
      <c r="M24" s="2">
        <v>434</v>
      </c>
      <c r="N24" s="2">
        <v>557</v>
      </c>
      <c r="O24" s="2">
        <v>5327</v>
      </c>
      <c r="P24" s="2">
        <v>444</v>
      </c>
    </row>
    <row r="25" spans="1:16" ht="15" customHeight="1">
      <c r="A25" s="22" t="s">
        <v>36</v>
      </c>
      <c r="B25" s="3">
        <v>1494</v>
      </c>
      <c r="C25" s="3">
        <v>1269</v>
      </c>
      <c r="D25" s="3">
        <v>1480</v>
      </c>
      <c r="E25" s="3">
        <v>1400</v>
      </c>
      <c r="F25" s="3">
        <v>1207</v>
      </c>
      <c r="G25" s="3">
        <v>1303</v>
      </c>
      <c r="H25" s="3">
        <v>1328</v>
      </c>
      <c r="I25" s="19"/>
      <c r="J25" s="3">
        <v>1297</v>
      </c>
      <c r="K25" s="3">
        <v>1130</v>
      </c>
      <c r="L25" s="3">
        <v>1079</v>
      </c>
      <c r="M25" s="3">
        <v>1368</v>
      </c>
      <c r="N25" s="3">
        <v>1675</v>
      </c>
      <c r="O25" s="3">
        <v>16030</v>
      </c>
      <c r="P25" s="3">
        <v>1336</v>
      </c>
    </row>
    <row r="26" spans="1:16" ht="15" customHeight="1">
      <c r="A26" s="20" t="s">
        <v>37</v>
      </c>
      <c r="B26" s="2">
        <v>1468</v>
      </c>
      <c r="C26" s="2">
        <v>1113</v>
      </c>
      <c r="D26" s="2">
        <v>1335</v>
      </c>
      <c r="E26" s="2">
        <v>1296</v>
      </c>
      <c r="F26" s="2">
        <v>1140</v>
      </c>
      <c r="G26" s="2">
        <v>1168</v>
      </c>
      <c r="H26" s="2">
        <v>1267</v>
      </c>
      <c r="I26" s="19"/>
      <c r="J26" s="2">
        <v>1114</v>
      </c>
      <c r="K26" s="2">
        <v>1013</v>
      </c>
      <c r="L26" s="2">
        <v>966</v>
      </c>
      <c r="M26" s="2">
        <v>1277</v>
      </c>
      <c r="N26" s="2">
        <v>1364</v>
      </c>
      <c r="O26" s="2">
        <v>14521</v>
      </c>
      <c r="P26" s="2">
        <v>1210</v>
      </c>
    </row>
    <row r="27" spans="1:16" ht="15" customHeight="1">
      <c r="A27" s="21" t="s">
        <v>38</v>
      </c>
      <c r="B27" s="2">
        <v>2045</v>
      </c>
      <c r="C27" s="2">
        <v>1832</v>
      </c>
      <c r="D27" s="2">
        <v>2112</v>
      </c>
      <c r="E27" s="2">
        <v>1954</v>
      </c>
      <c r="F27" s="2">
        <v>1819</v>
      </c>
      <c r="G27" s="2">
        <v>1910</v>
      </c>
      <c r="H27" s="2">
        <v>2018</v>
      </c>
      <c r="I27" s="19"/>
      <c r="J27" s="2">
        <v>1861</v>
      </c>
      <c r="K27" s="2">
        <v>1796</v>
      </c>
      <c r="L27" s="2">
        <v>1513</v>
      </c>
      <c r="M27" s="2">
        <v>1941</v>
      </c>
      <c r="N27" s="2">
        <v>2102</v>
      </c>
      <c r="O27" s="2">
        <v>22903</v>
      </c>
      <c r="P27" s="2">
        <v>1909</v>
      </c>
    </row>
    <row r="28" spans="1:16" ht="15" customHeight="1">
      <c r="A28" s="21" t="s">
        <v>39</v>
      </c>
      <c r="B28" s="2">
        <v>3589</v>
      </c>
      <c r="C28" s="2">
        <v>2919</v>
      </c>
      <c r="D28" s="2">
        <v>3493</v>
      </c>
      <c r="E28" s="2">
        <v>3354</v>
      </c>
      <c r="F28" s="2">
        <v>2790</v>
      </c>
      <c r="G28" s="2">
        <v>3132</v>
      </c>
      <c r="H28" s="2">
        <v>3281</v>
      </c>
      <c r="I28" s="19"/>
      <c r="J28" s="2">
        <v>2963</v>
      </c>
      <c r="K28" s="2">
        <v>2666</v>
      </c>
      <c r="L28" s="2">
        <v>2499</v>
      </c>
      <c r="M28" s="2">
        <v>3154</v>
      </c>
      <c r="N28" s="2">
        <v>3438</v>
      </c>
      <c r="O28" s="2">
        <v>37278</v>
      </c>
      <c r="P28" s="2">
        <v>3107</v>
      </c>
    </row>
    <row r="29" spans="1:16" ht="15" customHeight="1">
      <c r="A29" s="21" t="s">
        <v>40</v>
      </c>
      <c r="B29" s="2">
        <v>965</v>
      </c>
      <c r="C29" s="2">
        <v>871</v>
      </c>
      <c r="D29" s="2">
        <v>990</v>
      </c>
      <c r="E29" s="2">
        <v>877</v>
      </c>
      <c r="F29" s="2">
        <v>819</v>
      </c>
      <c r="G29" s="2">
        <v>833</v>
      </c>
      <c r="H29" s="2">
        <v>906</v>
      </c>
      <c r="I29" s="19"/>
      <c r="J29" s="2">
        <v>844</v>
      </c>
      <c r="K29" s="2">
        <v>775</v>
      </c>
      <c r="L29" s="2">
        <v>691</v>
      </c>
      <c r="M29" s="2">
        <v>887</v>
      </c>
      <c r="N29" s="2">
        <v>999</v>
      </c>
      <c r="O29" s="2">
        <v>10457</v>
      </c>
      <c r="P29" s="2">
        <v>871</v>
      </c>
    </row>
    <row r="30" spans="1:16" ht="15" customHeight="1">
      <c r="A30" s="22" t="s">
        <v>41</v>
      </c>
      <c r="B30" s="3">
        <v>804</v>
      </c>
      <c r="C30" s="3">
        <v>624</v>
      </c>
      <c r="D30" s="3">
        <v>773</v>
      </c>
      <c r="E30" s="3">
        <v>700</v>
      </c>
      <c r="F30" s="3">
        <v>589</v>
      </c>
      <c r="G30" s="3">
        <v>712</v>
      </c>
      <c r="H30" s="3">
        <v>705</v>
      </c>
      <c r="I30" s="19"/>
      <c r="J30" s="3">
        <v>650</v>
      </c>
      <c r="K30" s="3">
        <v>544</v>
      </c>
      <c r="L30" s="3">
        <v>564</v>
      </c>
      <c r="M30" s="3">
        <v>724</v>
      </c>
      <c r="N30" s="3">
        <v>812</v>
      </c>
      <c r="O30" s="3">
        <v>8201</v>
      </c>
      <c r="P30" s="3">
        <v>683</v>
      </c>
    </row>
    <row r="31" spans="1:16" ht="15" customHeight="1">
      <c r="A31" s="20" t="s">
        <v>42</v>
      </c>
      <c r="B31" s="2">
        <v>1702</v>
      </c>
      <c r="C31" s="2">
        <v>1453</v>
      </c>
      <c r="D31" s="2">
        <v>1515</v>
      </c>
      <c r="E31" s="2">
        <v>1523</v>
      </c>
      <c r="F31" s="2">
        <v>1296</v>
      </c>
      <c r="G31" s="2">
        <v>1421</v>
      </c>
      <c r="H31" s="2">
        <v>1536</v>
      </c>
      <c r="I31" s="19"/>
      <c r="J31" s="2">
        <v>1289</v>
      </c>
      <c r="K31" s="2">
        <v>1185</v>
      </c>
      <c r="L31" s="2">
        <v>1126</v>
      </c>
      <c r="M31" s="2">
        <v>1421</v>
      </c>
      <c r="N31" s="2">
        <v>1692</v>
      </c>
      <c r="O31" s="2">
        <v>17159</v>
      </c>
      <c r="P31" s="2">
        <v>1430</v>
      </c>
    </row>
    <row r="32" spans="1:16" ht="15" customHeight="1">
      <c r="A32" s="21" t="s">
        <v>43</v>
      </c>
      <c r="B32" s="2">
        <v>6349</v>
      </c>
      <c r="C32" s="2">
        <v>5507</v>
      </c>
      <c r="D32" s="2">
        <v>5808</v>
      </c>
      <c r="E32" s="2">
        <v>5836</v>
      </c>
      <c r="F32" s="2">
        <v>4924</v>
      </c>
      <c r="G32" s="2">
        <v>5226</v>
      </c>
      <c r="H32" s="2">
        <v>5768</v>
      </c>
      <c r="I32" s="19"/>
      <c r="J32" s="2">
        <v>5178</v>
      </c>
      <c r="K32" s="2">
        <v>4656</v>
      </c>
      <c r="L32" s="2">
        <v>4435</v>
      </c>
      <c r="M32" s="2">
        <v>5244</v>
      </c>
      <c r="N32" s="2">
        <v>5781</v>
      </c>
      <c r="O32" s="2">
        <v>64712</v>
      </c>
      <c r="P32" s="2">
        <v>5393</v>
      </c>
    </row>
    <row r="33" spans="1:16" ht="15" customHeight="1">
      <c r="A33" s="21" t="s">
        <v>44</v>
      </c>
      <c r="B33" s="2">
        <v>3186</v>
      </c>
      <c r="C33" s="2">
        <v>2689</v>
      </c>
      <c r="D33" s="2">
        <v>2795</v>
      </c>
      <c r="E33" s="2">
        <v>2558</v>
      </c>
      <c r="F33" s="2">
        <v>2367</v>
      </c>
      <c r="G33" s="2">
        <v>2436</v>
      </c>
      <c r="H33" s="2">
        <v>2737</v>
      </c>
      <c r="I33" s="19"/>
      <c r="J33" s="2">
        <v>2316</v>
      </c>
      <c r="K33" s="2">
        <v>2089</v>
      </c>
      <c r="L33" s="2">
        <v>2060</v>
      </c>
      <c r="M33" s="2">
        <v>2423</v>
      </c>
      <c r="N33" s="2">
        <v>2862</v>
      </c>
      <c r="O33" s="2">
        <v>30518</v>
      </c>
      <c r="P33" s="2">
        <v>2543</v>
      </c>
    </row>
    <row r="34" spans="1:16" ht="15" customHeight="1">
      <c r="A34" s="21" t="s">
        <v>45</v>
      </c>
      <c r="B34" s="2">
        <v>717</v>
      </c>
      <c r="C34" s="2">
        <v>542</v>
      </c>
      <c r="D34" s="2">
        <v>589</v>
      </c>
      <c r="E34" s="2">
        <v>623</v>
      </c>
      <c r="F34" s="2">
        <v>511</v>
      </c>
      <c r="G34" s="2">
        <v>582</v>
      </c>
      <c r="H34" s="2">
        <v>602</v>
      </c>
      <c r="I34" s="19"/>
      <c r="J34" s="2">
        <v>548</v>
      </c>
      <c r="K34" s="2">
        <v>524</v>
      </c>
      <c r="L34" s="2">
        <v>489</v>
      </c>
      <c r="M34" s="2">
        <v>605</v>
      </c>
      <c r="N34" s="2">
        <v>714</v>
      </c>
      <c r="O34" s="2">
        <v>7046</v>
      </c>
      <c r="P34" s="2">
        <v>587</v>
      </c>
    </row>
    <row r="35" spans="1:16" ht="15" customHeight="1">
      <c r="A35" s="22" t="s">
        <v>46</v>
      </c>
      <c r="B35" s="3">
        <v>626</v>
      </c>
      <c r="C35" s="3">
        <v>520</v>
      </c>
      <c r="D35" s="3">
        <v>558</v>
      </c>
      <c r="E35" s="3">
        <v>522</v>
      </c>
      <c r="F35" s="3">
        <v>496</v>
      </c>
      <c r="G35" s="3">
        <v>570</v>
      </c>
      <c r="H35" s="3">
        <v>543</v>
      </c>
      <c r="I35" s="19"/>
      <c r="J35" s="3">
        <v>512</v>
      </c>
      <c r="K35" s="3">
        <v>391</v>
      </c>
      <c r="L35" s="3">
        <v>493</v>
      </c>
      <c r="M35" s="3">
        <v>595</v>
      </c>
      <c r="N35" s="3">
        <v>589</v>
      </c>
      <c r="O35" s="3">
        <v>6415</v>
      </c>
      <c r="P35" s="3">
        <v>535</v>
      </c>
    </row>
    <row r="36" spans="1:16" ht="15" customHeight="1">
      <c r="A36" s="20" t="s">
        <v>47</v>
      </c>
      <c r="B36" s="2">
        <v>538</v>
      </c>
      <c r="C36" s="2">
        <v>431</v>
      </c>
      <c r="D36" s="2">
        <v>472</v>
      </c>
      <c r="E36" s="2">
        <v>416</v>
      </c>
      <c r="F36" s="2">
        <v>374</v>
      </c>
      <c r="G36" s="2">
        <v>411</v>
      </c>
      <c r="H36" s="2">
        <v>513</v>
      </c>
      <c r="I36" s="19"/>
      <c r="J36" s="2">
        <v>415</v>
      </c>
      <c r="K36" s="2">
        <v>384</v>
      </c>
      <c r="L36" s="2">
        <v>362</v>
      </c>
      <c r="M36" s="2">
        <v>477</v>
      </c>
      <c r="N36" s="2">
        <v>602</v>
      </c>
      <c r="O36" s="2">
        <v>5395</v>
      </c>
      <c r="P36" s="2">
        <v>450</v>
      </c>
    </row>
    <row r="37" spans="1:16" ht="15" customHeight="1">
      <c r="A37" s="21" t="s">
        <v>48</v>
      </c>
      <c r="B37" s="2">
        <v>556</v>
      </c>
      <c r="C37" s="2">
        <v>475</v>
      </c>
      <c r="D37" s="2">
        <v>474</v>
      </c>
      <c r="E37" s="2">
        <v>505</v>
      </c>
      <c r="F37" s="2">
        <v>380</v>
      </c>
      <c r="G37" s="2">
        <v>501</v>
      </c>
      <c r="H37" s="2">
        <v>488</v>
      </c>
      <c r="I37" s="19"/>
      <c r="J37" s="2">
        <v>447</v>
      </c>
      <c r="K37" s="2">
        <v>415</v>
      </c>
      <c r="L37" s="2">
        <v>409</v>
      </c>
      <c r="M37" s="2">
        <v>486</v>
      </c>
      <c r="N37" s="2">
        <v>620</v>
      </c>
      <c r="O37" s="2">
        <v>5756</v>
      </c>
      <c r="P37" s="2">
        <v>480</v>
      </c>
    </row>
    <row r="38" spans="1:16" ht="15" customHeight="1">
      <c r="A38" s="21" t="s">
        <v>49</v>
      </c>
      <c r="B38" s="2">
        <v>1600</v>
      </c>
      <c r="C38" s="2">
        <v>1403</v>
      </c>
      <c r="D38" s="2">
        <v>1595</v>
      </c>
      <c r="E38" s="2">
        <v>1437</v>
      </c>
      <c r="F38" s="2">
        <v>1313</v>
      </c>
      <c r="G38" s="2">
        <v>1460</v>
      </c>
      <c r="H38" s="2">
        <v>1481</v>
      </c>
      <c r="I38" s="19"/>
      <c r="J38" s="2">
        <v>1301</v>
      </c>
      <c r="K38" s="2">
        <v>1159</v>
      </c>
      <c r="L38" s="2">
        <v>1166</v>
      </c>
      <c r="M38" s="2">
        <v>1418</v>
      </c>
      <c r="N38" s="2">
        <v>1566</v>
      </c>
      <c r="O38" s="2">
        <v>16899</v>
      </c>
      <c r="P38" s="2">
        <v>1408</v>
      </c>
    </row>
    <row r="39" spans="1:16" ht="15" customHeight="1">
      <c r="A39" s="21" t="s">
        <v>50</v>
      </c>
      <c r="B39" s="2">
        <v>2201</v>
      </c>
      <c r="C39" s="2">
        <v>1855</v>
      </c>
      <c r="D39" s="2">
        <v>2052</v>
      </c>
      <c r="E39" s="2">
        <v>1990</v>
      </c>
      <c r="F39" s="2">
        <v>1667</v>
      </c>
      <c r="G39" s="2">
        <v>1801</v>
      </c>
      <c r="H39" s="2">
        <v>1907</v>
      </c>
      <c r="I39" s="19"/>
      <c r="J39" s="2">
        <v>1699</v>
      </c>
      <c r="K39" s="2">
        <v>1547</v>
      </c>
      <c r="L39" s="2">
        <v>1523</v>
      </c>
      <c r="M39" s="2">
        <v>1904</v>
      </c>
      <c r="N39" s="2">
        <v>2186</v>
      </c>
      <c r="O39" s="2">
        <v>22332</v>
      </c>
      <c r="P39" s="2">
        <v>1861</v>
      </c>
    </row>
    <row r="40" spans="1:16" ht="15" customHeight="1">
      <c r="A40" s="22" t="s">
        <v>51</v>
      </c>
      <c r="B40" s="3">
        <v>1123</v>
      </c>
      <c r="C40" s="3">
        <v>988</v>
      </c>
      <c r="D40" s="3">
        <v>1044</v>
      </c>
      <c r="E40" s="3">
        <v>996</v>
      </c>
      <c r="F40" s="3">
        <v>919</v>
      </c>
      <c r="G40" s="3">
        <v>966</v>
      </c>
      <c r="H40" s="3">
        <v>965</v>
      </c>
      <c r="I40" s="19"/>
      <c r="J40" s="3">
        <v>845</v>
      </c>
      <c r="K40" s="3">
        <v>810</v>
      </c>
      <c r="L40" s="3">
        <v>815</v>
      </c>
      <c r="M40" s="3">
        <v>999</v>
      </c>
      <c r="N40" s="3">
        <v>1174</v>
      </c>
      <c r="O40" s="3">
        <v>11644</v>
      </c>
      <c r="P40" s="3">
        <v>970</v>
      </c>
    </row>
    <row r="41" spans="1:16" ht="15" customHeight="1">
      <c r="A41" s="20" t="s">
        <v>52</v>
      </c>
      <c r="B41" s="2">
        <v>614</v>
      </c>
      <c r="C41" s="2">
        <v>567</v>
      </c>
      <c r="D41" s="2">
        <v>612</v>
      </c>
      <c r="E41" s="2">
        <v>570</v>
      </c>
      <c r="F41" s="2">
        <v>503</v>
      </c>
      <c r="G41" s="2">
        <v>548</v>
      </c>
      <c r="H41" s="2">
        <v>555</v>
      </c>
      <c r="I41" s="19"/>
      <c r="J41" s="2">
        <v>512</v>
      </c>
      <c r="K41" s="2">
        <v>433</v>
      </c>
      <c r="L41" s="2">
        <v>490</v>
      </c>
      <c r="M41" s="2">
        <v>539</v>
      </c>
      <c r="N41" s="2">
        <v>621</v>
      </c>
      <c r="O41" s="2">
        <v>6564</v>
      </c>
      <c r="P41" s="2">
        <v>547</v>
      </c>
    </row>
    <row r="42" spans="1:16" ht="15" customHeight="1">
      <c r="A42" s="21" t="s">
        <v>53</v>
      </c>
      <c r="B42" s="2">
        <v>954</v>
      </c>
      <c r="C42" s="2">
        <v>795</v>
      </c>
      <c r="D42" s="2">
        <v>975</v>
      </c>
      <c r="E42" s="2">
        <v>802</v>
      </c>
      <c r="F42" s="2">
        <v>803</v>
      </c>
      <c r="G42" s="2">
        <v>822</v>
      </c>
      <c r="H42" s="2">
        <v>861</v>
      </c>
      <c r="I42" s="19"/>
      <c r="J42" s="2">
        <v>798</v>
      </c>
      <c r="K42" s="2">
        <v>650</v>
      </c>
      <c r="L42" s="2">
        <v>689</v>
      </c>
      <c r="M42" s="2">
        <v>868</v>
      </c>
      <c r="N42" s="2">
        <v>996</v>
      </c>
      <c r="O42" s="2">
        <v>10013</v>
      </c>
      <c r="P42" s="2">
        <v>834</v>
      </c>
    </row>
    <row r="43" spans="1:16" ht="15" customHeight="1">
      <c r="A43" s="23" t="s">
        <v>54</v>
      </c>
      <c r="B43" s="2">
        <v>1125</v>
      </c>
      <c r="C43" s="2">
        <v>1027</v>
      </c>
      <c r="D43" s="2">
        <v>1053</v>
      </c>
      <c r="E43" s="2">
        <v>1010</v>
      </c>
      <c r="F43" s="2">
        <v>1003</v>
      </c>
      <c r="G43" s="2">
        <v>973</v>
      </c>
      <c r="H43" s="2">
        <v>1001</v>
      </c>
      <c r="I43" s="19"/>
      <c r="J43" s="2">
        <v>961</v>
      </c>
      <c r="K43" s="2">
        <v>889</v>
      </c>
      <c r="L43" s="2">
        <v>871</v>
      </c>
      <c r="M43" s="2">
        <v>1106</v>
      </c>
      <c r="N43" s="2">
        <v>1159</v>
      </c>
      <c r="O43" s="2">
        <v>12178</v>
      </c>
      <c r="P43" s="2">
        <v>1015</v>
      </c>
    </row>
    <row r="44" spans="1:16" ht="15" customHeight="1">
      <c r="A44" s="21" t="s">
        <v>55</v>
      </c>
      <c r="B44" s="2">
        <v>513</v>
      </c>
      <c r="C44" s="2">
        <v>484</v>
      </c>
      <c r="D44" s="2">
        <v>504</v>
      </c>
      <c r="E44" s="2">
        <v>496</v>
      </c>
      <c r="F44" s="2">
        <v>415</v>
      </c>
      <c r="G44" s="2">
        <v>446</v>
      </c>
      <c r="H44" s="2">
        <v>436</v>
      </c>
      <c r="I44" s="19"/>
      <c r="J44" s="2">
        <v>393</v>
      </c>
      <c r="K44" s="2">
        <v>412</v>
      </c>
      <c r="L44" s="2">
        <v>384</v>
      </c>
      <c r="M44" s="2">
        <v>483</v>
      </c>
      <c r="N44" s="2">
        <v>566</v>
      </c>
      <c r="O44" s="2">
        <v>5532</v>
      </c>
      <c r="P44" s="2">
        <v>461</v>
      </c>
    </row>
    <row r="45" spans="1:16" ht="15" customHeight="1">
      <c r="A45" s="22" t="s">
        <v>56</v>
      </c>
      <c r="B45" s="3">
        <v>4147</v>
      </c>
      <c r="C45" s="3">
        <v>3589</v>
      </c>
      <c r="D45" s="3">
        <v>3733</v>
      </c>
      <c r="E45" s="3">
        <v>3591</v>
      </c>
      <c r="F45" s="3">
        <v>3280</v>
      </c>
      <c r="G45" s="3">
        <v>3352</v>
      </c>
      <c r="H45" s="3">
        <v>3654</v>
      </c>
      <c r="I45" s="19"/>
      <c r="J45" s="3">
        <v>3159</v>
      </c>
      <c r="K45" s="3">
        <v>2666</v>
      </c>
      <c r="L45" s="3">
        <v>2739</v>
      </c>
      <c r="M45" s="3">
        <v>3539</v>
      </c>
      <c r="N45" s="3">
        <v>4413</v>
      </c>
      <c r="O45" s="3">
        <v>41862</v>
      </c>
      <c r="P45" s="3">
        <v>3489</v>
      </c>
    </row>
    <row r="46" spans="1:16" ht="15" customHeight="1">
      <c r="A46" s="20" t="s">
        <v>57</v>
      </c>
      <c r="B46" s="2">
        <v>735</v>
      </c>
      <c r="C46" s="2">
        <v>622</v>
      </c>
      <c r="D46" s="2">
        <v>682</v>
      </c>
      <c r="E46" s="2">
        <v>683</v>
      </c>
      <c r="F46" s="2">
        <v>577</v>
      </c>
      <c r="G46" s="2">
        <v>683</v>
      </c>
      <c r="H46" s="2">
        <v>669</v>
      </c>
      <c r="I46" s="19"/>
      <c r="J46" s="2">
        <v>595</v>
      </c>
      <c r="K46" s="2">
        <v>587</v>
      </c>
      <c r="L46" s="2">
        <v>523</v>
      </c>
      <c r="M46" s="2">
        <v>718</v>
      </c>
      <c r="N46" s="2">
        <v>822</v>
      </c>
      <c r="O46" s="2">
        <v>7896</v>
      </c>
      <c r="P46" s="2">
        <v>658</v>
      </c>
    </row>
    <row r="47" spans="1:16" ht="15" customHeight="1">
      <c r="A47" s="21" t="s">
        <v>58</v>
      </c>
      <c r="B47" s="2">
        <v>1394</v>
      </c>
      <c r="C47" s="2">
        <v>1067</v>
      </c>
      <c r="D47" s="2">
        <v>1114</v>
      </c>
      <c r="E47" s="2">
        <v>999</v>
      </c>
      <c r="F47" s="2">
        <v>891</v>
      </c>
      <c r="G47" s="2">
        <v>1080</v>
      </c>
      <c r="H47" s="2">
        <v>1144</v>
      </c>
      <c r="I47" s="19"/>
      <c r="J47" s="2">
        <v>965</v>
      </c>
      <c r="K47" s="2">
        <v>862</v>
      </c>
      <c r="L47" s="2">
        <v>872</v>
      </c>
      <c r="M47" s="2">
        <v>1108</v>
      </c>
      <c r="N47" s="2">
        <v>1406</v>
      </c>
      <c r="O47" s="2">
        <v>12902</v>
      </c>
      <c r="P47" s="2">
        <v>1075</v>
      </c>
    </row>
    <row r="48" spans="1:16" ht="15" customHeight="1">
      <c r="A48" s="21" t="s">
        <v>59</v>
      </c>
      <c r="B48" s="2">
        <v>1374</v>
      </c>
      <c r="C48" s="2">
        <v>1247</v>
      </c>
      <c r="D48" s="2">
        <v>1235</v>
      </c>
      <c r="E48" s="2">
        <v>1252</v>
      </c>
      <c r="F48" s="2">
        <v>1103</v>
      </c>
      <c r="G48" s="2">
        <v>1234</v>
      </c>
      <c r="H48" s="2">
        <v>1176</v>
      </c>
      <c r="I48" s="19"/>
      <c r="J48" s="2">
        <v>1074</v>
      </c>
      <c r="K48" s="2">
        <v>1025</v>
      </c>
      <c r="L48" s="2">
        <v>991</v>
      </c>
      <c r="M48" s="2">
        <v>1280</v>
      </c>
      <c r="N48" s="2">
        <v>1522</v>
      </c>
      <c r="O48" s="2">
        <v>14513</v>
      </c>
      <c r="P48" s="2">
        <v>1209</v>
      </c>
    </row>
    <row r="49" spans="1:18" ht="15" customHeight="1">
      <c r="A49" s="21" t="s">
        <v>60</v>
      </c>
      <c r="B49" s="2">
        <v>1201</v>
      </c>
      <c r="C49" s="2">
        <v>964</v>
      </c>
      <c r="D49" s="2">
        <v>1083</v>
      </c>
      <c r="E49" s="2">
        <v>1042</v>
      </c>
      <c r="F49" s="2">
        <v>933</v>
      </c>
      <c r="G49" s="2">
        <v>1006</v>
      </c>
      <c r="H49" s="2">
        <v>1046</v>
      </c>
      <c r="I49" s="19"/>
      <c r="J49" s="2">
        <v>984</v>
      </c>
      <c r="K49" s="2">
        <v>827</v>
      </c>
      <c r="L49" s="2">
        <v>932</v>
      </c>
      <c r="M49" s="2">
        <v>1127</v>
      </c>
      <c r="N49" s="2">
        <v>1271</v>
      </c>
      <c r="O49" s="2">
        <v>12416</v>
      </c>
      <c r="P49" s="2">
        <v>1035</v>
      </c>
    </row>
    <row r="50" spans="1:18" ht="15" customHeight="1">
      <c r="A50" s="22" t="s">
        <v>61</v>
      </c>
      <c r="B50" s="3">
        <v>1118</v>
      </c>
      <c r="C50" s="3">
        <v>1033</v>
      </c>
      <c r="D50" s="3">
        <v>1082</v>
      </c>
      <c r="E50" s="3">
        <v>1096</v>
      </c>
      <c r="F50" s="3">
        <v>993</v>
      </c>
      <c r="G50" s="3">
        <v>1116</v>
      </c>
      <c r="H50" s="3">
        <v>1101</v>
      </c>
      <c r="I50" s="19"/>
      <c r="J50" s="3">
        <v>961</v>
      </c>
      <c r="K50" s="3">
        <v>852</v>
      </c>
      <c r="L50" s="3">
        <v>864</v>
      </c>
      <c r="M50" s="3">
        <v>993</v>
      </c>
      <c r="N50" s="3">
        <v>1301</v>
      </c>
      <c r="O50" s="3">
        <v>12510</v>
      </c>
      <c r="P50" s="3">
        <v>1043</v>
      </c>
    </row>
    <row r="51" spans="1:18" ht="15" customHeight="1">
      <c r="A51" s="20" t="s">
        <v>62</v>
      </c>
      <c r="B51" s="2">
        <v>1815</v>
      </c>
      <c r="C51" s="2">
        <v>1512</v>
      </c>
      <c r="D51" s="2">
        <v>1629</v>
      </c>
      <c r="E51" s="2">
        <v>1575</v>
      </c>
      <c r="F51" s="2">
        <v>1319</v>
      </c>
      <c r="G51" s="2">
        <v>1472</v>
      </c>
      <c r="H51" s="2">
        <v>1564</v>
      </c>
      <c r="I51" s="19"/>
      <c r="J51" s="2">
        <v>1346</v>
      </c>
      <c r="K51" s="2">
        <v>1155</v>
      </c>
      <c r="L51" s="2">
        <v>1206</v>
      </c>
      <c r="M51" s="2">
        <v>1577</v>
      </c>
      <c r="N51" s="2">
        <v>1805</v>
      </c>
      <c r="O51" s="2">
        <v>17975</v>
      </c>
      <c r="P51" s="2">
        <v>1498</v>
      </c>
    </row>
    <row r="52" spans="1:18" ht="15" customHeight="1">
      <c r="A52" s="22" t="s">
        <v>63</v>
      </c>
      <c r="B52" s="3">
        <v>700</v>
      </c>
      <c r="C52" s="3">
        <v>723</v>
      </c>
      <c r="D52" s="3">
        <v>678</v>
      </c>
      <c r="E52" s="3">
        <v>625</v>
      </c>
      <c r="F52" s="3">
        <v>573</v>
      </c>
      <c r="G52" s="3">
        <v>613</v>
      </c>
      <c r="H52" s="3">
        <v>619</v>
      </c>
      <c r="I52" s="19"/>
      <c r="J52" s="3">
        <v>562</v>
      </c>
      <c r="K52" s="3">
        <v>554</v>
      </c>
      <c r="L52" s="3">
        <v>565</v>
      </c>
      <c r="M52" s="3">
        <v>616</v>
      </c>
      <c r="N52" s="3">
        <v>548</v>
      </c>
      <c r="O52" s="3">
        <v>7376</v>
      </c>
      <c r="P52" s="3">
        <v>615</v>
      </c>
    </row>
    <row r="53" spans="1:18" ht="15" customHeight="1">
      <c r="A53" s="24" t="s">
        <v>69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2" priority="1" stopIfTrue="1" operator="notEqual">
      <formula>SUM(B6:B52)</formula>
    </cfRule>
  </conditionalFormatting>
  <conditionalFormatting sqref="O5">
    <cfRule type="cellIs" dxfId="1" priority="2" stopIfTrue="1" operator="notEqual">
      <formula>SUM(O6:O52)</formula>
    </cfRule>
    <cfRule type="cellIs" dxfId="0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A1E3C405-2F45-4FF6-851A-0F71B6109E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717E1D-B26D-496B-9539-4AE56316A727}">
  <ds:schemaRefs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8B97BE19-CDDD-400E-817A-CFDD13F7EC12"/>
  </ds:schemaRefs>
</ds:datastoreItem>
</file>

<file path=customXml/itemProps3.xml><?xml version="1.0" encoding="utf-8"?>
<ds:datastoreItem xmlns:ds="http://schemas.openxmlformats.org/officeDocument/2006/customXml" ds:itemID="{758457D3-AC53-49AD-BA8E-669D69246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14表-1　新規求人</vt:lpstr>
      <vt:lpstr>14表-2　有効求人</vt:lpstr>
      <vt:lpstr>14表-3　就職</vt:lpstr>
      <vt:lpstr>14表-4　充足</vt:lpstr>
      <vt:lpstr>'14表-1　新規求人'!Print_Area</vt:lpstr>
      <vt:lpstr>'14表-2　有効求人'!Print_Area</vt:lpstr>
      <vt:lpstr>'14表-3　就職'!Print_Area</vt:lpstr>
      <vt:lpstr>'14表-4　充足'!Print_Area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2007-06-06T07:42:32Z</cp:lastPrinted>
  <dcterms:created xsi:type="dcterms:W3CDTF">2004-05-16T08:49:13Z</dcterms:created>
  <dcterms:modified xsi:type="dcterms:W3CDTF">2016-09-15T11:09:31Z</dcterms:modified>
</cp:coreProperties>
</file>