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4_６歳児調査の経年・統合解析結果\"/>
    </mc:Choice>
  </mc:AlternateContent>
  <bookViews>
    <workbookView xWindow="0" yWindow="0" windowWidth="25200" windowHeight="11730"/>
  </bookViews>
  <sheets>
    <sheet name="（１）ぜん息発症年齢" sheetId="1" r:id="rId1"/>
    <sheet name="（２）「ぜん鳴（かぜなし）＋ぜん息」の発症年齢" sheetId="2" r:id="rId2"/>
  </sheets>
  <definedNames>
    <definedName name="_xlnm.Print_Area" localSheetId="0">'（１）ぜん息発症年齢'!$A$1:$AQ$57</definedName>
    <definedName name="_xlnm.Print_Area" localSheetId="1">'（２）「ぜん鳴（かぜなし）＋ぜん息」の発症年齢'!$A$1:$AQ$57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<sst xmlns="http://schemas.openxmlformats.org/spreadsheetml/2006/main" count="494" uniqueCount="98">
  <si>
    <t>（％）</t>
  </si>
  <si>
    <t>平成１６年度</t>
  </si>
  <si>
    <t>平成１７年度</t>
  </si>
  <si>
    <t>平成１８年度</t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</si>
  <si>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</si>
  <si>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</si>
  <si>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</si>
  <si>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</si>
  <si>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</si>
  <si>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</si>
  <si>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</si>
  <si>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</si>
  <si>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</si>
  <si>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合計（Ｈ１６－Ｈ２７）</t>
  </si>
  <si>
    <t>男児</t>
  </si>
  <si>
    <t>女児</t>
  </si>
  <si>
    <t>全体</t>
  </si>
  <si>
    <t>ぜん息発症年齢</t>
  </si>
  <si>
    <t>　１）ぜん息発症率</t>
  </si>
  <si>
    <t>０歳</t>
  </si>
  <si>
    <t>１歳</t>
  </si>
  <si>
    <t>２歳</t>
  </si>
  <si>
    <t>３歳</t>
  </si>
  <si>
    <t>４歳</t>
  </si>
  <si>
    <t>５歳</t>
  </si>
  <si>
    <t>６歳</t>
  </si>
  <si>
    <t>７歳＊</t>
  </si>
  <si>
    <t>不明</t>
  </si>
  <si>
    <t>合計</t>
  </si>
  <si>
    <t>　　　累積ぜん息発症率</t>
  </si>
  <si>
    <t>２歳未満</t>
  </si>
  <si>
    <t>３歳未満</t>
  </si>
  <si>
    <t>４歳未満</t>
  </si>
  <si>
    <t>５歳未満</t>
  </si>
  <si>
    <t>６歳未満</t>
  </si>
  <si>
    <t>７歳未満</t>
  </si>
  <si>
    <t>８歳未満</t>
  </si>
  <si>
    <t>　２）ぜん息発症年齢構成比率</t>
  </si>
  <si>
    <t>　　　累積ぜん息発症年齢構成比率</t>
  </si>
  <si>
    <t>「ぜん鳴（かぜなし）＋ぜん息」発症年齢</t>
    <phoneticPr fontId="3"/>
  </si>
  <si>
    <t>　１）「ぜん鳴（かぜなし）＋ぜん息」発症率</t>
    <phoneticPr fontId="3"/>
  </si>
  <si>
    <t>（％）</t>
    <phoneticPr fontId="3"/>
  </si>
  <si>
    <t>平成１６年度</t>
    <phoneticPr fontId="3"/>
  </si>
  <si>
    <t>平成１７年度</t>
    <phoneticPr fontId="3"/>
  </si>
  <si>
    <t>平成１８年度</t>
    <phoneticPr fontId="3"/>
  </si>
  <si>
    <t>平成１９年度</t>
    <phoneticPr fontId="3"/>
  </si>
  <si>
    <t>平成２０年度</t>
    <phoneticPr fontId="3"/>
  </si>
  <si>
    <t>平成２１年度</t>
    <phoneticPr fontId="3"/>
  </si>
  <si>
    <t>平成２２年度</t>
    <phoneticPr fontId="3"/>
  </si>
  <si>
    <t>平成２３年度</t>
    <phoneticPr fontId="3"/>
  </si>
  <si>
    <t>平成２４年度</t>
    <phoneticPr fontId="3"/>
  </si>
  <si>
    <t>平成２５年度</t>
    <phoneticPr fontId="3"/>
  </si>
  <si>
    <t>平成２６年度</t>
    <phoneticPr fontId="3"/>
  </si>
  <si>
    <t>平成２７年度</t>
    <phoneticPr fontId="3"/>
  </si>
  <si>
    <t>合計（Ｈ１６－Ｈ２７）</t>
    <phoneticPr fontId="3"/>
  </si>
  <si>
    <t>男児</t>
    <phoneticPr fontId="3"/>
  </si>
  <si>
    <t>女児</t>
    <phoneticPr fontId="3"/>
  </si>
  <si>
    <t>全体</t>
    <phoneticPr fontId="3"/>
  </si>
  <si>
    <t>男児</t>
    <phoneticPr fontId="3"/>
  </si>
  <si>
    <t>男児</t>
    <phoneticPr fontId="3"/>
  </si>
  <si>
    <t>全体</t>
    <phoneticPr fontId="3"/>
  </si>
  <si>
    <t>全体</t>
    <phoneticPr fontId="3"/>
  </si>
  <si>
    <t>女児</t>
    <phoneticPr fontId="3"/>
  </si>
  <si>
    <t>０歳</t>
    <phoneticPr fontId="3"/>
  </si>
  <si>
    <t>１歳</t>
    <phoneticPr fontId="3"/>
  </si>
  <si>
    <t>２歳</t>
    <phoneticPr fontId="3"/>
  </si>
  <si>
    <t>３歳</t>
    <phoneticPr fontId="3"/>
  </si>
  <si>
    <t>４歳</t>
    <phoneticPr fontId="3"/>
  </si>
  <si>
    <t>５歳</t>
    <phoneticPr fontId="3"/>
  </si>
  <si>
    <t>６歳</t>
    <phoneticPr fontId="3"/>
  </si>
  <si>
    <t>７歳＊</t>
    <phoneticPr fontId="3"/>
  </si>
  <si>
    <t>不明</t>
    <phoneticPr fontId="3"/>
  </si>
  <si>
    <t>合計</t>
    <phoneticPr fontId="3"/>
  </si>
  <si>
    <t>　　　累積「ぜん鳴（かぜなし）＋ぜん息」発症率</t>
    <phoneticPr fontId="3"/>
  </si>
  <si>
    <t>平成１９年度</t>
    <phoneticPr fontId="3"/>
  </si>
  <si>
    <t>平成２２年度</t>
    <phoneticPr fontId="3"/>
  </si>
  <si>
    <t>平成２５年度</t>
    <phoneticPr fontId="3"/>
  </si>
  <si>
    <t>合計（Ｈ１６－Ｈ２７）</t>
    <phoneticPr fontId="3"/>
  </si>
  <si>
    <t>女児</t>
    <phoneticPr fontId="3"/>
  </si>
  <si>
    <t>０歳</t>
    <phoneticPr fontId="3"/>
  </si>
  <si>
    <t>２歳未満</t>
    <phoneticPr fontId="3"/>
  </si>
  <si>
    <t>３歳未満</t>
    <phoneticPr fontId="3"/>
  </si>
  <si>
    <t>４歳未満</t>
    <phoneticPr fontId="3"/>
  </si>
  <si>
    <t>５歳未満</t>
    <phoneticPr fontId="3"/>
  </si>
  <si>
    <t>６歳未満</t>
    <phoneticPr fontId="3"/>
  </si>
  <si>
    <t>７歳未満</t>
    <phoneticPr fontId="3"/>
  </si>
  <si>
    <t>８歳未満</t>
    <phoneticPr fontId="3"/>
  </si>
  <si>
    <t>　２）「ぜん鳴（かぜなし）＋ぜん息」発症年齢構成比率</t>
    <phoneticPr fontId="3"/>
  </si>
  <si>
    <t>平成２１年度</t>
    <phoneticPr fontId="3"/>
  </si>
  <si>
    <t>平成２５年度</t>
    <phoneticPr fontId="3"/>
  </si>
  <si>
    <t>１歳</t>
    <phoneticPr fontId="3"/>
  </si>
  <si>
    <t>４歳</t>
    <phoneticPr fontId="3"/>
  </si>
  <si>
    <t>合計</t>
    <phoneticPr fontId="3"/>
  </si>
  <si>
    <t>　　　累積「ぜん鳴（かぜなし）＋ぜん息」発症年齢構成比率</t>
    <phoneticPr fontId="3"/>
  </si>
  <si>
    <t>平成１６年度</t>
    <phoneticPr fontId="3"/>
  </si>
  <si>
    <t>平成２０年度</t>
    <phoneticPr fontId="3"/>
  </si>
  <si>
    <t>平成２４年度</t>
    <phoneticPr fontId="3"/>
  </si>
  <si>
    <t>４歳未満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</si>
</sst>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10"/>
      <name val="ＭＳ Ｐ明朝"/>
      <family val="1"/>
      <charset val="128"/>
    </font>
    <font>
      <sz val="12"/>
      <name val="Osaka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5" fillId="0" borderId="0"/>
  </cellStyleXfs>
  <cellXfs count="33">
    <xf numFmtId="0" fontId="0" fillId="0" borderId="0" xfId="0"/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2" applyFont="1" applyFill="1" applyBorder="1" applyAlignment="1">
      <alignment vertical="center"/>
    </xf>
    <xf numFmtId="0" fontId="2" fillId="2" borderId="1" xfId="2" applyFont="1" applyFill="1" applyBorder="1" applyAlignment="1">
      <alignment horizontal="right" vertical="center"/>
    </xf>
    <xf numFmtId="0" fontId="2" fillId="2" borderId="0" xfId="1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center" vertical="center" wrapText="1"/>
    </xf>
    <xf numFmtId="2" fontId="2" fillId="2" borderId="3" xfId="2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2" fontId="2" fillId="2" borderId="2" xfId="2" applyNumberFormat="1" applyFont="1" applyFill="1" applyBorder="1" applyAlignment="1">
      <alignment horizontal="center" vertical="center"/>
    </xf>
    <xf numFmtId="2" fontId="2" fillId="2" borderId="0" xfId="2" applyNumberFormat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2" fontId="2" fillId="2" borderId="5" xfId="2" applyNumberFormat="1" applyFont="1" applyFill="1" applyBorder="1" applyAlignment="1">
      <alignment horizontal="center" vertical="center"/>
    </xf>
    <xf numFmtId="0" fontId="2" fillId="2" borderId="6" xfId="2" applyFont="1" applyFill="1" applyBorder="1" applyAlignment="1">
      <alignment horizontal="center" vertical="center"/>
    </xf>
    <xf numFmtId="2" fontId="2" fillId="2" borderId="4" xfId="2" applyNumberFormat="1" applyFont="1" applyFill="1" applyBorder="1" applyAlignment="1">
      <alignment horizontal="center" vertical="center"/>
    </xf>
    <xf numFmtId="2" fontId="2" fillId="2" borderId="4" xfId="2" applyNumberFormat="1" applyFont="1" applyFill="1" applyBorder="1" applyAlignment="1">
      <alignment vertical="center"/>
    </xf>
    <xf numFmtId="2" fontId="2" fillId="2" borderId="0" xfId="2" applyNumberFormat="1" applyFont="1" applyFill="1" applyBorder="1" applyAlignment="1">
      <alignment vertical="center"/>
    </xf>
    <xf numFmtId="0" fontId="2" fillId="2" borderId="0" xfId="1" applyFont="1" applyFill="1" applyBorder="1" applyAlignment="1">
      <alignment vertical="center"/>
    </xf>
    <xf numFmtId="176" fontId="2" fillId="2" borderId="0" xfId="1" applyNumberFormat="1" applyFont="1" applyFill="1" applyBorder="1" applyAlignment="1">
      <alignment vertical="center"/>
    </xf>
    <xf numFmtId="0" fontId="4" fillId="2" borderId="0" xfId="1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2" applyFont="1" applyFill="1" applyBorder="1" applyAlignment="1">
      <alignment horizontal="center" vertical="center"/>
    </xf>
    <xf numFmtId="0" fontId="2" fillId="2" borderId="7" xfId="2" applyFont="1" applyFill="1" applyBorder="1" applyAlignment="1">
      <alignment horizontal="center" vertical="center"/>
    </xf>
    <xf numFmtId="2" fontId="2" fillId="3" borderId="2" xfId="2" applyNumberFormat="1" applyFont="1" applyFill="1" applyBorder="1" applyAlignment="1">
      <alignment horizontal="right" vertical="center"/>
    </xf>
    <xf numFmtId="2" fontId="2" fillId="3" borderId="2" xfId="2" applyNumberFormat="1" applyFont="1" applyFill="1" applyBorder="1" applyAlignment="1">
      <alignment vertical="center"/>
    </xf>
    <xf numFmtId="2" fontId="2" fillId="3" borderId="2" xfId="0" applyNumberFormat="1" applyFont="1" applyFill="1" applyBorder="1" applyAlignment="1">
      <alignment vertical="center"/>
    </xf>
    <xf numFmtId="0" fontId="2" fillId="2" borderId="8" xfId="2" applyFont="1" applyFill="1" applyBorder="1" applyAlignment="1">
      <alignment horizontal="center" vertical="center"/>
    </xf>
    <xf numFmtId="0" fontId="2" fillId="2" borderId="9" xfId="2" applyFont="1" applyFill="1" applyBorder="1" applyAlignment="1">
      <alignment horizontal="center" vertical="center"/>
    </xf>
    <xf numFmtId="0" fontId="2" fillId="2" borderId="10" xfId="2" applyFont="1" applyFill="1" applyBorder="1" applyAlignment="1">
      <alignment horizontal="center" vertical="center"/>
    </xf>
  </cellXfs>
  <cellStyles count="3">
    <cellStyle name="標準" xfId="0" builtinId="0"/>
    <cellStyle name="標準_6_1" xfId="1"/>
    <cellStyle name="標準_M7_blockgraph_ver2" xfId="2"/>
  </cellStyles>
  <dxfs count="38"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年齢別ぜん息発症率　　　　　　　　　　　　　　　　　　　　　　　　　　男児</a:t>
            </a:r>
          </a:p>
        </c:rich>
      </c:tx>
      <c:layout>
        <c:manualLayout>
          <c:xMode val="edge"/>
          <c:yMode val="edge"/>
          <c:x val="0.39522546419098675"/>
          <c:y val="4.523820042364311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485411140583571"/>
          <c:y val="0.12142885376872621"/>
          <c:w val="0.58885941644563133"/>
          <c:h val="0.74047791219753445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6"/>
          <c:order val="6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7"/>
          <c:order val="7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518382648"/>
        <c:axId val="518380688"/>
      </c:barChart>
      <c:catAx>
        <c:axId val="518382648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0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80688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2648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年齢別累積ぜん息発症率　　　　　　　　　　　　　　　　　　　　　　　</a:t>
            </a:r>
            <a:endParaRPr lang="en-US" altLang="ja-JP"/>
          </a:p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男児</a:t>
            </a:r>
          </a:p>
        </c:rich>
      </c:tx>
      <c:layout>
        <c:manualLayout>
          <c:xMode val="edge"/>
          <c:yMode val="edge"/>
          <c:x val="0.34291407060252532"/>
          <c:y val="2.294655290275210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957728685435257"/>
          <c:y val="0.11722501731765129"/>
          <c:w val="0.58201208563802742"/>
          <c:h val="0.73758918398865736"/>
        </c:manualLayout>
      </c:layout>
      <c:barChart>
        <c:barDir val="bar"/>
        <c:grouping val="stack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518388920"/>
        <c:axId val="518387744"/>
      </c:barChart>
      <c:catAx>
        <c:axId val="518388920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7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8774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8920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年齢別ぜん息発症年齢構成比率　　　　　　　　　　　　　　　　　　　男児</a:t>
            </a:r>
          </a:p>
        </c:rich>
      </c:tx>
      <c:layout>
        <c:manualLayout>
          <c:xMode val="edge"/>
          <c:yMode val="edge"/>
          <c:x val="0.32891246684350872"/>
          <c:y val="5.000011625771079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2281167108753316"/>
          <c:y val="0.13095268543686356"/>
          <c:w val="0.58090185676392569"/>
          <c:h val="0.7364588346456696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518383040"/>
        <c:axId val="518384608"/>
      </c:barChart>
      <c:catAx>
        <c:axId val="518383040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4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84608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3040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年齢別ぜん息発症率　　　　　　　　　　　　　　　　　　　　　　　　　　男児</a:t>
            </a:r>
          </a:p>
        </c:rich>
      </c:tx>
      <c:layout>
        <c:manualLayout>
          <c:xMode val="edge"/>
          <c:yMode val="edge"/>
          <c:x val="0.39522546419098675"/>
          <c:y val="4.523820042364311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485411140583571"/>
          <c:y val="0.12142885376872621"/>
          <c:w val="0.58885941644563133"/>
          <c:h val="0.74047791219753445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6"/>
          <c:order val="6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7"/>
          <c:order val="7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518389704"/>
        <c:axId val="518377552"/>
      </c:barChart>
      <c:catAx>
        <c:axId val="518389704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77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77552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9704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年齢別ぜん息発症率</a:t>
            </a:r>
            <a:endParaRPr lang="en-US" altLang="ja-JP"/>
          </a:p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男児</a:t>
            </a:r>
          </a:p>
        </c:rich>
      </c:tx>
      <c:layout>
        <c:manualLayout>
          <c:xMode val="edge"/>
          <c:yMode val="edge"/>
          <c:x val="0.37038201430807294"/>
          <c:y val="2.282945150231904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485411140583571"/>
          <c:y val="0.12142885376872621"/>
          <c:w val="0.58531047395483959"/>
          <c:h val="0.7340754184311404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518384216"/>
        <c:axId val="518385392"/>
      </c:barChart>
      <c:catAx>
        <c:axId val="518384216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5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85392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4216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年齢別累積ぜん息発症年齢構成比率　
男児</a:t>
            </a:r>
          </a:p>
        </c:rich>
      </c:tx>
      <c:layout>
        <c:manualLayout>
          <c:xMode val="edge"/>
          <c:yMode val="edge"/>
          <c:x val="0.26923144338802929"/>
          <c:y val="5.000011625771079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893416051866849"/>
          <c:y val="0.13095268543686356"/>
          <c:w val="0.58796249720545457"/>
          <c:h val="0.73645883464566964"/>
        </c:manualLayout>
      </c:layout>
      <c:barChart>
        <c:barDir val="bar"/>
        <c:grouping val="percentStack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518388136"/>
        <c:axId val="518386176"/>
      </c:barChart>
      <c:catAx>
        <c:axId val="518388136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6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86176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88136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年齢別「ぜん鳴（かぜなし）＋ぜん息」発症率　　　　　　　　　　　　　　　　　　　　　　　　　　男児</a:t>
            </a:r>
          </a:p>
        </c:rich>
      </c:tx>
      <c:layout>
        <c:manualLayout>
          <c:xMode val="edge"/>
          <c:yMode val="edge"/>
          <c:x val="0.22811671087533344"/>
          <c:y val="4.047628458957540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485411140583571"/>
          <c:y val="0.12142885376872621"/>
          <c:w val="0.5782069641937484"/>
          <c:h val="0.74047791219753445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518392840"/>
        <c:axId val="518390096"/>
      </c:barChart>
      <c:catAx>
        <c:axId val="518392840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90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90096"/>
        <c:scaling>
          <c:orientation val="minMax"/>
          <c:max val="2.0000000000000011E-2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92840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年齢別「ぜん鳴</a:t>
            </a:r>
            <a:r>
              <a:rPr lang="en-US" altLang="ja-JP"/>
              <a:t>(</a:t>
            </a:r>
            <a:r>
              <a:rPr lang="ja-JP" altLang="en-US"/>
              <a:t>かぜなし</a:t>
            </a:r>
            <a:r>
              <a:rPr lang="en-US" altLang="ja-JP"/>
              <a:t>)</a:t>
            </a:r>
            <a:r>
              <a:rPr lang="ja-JP" altLang="en-US"/>
              <a:t>＋ぜん息」発症年齢構成比率　　　　　　　　　　　　　　　　　　　男児</a:t>
            </a:r>
          </a:p>
        </c:rich>
      </c:tx>
      <c:layout>
        <c:manualLayout>
          <c:xMode val="edge"/>
          <c:yMode val="edge"/>
          <c:x val="0.19685089826038138"/>
          <c:y val="5.000011625771079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2402218868768164"/>
          <c:y val="0.13095268543686356"/>
          <c:w val="0.58267857142857471"/>
          <c:h val="0.7428588701145747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518378728"/>
        <c:axId val="518390880"/>
      </c:barChart>
      <c:catAx>
        <c:axId val="518378728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90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90880"/>
        <c:scaling>
          <c:orientation val="minMax"/>
          <c:max val="0.30000000000000032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78728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年齢別累積「ぜん鳴（かぜなし）＋ぜん息」の発症率　　　　　　　　　　男児</a:t>
            </a:r>
          </a:p>
        </c:rich>
      </c:tx>
      <c:layout>
        <c:manualLayout>
          <c:xMode val="edge"/>
          <c:yMode val="edge"/>
          <c:x val="0.19628647214854111"/>
          <c:y val="4.047628458957540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485411140583571"/>
          <c:y val="0.12142885376872621"/>
          <c:w val="0.5782069641937484"/>
          <c:h val="0.74047791219753445"/>
        </c:manualLayout>
      </c:layout>
      <c:barChart>
        <c:barDir val="bar"/>
        <c:grouping val="stacked"/>
        <c:varyColors val="0"/>
        <c:ser>
          <c:idx val="0"/>
          <c:order val="0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518391664"/>
        <c:axId val="518393232"/>
      </c:barChart>
      <c:catAx>
        <c:axId val="518391664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93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8393232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91664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年齢別累積「ぜん鳴</a:t>
            </a:r>
            <a:r>
              <a:rPr lang="en-US" altLang="ja-JP"/>
              <a:t>(</a:t>
            </a:r>
            <a:r>
              <a:rPr lang="ja-JP" altLang="en-US"/>
              <a:t>かぜなし</a:t>
            </a:r>
            <a:r>
              <a:rPr lang="en-US" altLang="ja-JP"/>
              <a:t>)</a:t>
            </a:r>
            <a:r>
              <a:rPr lang="ja-JP" altLang="en-US"/>
              <a:t>＋ぜん息」発症年齢構成比率　　　　　　　　　　　　　　　男児</a:t>
            </a:r>
          </a:p>
        </c:rich>
      </c:tx>
      <c:layout>
        <c:manualLayout>
          <c:xMode val="edge"/>
          <c:yMode val="edge"/>
          <c:x val="0.15601042500502893"/>
          <c:y val="4.76191583406769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2193214844623399"/>
          <c:y val="0.13095268543686356"/>
          <c:w val="0.58197183098591554"/>
          <c:h val="0.73325883464566965"/>
        </c:manualLayout>
      </c:layout>
      <c:barChart>
        <c:barDir val="bar"/>
        <c:grouping val="percentStacked"/>
        <c:varyColors val="0"/>
        <c:ser>
          <c:idx val="0"/>
          <c:order val="0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2"/>
          <c:order val="2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3"/>
          <c:order val="3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4"/>
          <c:order val="4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ser>
          <c:idx val="5"/>
          <c:order val="5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518392448"/>
        <c:axId val="479099768"/>
      </c:barChart>
      <c:catAx>
        <c:axId val="518392448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9099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099768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8392448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4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657225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657225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6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8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682624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9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657225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10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647700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4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647700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8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C1:AQ97"/>
  <sheetViews>
    <sheetView showGridLines="0" tabSelected="1" zoomScaleNormal="100" workbookViewId="0"/>
  </sheetViews>
  <sheetFormatPr defaultRowHeight="15.95" customHeight="1"/>
  <cols>
    <col min="1" max="1" width="9" style="1"/>
    <col min="2" max="2" width="2.625" style="1" customWidth="1"/>
    <col min="3" max="3" width="11.625" style="1" customWidth="1"/>
    <col min="4" max="41" width="6.625" style="1" customWidth="1"/>
    <col min="42" max="42" width="6.625" style="2" customWidth="1"/>
    <col min="43" max="47" width="5.875" style="1" customWidth="1"/>
    <col min="48" max="48" width="6.375" style="1" customWidth="1"/>
    <col min="49" max="49" width="6.75" style="1" customWidth="1"/>
    <col min="50" max="51" width="5.625" style="1" customWidth="1"/>
    <col min="52" max="16384" width="9" style="1"/>
  </cols>
  <sheetData>
    <row r="1" spans="3:43" ht="15.95" customHeight="1">
      <c r="AP1" s="1"/>
    </row>
    <row r="2" spans="3:43" ht="32.1" customHeight="1">
      <c r="C2" s="1" t="s">
        <v>17</v>
      </c>
      <c r="AP2" s="1"/>
      <c r="AQ2" s="3"/>
    </row>
    <row r="3" spans="3:43" s="4" customFormat="1" ht="15.95" customHeight="1">
      <c r="AQ3" s="21"/>
    </row>
    <row r="4" spans="3:43" s="4" customFormat="1" ht="15.95" customHeight="1">
      <c r="C4" s="5" t="s">
        <v>18</v>
      </c>
      <c r="AQ4" s="21"/>
    </row>
    <row r="5" spans="3:43" s="4" customFormat="1" ht="15.95" customHeight="1"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7" t="s">
        <v>0</v>
      </c>
      <c r="AQ5" s="8"/>
    </row>
    <row r="6" spans="3:43" s="9" customFormat="1" ht="15.95" customHeight="1">
      <c r="C6" s="24"/>
      <c r="D6" s="25"/>
      <c r="E6" s="26" t="s">
        <v>1</v>
      </c>
      <c r="F6" s="26"/>
      <c r="G6" s="25"/>
      <c r="H6" s="26" t="s">
        <v>2</v>
      </c>
      <c r="I6" s="26"/>
      <c r="J6" s="25"/>
      <c r="K6" s="26" t="s">
        <v>3</v>
      </c>
      <c r="L6" s="26"/>
      <c r="M6" s="25"/>
      <c r="N6" s="26" t="s">
        <v>4</v>
      </c>
      <c r="O6" s="26"/>
      <c r="P6" s="25"/>
      <c r="Q6" s="26" t="s">
        <v>5</v>
      </c>
      <c r="R6" s="26"/>
      <c r="S6" s="25"/>
      <c r="T6" s="26" t="s">
        <v>6</v>
      </c>
      <c r="U6" s="26"/>
      <c r="V6" s="25"/>
      <c r="W6" s="26" t="s">
        <v>7</v>
      </c>
      <c r="X6" s="26"/>
      <c r="Y6" s="25"/>
      <c r="Z6" s="26" t="s">
        <v>8</v>
      </c>
      <c r="AA6" s="26"/>
      <c r="AB6" s="25"/>
      <c r="AC6" s="26" t="s">
        <v>9</v>
      </c>
      <c r="AD6" s="26"/>
      <c r="AE6" s="25"/>
      <c r="AF6" s="26" t="s">
        <v>10</v>
      </c>
      <c r="AG6" s="26"/>
      <c r="AH6" s="25"/>
      <c r="AI6" s="26" t="s">
        <v>11</v>
      </c>
      <c r="AJ6" s="26"/>
      <c r="AK6" s="25"/>
      <c r="AL6" s="26" t="s">
        <v>12</v>
      </c>
      <c r="AM6" s="26"/>
      <c r="AN6" s="25"/>
      <c r="AO6" s="26" t="s">
        <v>13</v>
      </c>
      <c r="AP6" s="17"/>
      <c r="AQ6" s="21"/>
    </row>
    <row r="7" spans="3:43" s="4" customFormat="1" ht="15.95" customHeight="1">
      <c r="C7" s="15"/>
      <c r="D7" s="15" t="s">
        <v>14</v>
      </c>
      <c r="E7" s="15" t="s">
        <v>15</v>
      </c>
      <c r="F7" s="15" t="s">
        <v>16</v>
      </c>
      <c r="G7" s="15" t="s">
        <v>14</v>
      </c>
      <c r="H7" s="15" t="s">
        <v>15</v>
      </c>
      <c r="I7" s="15" t="s">
        <v>16</v>
      </c>
      <c r="J7" s="15" t="s">
        <v>14</v>
      </c>
      <c r="K7" s="15" t="s">
        <v>15</v>
      </c>
      <c r="L7" s="15" t="s">
        <v>16</v>
      </c>
      <c r="M7" s="15" t="s">
        <v>14</v>
      </c>
      <c r="N7" s="15" t="s">
        <v>15</v>
      </c>
      <c r="O7" s="15" t="s">
        <v>16</v>
      </c>
      <c r="P7" s="15" t="s">
        <v>14</v>
      </c>
      <c r="Q7" s="15" t="s">
        <v>15</v>
      </c>
      <c r="R7" s="15" t="s">
        <v>16</v>
      </c>
      <c r="S7" s="15" t="s">
        <v>14</v>
      </c>
      <c r="T7" s="15" t="s">
        <v>15</v>
      </c>
      <c r="U7" s="15" t="s">
        <v>16</v>
      </c>
      <c r="V7" s="15" t="s">
        <v>14</v>
      </c>
      <c r="W7" s="15" t="s">
        <v>15</v>
      </c>
      <c r="X7" s="15" t="s">
        <v>16</v>
      </c>
      <c r="Y7" s="15" t="s">
        <v>14</v>
      </c>
      <c r="Z7" s="15" t="s">
        <v>15</v>
      </c>
      <c r="AA7" s="15" t="s">
        <v>16</v>
      </c>
      <c r="AB7" s="15" t="s">
        <v>14</v>
      </c>
      <c r="AC7" s="15" t="s">
        <v>15</v>
      </c>
      <c r="AD7" s="15" t="s">
        <v>16</v>
      </c>
      <c r="AE7" s="15" t="s">
        <v>14</v>
      </c>
      <c r="AF7" s="15" t="s">
        <v>15</v>
      </c>
      <c r="AG7" s="15" t="s">
        <v>16</v>
      </c>
      <c r="AH7" s="15" t="s">
        <v>14</v>
      </c>
      <c r="AI7" s="15" t="s">
        <v>15</v>
      </c>
      <c r="AJ7" s="15" t="s">
        <v>16</v>
      </c>
      <c r="AK7" s="15" t="s">
        <v>14</v>
      </c>
      <c r="AL7" s="15" t="s">
        <v>15</v>
      </c>
      <c r="AM7" s="15" t="s">
        <v>16</v>
      </c>
      <c r="AN7" s="15" t="s">
        <v>14</v>
      </c>
      <c r="AO7" s="15" t="s">
        <v>15</v>
      </c>
      <c r="AP7" s="15" t="s">
        <v>16</v>
      </c>
      <c r="AQ7" s="22"/>
    </row>
    <row r="8" spans="3:43" s="4" customFormat="1" ht="15.95" customHeight="1">
      <c r="C8" s="10" t="s">
        <v>19</v>
      </c>
      <c r="D8" s="27">
        <v>0.9</v>
      </c>
      <c r="E8" s="27">
        <v>0.39</v>
      </c>
      <c r="F8" s="27">
        <v>0.65</v>
      </c>
      <c r="G8" s="27">
        <v>1.05</v>
      </c>
      <c r="H8" s="27">
        <v>0.52</v>
      </c>
      <c r="I8" s="27">
        <v>0.79</v>
      </c>
      <c r="J8" s="27">
        <v>1.04</v>
      </c>
      <c r="K8" s="27">
        <v>0.51</v>
      </c>
      <c r="L8" s="27">
        <v>0.78</v>
      </c>
      <c r="M8" s="27">
        <v>0.69</v>
      </c>
      <c r="N8" s="27">
        <v>0.41</v>
      </c>
      <c r="O8" s="27">
        <v>0.55000000000000004</v>
      </c>
      <c r="P8" s="27">
        <v>0.83</v>
      </c>
      <c r="Q8" s="27">
        <v>0.38</v>
      </c>
      <c r="R8" s="27">
        <v>0.61</v>
      </c>
      <c r="S8" s="27">
        <v>0.76</v>
      </c>
      <c r="T8" s="27">
        <v>0.39</v>
      </c>
      <c r="U8" s="27">
        <v>0.57999999999999996</v>
      </c>
      <c r="V8" s="27">
        <v>0.73</v>
      </c>
      <c r="W8" s="27">
        <v>0.35</v>
      </c>
      <c r="X8" s="27">
        <v>0.54</v>
      </c>
      <c r="Y8" s="27">
        <v>0.73</v>
      </c>
      <c r="Z8" s="27">
        <v>0.4</v>
      </c>
      <c r="AA8" s="27">
        <v>0.56999999999999995</v>
      </c>
      <c r="AB8" s="27">
        <v>0.65</v>
      </c>
      <c r="AC8" s="27">
        <v>0.44</v>
      </c>
      <c r="AD8" s="27">
        <v>0.55000000000000004</v>
      </c>
      <c r="AE8" s="27">
        <v>0.74</v>
      </c>
      <c r="AF8" s="27">
        <v>0.32</v>
      </c>
      <c r="AG8" s="27">
        <v>0.53</v>
      </c>
      <c r="AH8" s="27">
        <v>0.63</v>
      </c>
      <c r="AI8" s="27">
        <v>0.31</v>
      </c>
      <c r="AJ8" s="27">
        <v>0.47</v>
      </c>
      <c r="AK8" s="27">
        <v>0.57999999999999996</v>
      </c>
      <c r="AL8" s="27">
        <v>0.3</v>
      </c>
      <c r="AM8" s="27">
        <v>0.44</v>
      </c>
      <c r="AN8" s="27">
        <v>0.77</v>
      </c>
      <c r="AO8" s="27">
        <v>0.39</v>
      </c>
      <c r="AP8" s="27">
        <v>0.57999999999999996</v>
      </c>
      <c r="AQ8" s="22"/>
    </row>
    <row r="9" spans="3:43" s="4" customFormat="1" ht="15.95" customHeight="1">
      <c r="C9" s="10" t="s">
        <v>20</v>
      </c>
      <c r="D9" s="27">
        <v>1.42</v>
      </c>
      <c r="E9" s="27">
        <v>0.7</v>
      </c>
      <c r="F9" s="27">
        <v>1.07</v>
      </c>
      <c r="G9" s="27">
        <v>1.71</v>
      </c>
      <c r="H9" s="27">
        <v>0.89</v>
      </c>
      <c r="I9" s="27">
        <v>1.31</v>
      </c>
      <c r="J9" s="27">
        <v>1.64</v>
      </c>
      <c r="K9" s="27">
        <v>0.91</v>
      </c>
      <c r="L9" s="27">
        <v>1.28</v>
      </c>
      <c r="M9" s="27">
        <v>1.26</v>
      </c>
      <c r="N9" s="27">
        <v>0.63</v>
      </c>
      <c r="O9" s="27">
        <v>0.95</v>
      </c>
      <c r="P9" s="27">
        <v>1.19</v>
      </c>
      <c r="Q9" s="27">
        <v>0.76</v>
      </c>
      <c r="R9" s="27">
        <v>0.98</v>
      </c>
      <c r="S9" s="27">
        <v>1.0900000000000001</v>
      </c>
      <c r="T9" s="27">
        <v>0.63</v>
      </c>
      <c r="U9" s="27">
        <v>0.86</v>
      </c>
      <c r="V9" s="27">
        <v>1.24</v>
      </c>
      <c r="W9" s="27">
        <v>0.72</v>
      </c>
      <c r="X9" s="27">
        <v>0.99</v>
      </c>
      <c r="Y9" s="27">
        <v>1.28</v>
      </c>
      <c r="Z9" s="27">
        <v>0.6</v>
      </c>
      <c r="AA9" s="27">
        <v>0.95</v>
      </c>
      <c r="AB9" s="27">
        <v>1.03</v>
      </c>
      <c r="AC9" s="27">
        <v>0.63</v>
      </c>
      <c r="AD9" s="27">
        <v>0.83</v>
      </c>
      <c r="AE9" s="27">
        <v>1.1299999999999999</v>
      </c>
      <c r="AF9" s="27">
        <v>0.64</v>
      </c>
      <c r="AG9" s="27">
        <v>0.89</v>
      </c>
      <c r="AH9" s="27">
        <v>1.05</v>
      </c>
      <c r="AI9" s="27">
        <v>0.56999999999999995</v>
      </c>
      <c r="AJ9" s="27">
        <v>0.82</v>
      </c>
      <c r="AK9" s="27">
        <v>1.05</v>
      </c>
      <c r="AL9" s="27">
        <v>0.62</v>
      </c>
      <c r="AM9" s="27">
        <v>0.84</v>
      </c>
      <c r="AN9" s="27">
        <v>1.24</v>
      </c>
      <c r="AO9" s="27">
        <v>0.69</v>
      </c>
      <c r="AP9" s="27">
        <v>0.97</v>
      </c>
      <c r="AQ9" s="22"/>
    </row>
    <row r="10" spans="3:43" ht="15.95" customHeight="1">
      <c r="C10" s="10" t="s">
        <v>21</v>
      </c>
      <c r="D10" s="27">
        <v>1.48</v>
      </c>
      <c r="E10" s="27">
        <v>0.92</v>
      </c>
      <c r="F10" s="27">
        <v>1.21</v>
      </c>
      <c r="G10" s="27">
        <v>1.61</v>
      </c>
      <c r="H10" s="27">
        <v>1.02</v>
      </c>
      <c r="I10" s="27">
        <v>1.32</v>
      </c>
      <c r="J10" s="27">
        <v>1.67</v>
      </c>
      <c r="K10" s="27">
        <v>0.92</v>
      </c>
      <c r="L10" s="27">
        <v>1.3</v>
      </c>
      <c r="M10" s="27">
        <v>1.39</v>
      </c>
      <c r="N10" s="27">
        <v>0.87</v>
      </c>
      <c r="O10" s="27">
        <v>1.1299999999999999</v>
      </c>
      <c r="P10" s="27">
        <v>1.27</v>
      </c>
      <c r="Q10" s="27">
        <v>0.85</v>
      </c>
      <c r="R10" s="27">
        <v>1.06</v>
      </c>
      <c r="S10" s="27">
        <v>1.1399999999999999</v>
      </c>
      <c r="T10" s="27">
        <v>0.8</v>
      </c>
      <c r="U10" s="27">
        <v>0.97</v>
      </c>
      <c r="V10" s="27">
        <v>1.19</v>
      </c>
      <c r="W10" s="27">
        <v>0.83</v>
      </c>
      <c r="X10" s="27">
        <v>1.01</v>
      </c>
      <c r="Y10" s="27">
        <v>1.19</v>
      </c>
      <c r="Z10" s="27">
        <v>0.68</v>
      </c>
      <c r="AA10" s="27">
        <v>0.94</v>
      </c>
      <c r="AB10" s="27">
        <v>1.2</v>
      </c>
      <c r="AC10" s="27">
        <v>0.65</v>
      </c>
      <c r="AD10" s="27">
        <v>0.93</v>
      </c>
      <c r="AE10" s="27">
        <v>1.02</v>
      </c>
      <c r="AF10" s="27">
        <v>0.7</v>
      </c>
      <c r="AG10" s="27">
        <v>0.86</v>
      </c>
      <c r="AH10" s="27">
        <v>1.05</v>
      </c>
      <c r="AI10" s="27">
        <v>0.64</v>
      </c>
      <c r="AJ10" s="27">
        <v>0.85</v>
      </c>
      <c r="AK10" s="27">
        <v>0.96</v>
      </c>
      <c r="AL10" s="27">
        <v>0.65</v>
      </c>
      <c r="AM10" s="27">
        <v>0.81</v>
      </c>
      <c r="AN10" s="27">
        <v>1.25</v>
      </c>
      <c r="AO10" s="27">
        <v>0.78</v>
      </c>
      <c r="AP10" s="27">
        <v>1.02</v>
      </c>
      <c r="AQ10" s="22"/>
    </row>
    <row r="11" spans="3:43" s="4" customFormat="1" ht="15.95" customHeight="1">
      <c r="C11" s="10" t="s">
        <v>22</v>
      </c>
      <c r="D11" s="27">
        <v>1.31</v>
      </c>
      <c r="E11" s="27">
        <v>0.84</v>
      </c>
      <c r="F11" s="27">
        <v>1.08</v>
      </c>
      <c r="G11" s="27">
        <v>1.35</v>
      </c>
      <c r="H11" s="27">
        <v>1.02</v>
      </c>
      <c r="I11" s="27">
        <v>1.19</v>
      </c>
      <c r="J11" s="27">
        <v>1.59</v>
      </c>
      <c r="K11" s="27">
        <v>1.06</v>
      </c>
      <c r="L11" s="27">
        <v>1.33</v>
      </c>
      <c r="M11" s="27">
        <v>1.33</v>
      </c>
      <c r="N11" s="27">
        <v>0.94</v>
      </c>
      <c r="O11" s="27">
        <v>1.1399999999999999</v>
      </c>
      <c r="P11" s="27">
        <v>1.23</v>
      </c>
      <c r="Q11" s="27">
        <v>0.78</v>
      </c>
      <c r="R11" s="27">
        <v>1.01</v>
      </c>
      <c r="S11" s="27">
        <v>1.34</v>
      </c>
      <c r="T11" s="27">
        <v>0.91</v>
      </c>
      <c r="U11" s="27">
        <v>1.1299999999999999</v>
      </c>
      <c r="V11" s="27">
        <v>1.21</v>
      </c>
      <c r="W11" s="27">
        <v>0.85</v>
      </c>
      <c r="X11" s="27">
        <v>1.03</v>
      </c>
      <c r="Y11" s="27">
        <v>1.17</v>
      </c>
      <c r="Z11" s="27">
        <v>0.8</v>
      </c>
      <c r="AA11" s="27">
        <v>0.99</v>
      </c>
      <c r="AB11" s="27">
        <v>1.1299999999999999</v>
      </c>
      <c r="AC11" s="27">
        <v>0.71</v>
      </c>
      <c r="AD11" s="27">
        <v>0.93</v>
      </c>
      <c r="AE11" s="27">
        <v>0.99</v>
      </c>
      <c r="AF11" s="27">
        <v>0.66</v>
      </c>
      <c r="AG11" s="27">
        <v>0.83</v>
      </c>
      <c r="AH11" s="27">
        <v>1.0900000000000001</v>
      </c>
      <c r="AI11" s="27">
        <v>0.72</v>
      </c>
      <c r="AJ11" s="27">
        <v>0.91</v>
      </c>
      <c r="AK11" s="27">
        <v>0.94</v>
      </c>
      <c r="AL11" s="27">
        <v>0.66</v>
      </c>
      <c r="AM11" s="27">
        <v>0.8</v>
      </c>
      <c r="AN11" s="27">
        <v>1.21</v>
      </c>
      <c r="AO11" s="27">
        <v>0.82</v>
      </c>
      <c r="AP11" s="27">
        <v>1.02</v>
      </c>
      <c r="AQ11" s="22"/>
    </row>
    <row r="12" spans="3:43" s="4" customFormat="1" ht="15.95" customHeight="1">
      <c r="C12" s="10" t="s">
        <v>23</v>
      </c>
      <c r="D12" s="27">
        <v>0.77</v>
      </c>
      <c r="E12" s="27">
        <v>0.54</v>
      </c>
      <c r="F12" s="27">
        <v>0.66</v>
      </c>
      <c r="G12" s="27">
        <v>0.77</v>
      </c>
      <c r="H12" s="27">
        <v>0.57999999999999996</v>
      </c>
      <c r="I12" s="27">
        <v>0.68</v>
      </c>
      <c r="J12" s="27">
        <v>0.8</v>
      </c>
      <c r="K12" s="27">
        <v>0.55000000000000004</v>
      </c>
      <c r="L12" s="27">
        <v>0.68</v>
      </c>
      <c r="M12" s="27">
        <v>0.69</v>
      </c>
      <c r="N12" s="27">
        <v>0.43</v>
      </c>
      <c r="O12" s="27">
        <v>0.56000000000000005</v>
      </c>
      <c r="P12" s="27">
        <v>0.76</v>
      </c>
      <c r="Q12" s="27">
        <v>0.53</v>
      </c>
      <c r="R12" s="27">
        <v>0.65</v>
      </c>
      <c r="S12" s="27">
        <v>0.66</v>
      </c>
      <c r="T12" s="27">
        <v>0.43</v>
      </c>
      <c r="U12" s="27">
        <v>0.55000000000000004</v>
      </c>
      <c r="V12" s="27">
        <v>0.66</v>
      </c>
      <c r="W12" s="27">
        <v>0.41</v>
      </c>
      <c r="X12" s="27">
        <v>0.54</v>
      </c>
      <c r="Y12" s="27">
        <v>0.66</v>
      </c>
      <c r="Z12" s="27">
        <v>0.47</v>
      </c>
      <c r="AA12" s="27">
        <v>0.56999999999999995</v>
      </c>
      <c r="AB12" s="27">
        <v>0.7</v>
      </c>
      <c r="AC12" s="27">
        <v>0.42</v>
      </c>
      <c r="AD12" s="27">
        <v>0.56000000000000005</v>
      </c>
      <c r="AE12" s="27">
        <v>0.57999999999999996</v>
      </c>
      <c r="AF12" s="27">
        <v>0.42</v>
      </c>
      <c r="AG12" s="27">
        <v>0.5</v>
      </c>
      <c r="AH12" s="27">
        <v>0.46</v>
      </c>
      <c r="AI12" s="27">
        <v>0.32</v>
      </c>
      <c r="AJ12" s="27">
        <v>0.39</v>
      </c>
      <c r="AK12" s="27">
        <v>0.59</v>
      </c>
      <c r="AL12" s="27">
        <v>0.53</v>
      </c>
      <c r="AM12" s="27">
        <v>0.56000000000000005</v>
      </c>
      <c r="AN12" s="27">
        <v>0.67</v>
      </c>
      <c r="AO12" s="27">
        <v>0.46</v>
      </c>
      <c r="AP12" s="27">
        <v>0.56999999999999995</v>
      </c>
      <c r="AQ12" s="22"/>
    </row>
    <row r="13" spans="3:43" s="4" customFormat="1" ht="15.95" customHeight="1">
      <c r="C13" s="10" t="s">
        <v>24</v>
      </c>
      <c r="D13" s="27">
        <v>0.41</v>
      </c>
      <c r="E13" s="27">
        <v>0.31</v>
      </c>
      <c r="F13" s="27">
        <v>0.36</v>
      </c>
      <c r="G13" s="27">
        <v>0.41</v>
      </c>
      <c r="H13" s="27">
        <v>0.32</v>
      </c>
      <c r="I13" s="27">
        <v>0.37</v>
      </c>
      <c r="J13" s="27">
        <v>0.39</v>
      </c>
      <c r="K13" s="27">
        <v>0.28999999999999998</v>
      </c>
      <c r="L13" s="27">
        <v>0.34</v>
      </c>
      <c r="M13" s="27">
        <v>0.41</v>
      </c>
      <c r="N13" s="27">
        <v>0.34</v>
      </c>
      <c r="O13" s="27">
        <v>0.37</v>
      </c>
      <c r="P13" s="27">
        <v>0.49</v>
      </c>
      <c r="Q13" s="27">
        <v>0.35</v>
      </c>
      <c r="R13" s="27">
        <v>0.42</v>
      </c>
      <c r="S13" s="27">
        <v>0.38</v>
      </c>
      <c r="T13" s="27">
        <v>0.26</v>
      </c>
      <c r="U13" s="27">
        <v>0.32</v>
      </c>
      <c r="V13" s="27">
        <v>0.4</v>
      </c>
      <c r="W13" s="27">
        <v>0.28000000000000003</v>
      </c>
      <c r="X13" s="27">
        <v>0.34</v>
      </c>
      <c r="Y13" s="27">
        <v>0.43</v>
      </c>
      <c r="Z13" s="27">
        <v>0.27</v>
      </c>
      <c r="AA13" s="27">
        <v>0.35</v>
      </c>
      <c r="AB13" s="27">
        <v>0.39</v>
      </c>
      <c r="AC13" s="27">
        <v>0.24</v>
      </c>
      <c r="AD13" s="27">
        <v>0.32</v>
      </c>
      <c r="AE13" s="27">
        <v>0.37</v>
      </c>
      <c r="AF13" s="27">
        <v>0.31</v>
      </c>
      <c r="AG13" s="27">
        <v>0.34</v>
      </c>
      <c r="AH13" s="27">
        <v>0.34</v>
      </c>
      <c r="AI13" s="27">
        <v>0.27</v>
      </c>
      <c r="AJ13" s="27">
        <v>0.31</v>
      </c>
      <c r="AK13" s="27">
        <v>0.28999999999999998</v>
      </c>
      <c r="AL13" s="27">
        <v>0.2</v>
      </c>
      <c r="AM13" s="27">
        <v>0.25</v>
      </c>
      <c r="AN13" s="27">
        <v>0.39</v>
      </c>
      <c r="AO13" s="27">
        <v>0.28000000000000003</v>
      </c>
      <c r="AP13" s="27">
        <v>0.34</v>
      </c>
      <c r="AQ13" s="22"/>
    </row>
    <row r="14" spans="3:43" s="4" customFormat="1" ht="15.95" customHeight="1">
      <c r="C14" s="10" t="s">
        <v>25</v>
      </c>
      <c r="D14" s="27">
        <v>0.18</v>
      </c>
      <c r="E14" s="27">
        <v>0.12</v>
      </c>
      <c r="F14" s="27">
        <v>0.15</v>
      </c>
      <c r="G14" s="27">
        <v>0.1</v>
      </c>
      <c r="H14" s="27">
        <v>0.11</v>
      </c>
      <c r="I14" s="27">
        <v>0.11</v>
      </c>
      <c r="J14" s="27">
        <v>0.15</v>
      </c>
      <c r="K14" s="27">
        <v>0.13</v>
      </c>
      <c r="L14" s="27">
        <v>0.14000000000000001</v>
      </c>
      <c r="M14" s="27">
        <v>0.16</v>
      </c>
      <c r="N14" s="27">
        <v>0.13</v>
      </c>
      <c r="O14" s="27">
        <v>0.14000000000000001</v>
      </c>
      <c r="P14" s="27">
        <v>0.18</v>
      </c>
      <c r="Q14" s="27">
        <v>0.12</v>
      </c>
      <c r="R14" s="27">
        <v>0.15</v>
      </c>
      <c r="S14" s="27">
        <v>0.11</v>
      </c>
      <c r="T14" s="27">
        <v>0.1</v>
      </c>
      <c r="U14" s="27">
        <v>0.11</v>
      </c>
      <c r="V14" s="27">
        <v>0.1</v>
      </c>
      <c r="W14" s="27">
        <v>0.1</v>
      </c>
      <c r="X14" s="27">
        <v>0.1</v>
      </c>
      <c r="Y14" s="27">
        <v>0.13</v>
      </c>
      <c r="Z14" s="27">
        <v>0.1</v>
      </c>
      <c r="AA14" s="27">
        <v>0.11</v>
      </c>
      <c r="AB14" s="27">
        <v>0.12</v>
      </c>
      <c r="AC14" s="27">
        <v>0.1</v>
      </c>
      <c r="AD14" s="27">
        <v>0.11</v>
      </c>
      <c r="AE14" s="27">
        <v>0.16</v>
      </c>
      <c r="AF14" s="27">
        <v>0.11</v>
      </c>
      <c r="AG14" s="27">
        <v>0.14000000000000001</v>
      </c>
      <c r="AH14" s="27">
        <v>0.11</v>
      </c>
      <c r="AI14" s="27">
        <v>0.09</v>
      </c>
      <c r="AJ14" s="27">
        <v>0.1</v>
      </c>
      <c r="AK14" s="27">
        <v>0.11</v>
      </c>
      <c r="AL14" s="27">
        <v>0.1</v>
      </c>
      <c r="AM14" s="27">
        <v>0.1</v>
      </c>
      <c r="AN14" s="27">
        <v>0.13</v>
      </c>
      <c r="AO14" s="27">
        <v>0.11</v>
      </c>
      <c r="AP14" s="27">
        <v>0.12</v>
      </c>
      <c r="AQ14" s="22"/>
    </row>
    <row r="15" spans="3:43" ht="15.95" customHeight="1">
      <c r="C15" s="10" t="s">
        <v>26</v>
      </c>
      <c r="D15" s="27">
        <v>0.01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0.01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0.01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0</v>
      </c>
      <c r="AK15" s="27">
        <v>0</v>
      </c>
      <c r="AL15" s="27">
        <v>0.01</v>
      </c>
      <c r="AM15" s="27">
        <v>0</v>
      </c>
      <c r="AN15" s="27">
        <v>0</v>
      </c>
      <c r="AO15" s="27">
        <v>0</v>
      </c>
      <c r="AP15" s="27">
        <v>0</v>
      </c>
      <c r="AQ15" s="22"/>
    </row>
    <row r="16" spans="3:43" ht="15.95" customHeight="1">
      <c r="C16" s="10" t="s">
        <v>27</v>
      </c>
      <c r="D16" s="27">
        <v>0.02</v>
      </c>
      <c r="E16" s="27">
        <v>0.02</v>
      </c>
      <c r="F16" s="27">
        <v>0.02</v>
      </c>
      <c r="G16" s="27">
        <v>0.03</v>
      </c>
      <c r="H16" s="27">
        <v>0.01</v>
      </c>
      <c r="I16" s="27">
        <v>0.02</v>
      </c>
      <c r="J16" s="27">
        <v>0.03</v>
      </c>
      <c r="K16" s="27">
        <v>0.03</v>
      </c>
      <c r="L16" s="27">
        <v>0.03</v>
      </c>
      <c r="M16" s="27">
        <v>0.02</v>
      </c>
      <c r="N16" s="27">
        <v>0.01</v>
      </c>
      <c r="O16" s="27">
        <v>0.02</v>
      </c>
      <c r="P16" s="27">
        <v>0.03</v>
      </c>
      <c r="Q16" s="27">
        <v>0.01</v>
      </c>
      <c r="R16" s="27">
        <v>0.02</v>
      </c>
      <c r="S16" s="27">
        <v>0.03</v>
      </c>
      <c r="T16" s="27">
        <v>0.02</v>
      </c>
      <c r="U16" s="27">
        <v>0.02</v>
      </c>
      <c r="V16" s="27">
        <v>0.01</v>
      </c>
      <c r="W16" s="27">
        <v>0.01</v>
      </c>
      <c r="X16" s="27">
        <v>0.01</v>
      </c>
      <c r="Y16" s="27">
        <v>0.01</v>
      </c>
      <c r="Z16" s="27">
        <v>0.02</v>
      </c>
      <c r="AA16" s="27">
        <v>0.02</v>
      </c>
      <c r="AB16" s="27">
        <v>0.02</v>
      </c>
      <c r="AC16" s="27">
        <v>0.01</v>
      </c>
      <c r="AD16" s="27">
        <v>0.01</v>
      </c>
      <c r="AE16" s="27">
        <v>0.01</v>
      </c>
      <c r="AF16" s="27">
        <v>0.01</v>
      </c>
      <c r="AG16" s="27">
        <v>0.01</v>
      </c>
      <c r="AH16" s="27">
        <v>0.03</v>
      </c>
      <c r="AI16" s="27">
        <v>0.01</v>
      </c>
      <c r="AJ16" s="27">
        <v>0.02</v>
      </c>
      <c r="AK16" s="27">
        <v>0.02</v>
      </c>
      <c r="AL16" s="27">
        <v>0.02</v>
      </c>
      <c r="AM16" s="27">
        <v>0.02</v>
      </c>
      <c r="AN16" s="27">
        <v>0.02</v>
      </c>
      <c r="AO16" s="27">
        <v>0.01</v>
      </c>
      <c r="AP16" s="27">
        <v>0.02</v>
      </c>
      <c r="AQ16" s="21"/>
    </row>
    <row r="17" spans="3:43" ht="15.95" customHeight="1">
      <c r="C17" s="13" t="s">
        <v>28</v>
      </c>
      <c r="D17" s="27">
        <v>6.5</v>
      </c>
      <c r="E17" s="27">
        <v>3.84</v>
      </c>
      <c r="F17" s="27">
        <v>5.19</v>
      </c>
      <c r="G17" s="27">
        <v>7.04</v>
      </c>
      <c r="H17" s="27">
        <v>4.47</v>
      </c>
      <c r="I17" s="27">
        <v>5.78</v>
      </c>
      <c r="J17" s="27">
        <v>7.31</v>
      </c>
      <c r="K17" s="27">
        <v>4.3899999999999997</v>
      </c>
      <c r="L17" s="27">
        <v>5.88</v>
      </c>
      <c r="M17" s="27">
        <v>5.95</v>
      </c>
      <c r="N17" s="27">
        <v>3.76</v>
      </c>
      <c r="O17" s="27">
        <v>4.88</v>
      </c>
      <c r="P17" s="27">
        <v>5.97</v>
      </c>
      <c r="Q17" s="27">
        <v>3.78</v>
      </c>
      <c r="R17" s="27">
        <v>4.8899999999999997</v>
      </c>
      <c r="S17" s="27">
        <v>5.52</v>
      </c>
      <c r="T17" s="27">
        <v>3.54</v>
      </c>
      <c r="U17" s="27">
        <v>4.54</v>
      </c>
      <c r="V17" s="27">
        <v>5.56</v>
      </c>
      <c r="W17" s="27">
        <v>3.56</v>
      </c>
      <c r="X17" s="27">
        <v>4.57</v>
      </c>
      <c r="Y17" s="27">
        <v>5.59</v>
      </c>
      <c r="Z17" s="27">
        <v>3.35</v>
      </c>
      <c r="AA17" s="27">
        <v>4.49</v>
      </c>
      <c r="AB17" s="27">
        <v>5.25</v>
      </c>
      <c r="AC17" s="27">
        <v>3.2</v>
      </c>
      <c r="AD17" s="27">
        <v>4.25</v>
      </c>
      <c r="AE17" s="27">
        <v>5</v>
      </c>
      <c r="AF17" s="27">
        <v>3.18</v>
      </c>
      <c r="AG17" s="27">
        <v>4.1100000000000003</v>
      </c>
      <c r="AH17" s="27">
        <v>4.76</v>
      </c>
      <c r="AI17" s="27">
        <v>2.93</v>
      </c>
      <c r="AJ17" s="27">
        <v>3.86</v>
      </c>
      <c r="AK17" s="27">
        <v>4.54</v>
      </c>
      <c r="AL17" s="27">
        <v>3.08</v>
      </c>
      <c r="AM17" s="27">
        <v>3.83</v>
      </c>
      <c r="AN17" s="27">
        <v>5.69</v>
      </c>
      <c r="AO17" s="27">
        <v>3.56</v>
      </c>
      <c r="AP17" s="27">
        <v>4.6399999999999997</v>
      </c>
      <c r="AQ17" s="21"/>
    </row>
    <row r="18" spans="3:43" ht="15.95" customHeight="1"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22"/>
    </row>
    <row r="19" spans="3:43" ht="15.95" customHeight="1">
      <c r="C19" s="5" t="s">
        <v>29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22"/>
    </row>
    <row r="20" spans="3:43" ht="15.95" customHeight="1"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7" t="s">
        <v>0</v>
      </c>
      <c r="AQ20" s="22"/>
    </row>
    <row r="21" spans="3:43" ht="15.95" customHeight="1">
      <c r="C21" s="24"/>
      <c r="D21" s="25"/>
      <c r="E21" s="26" t="s">
        <v>1</v>
      </c>
      <c r="F21" s="26"/>
      <c r="G21" s="25"/>
      <c r="H21" s="26" t="s">
        <v>2</v>
      </c>
      <c r="I21" s="26"/>
      <c r="J21" s="25"/>
      <c r="K21" s="26" t="s">
        <v>3</v>
      </c>
      <c r="L21" s="26"/>
      <c r="M21" s="25"/>
      <c r="N21" s="26" t="s">
        <v>4</v>
      </c>
      <c r="O21" s="26"/>
      <c r="P21" s="25"/>
      <c r="Q21" s="26" t="s">
        <v>5</v>
      </c>
      <c r="R21" s="26"/>
      <c r="S21" s="25"/>
      <c r="T21" s="26" t="s">
        <v>6</v>
      </c>
      <c r="U21" s="26"/>
      <c r="V21" s="25"/>
      <c r="W21" s="26" t="s">
        <v>7</v>
      </c>
      <c r="X21" s="26"/>
      <c r="Y21" s="25"/>
      <c r="Z21" s="26" t="s">
        <v>8</v>
      </c>
      <c r="AA21" s="26"/>
      <c r="AB21" s="25"/>
      <c r="AC21" s="26" t="s">
        <v>9</v>
      </c>
      <c r="AD21" s="26"/>
      <c r="AE21" s="25"/>
      <c r="AF21" s="26" t="s">
        <v>10</v>
      </c>
      <c r="AG21" s="26"/>
      <c r="AH21" s="25"/>
      <c r="AI21" s="26" t="s">
        <v>11</v>
      </c>
      <c r="AJ21" s="26"/>
      <c r="AK21" s="25"/>
      <c r="AL21" s="26" t="s">
        <v>12</v>
      </c>
      <c r="AM21" s="26"/>
      <c r="AN21" s="25"/>
      <c r="AO21" s="26" t="s">
        <v>13</v>
      </c>
      <c r="AP21" s="17"/>
    </row>
    <row r="22" spans="3:43" ht="15.95" customHeight="1">
      <c r="C22" s="15"/>
      <c r="D22" s="15" t="s">
        <v>14</v>
      </c>
      <c r="E22" s="15" t="s">
        <v>15</v>
      </c>
      <c r="F22" s="15" t="s">
        <v>16</v>
      </c>
      <c r="G22" s="15" t="s">
        <v>14</v>
      </c>
      <c r="H22" s="15" t="s">
        <v>15</v>
      </c>
      <c r="I22" s="15" t="s">
        <v>16</v>
      </c>
      <c r="J22" s="15" t="s">
        <v>14</v>
      </c>
      <c r="K22" s="15" t="s">
        <v>15</v>
      </c>
      <c r="L22" s="15" t="s">
        <v>16</v>
      </c>
      <c r="M22" s="15" t="s">
        <v>14</v>
      </c>
      <c r="N22" s="15" t="s">
        <v>15</v>
      </c>
      <c r="O22" s="15" t="s">
        <v>16</v>
      </c>
      <c r="P22" s="15" t="s">
        <v>14</v>
      </c>
      <c r="Q22" s="15" t="s">
        <v>15</v>
      </c>
      <c r="R22" s="15" t="s">
        <v>16</v>
      </c>
      <c r="S22" s="15" t="s">
        <v>14</v>
      </c>
      <c r="T22" s="15" t="s">
        <v>15</v>
      </c>
      <c r="U22" s="15" t="s">
        <v>16</v>
      </c>
      <c r="V22" s="15" t="s">
        <v>14</v>
      </c>
      <c r="W22" s="15" t="s">
        <v>15</v>
      </c>
      <c r="X22" s="15" t="s">
        <v>16</v>
      </c>
      <c r="Y22" s="15" t="s">
        <v>14</v>
      </c>
      <c r="Z22" s="15" t="s">
        <v>15</v>
      </c>
      <c r="AA22" s="15" t="s">
        <v>16</v>
      </c>
      <c r="AB22" s="15" t="s">
        <v>14</v>
      </c>
      <c r="AC22" s="15" t="s">
        <v>15</v>
      </c>
      <c r="AD22" s="15" t="s">
        <v>16</v>
      </c>
      <c r="AE22" s="15" t="s">
        <v>14</v>
      </c>
      <c r="AF22" s="15" t="s">
        <v>15</v>
      </c>
      <c r="AG22" s="15" t="s">
        <v>16</v>
      </c>
      <c r="AH22" s="15" t="s">
        <v>14</v>
      </c>
      <c r="AI22" s="15" t="s">
        <v>15</v>
      </c>
      <c r="AJ22" s="15" t="s">
        <v>16</v>
      </c>
      <c r="AK22" s="15" t="s">
        <v>14</v>
      </c>
      <c r="AL22" s="15" t="s">
        <v>15</v>
      </c>
      <c r="AM22" s="15" t="s">
        <v>16</v>
      </c>
      <c r="AN22" s="15" t="s">
        <v>14</v>
      </c>
      <c r="AO22" s="15" t="s">
        <v>15</v>
      </c>
      <c r="AP22" s="15" t="s">
        <v>16</v>
      </c>
      <c r="AQ22" s="23"/>
    </row>
    <row r="23" spans="3:43" ht="15.95" customHeight="1">
      <c r="C23" s="13" t="s">
        <v>19</v>
      </c>
      <c r="D23" s="28">
        <v>0.9</v>
      </c>
      <c r="E23" s="28">
        <v>0.39</v>
      </c>
      <c r="F23" s="28">
        <v>0.65</v>
      </c>
      <c r="G23" s="28">
        <v>1.05</v>
      </c>
      <c r="H23" s="28">
        <v>0.52</v>
      </c>
      <c r="I23" s="28">
        <v>0.79</v>
      </c>
      <c r="J23" s="28">
        <v>1.04</v>
      </c>
      <c r="K23" s="28">
        <v>0.51</v>
      </c>
      <c r="L23" s="28">
        <v>0.78</v>
      </c>
      <c r="M23" s="28">
        <v>0.69</v>
      </c>
      <c r="N23" s="28">
        <v>0.41</v>
      </c>
      <c r="O23" s="28">
        <v>0.55000000000000004</v>
      </c>
      <c r="P23" s="28">
        <v>0.83</v>
      </c>
      <c r="Q23" s="28">
        <v>0.38</v>
      </c>
      <c r="R23" s="28">
        <v>0.61</v>
      </c>
      <c r="S23" s="28">
        <v>0.76</v>
      </c>
      <c r="T23" s="28">
        <v>0.39</v>
      </c>
      <c r="U23" s="28">
        <v>0.57999999999999996</v>
      </c>
      <c r="V23" s="28">
        <v>0.73</v>
      </c>
      <c r="W23" s="28">
        <v>0.35</v>
      </c>
      <c r="X23" s="28">
        <v>0.54</v>
      </c>
      <c r="Y23" s="28">
        <v>0.73</v>
      </c>
      <c r="Z23" s="28">
        <v>0.4</v>
      </c>
      <c r="AA23" s="28">
        <v>0.56999999999999995</v>
      </c>
      <c r="AB23" s="28">
        <v>0.65</v>
      </c>
      <c r="AC23" s="28">
        <v>0.44</v>
      </c>
      <c r="AD23" s="28">
        <v>0.55000000000000004</v>
      </c>
      <c r="AE23" s="28">
        <v>0.74</v>
      </c>
      <c r="AF23" s="28">
        <v>0.32</v>
      </c>
      <c r="AG23" s="28">
        <v>0.53</v>
      </c>
      <c r="AH23" s="28">
        <v>0.63</v>
      </c>
      <c r="AI23" s="28">
        <v>0.31</v>
      </c>
      <c r="AJ23" s="28">
        <v>0.47</v>
      </c>
      <c r="AK23" s="28">
        <v>0.57999999999999996</v>
      </c>
      <c r="AL23" s="28">
        <v>0.3</v>
      </c>
      <c r="AM23" s="28">
        <v>0.44</v>
      </c>
      <c r="AN23" s="28">
        <v>0.77</v>
      </c>
      <c r="AO23" s="28">
        <v>0.39</v>
      </c>
      <c r="AP23" s="28">
        <v>0.57999999999999996</v>
      </c>
      <c r="AQ23" s="21"/>
    </row>
    <row r="24" spans="3:43" ht="15.95" customHeight="1">
      <c r="C24" s="13" t="s">
        <v>30</v>
      </c>
      <c r="D24" s="28">
        <v>2.31</v>
      </c>
      <c r="E24" s="28">
        <v>1.0900000000000001</v>
      </c>
      <c r="F24" s="28">
        <v>1.71</v>
      </c>
      <c r="G24" s="28">
        <v>2.76</v>
      </c>
      <c r="H24" s="28">
        <v>1.4</v>
      </c>
      <c r="I24" s="28">
        <v>2.1</v>
      </c>
      <c r="J24" s="28">
        <v>2.68</v>
      </c>
      <c r="K24" s="28">
        <v>1.42</v>
      </c>
      <c r="L24" s="28">
        <v>2.06</v>
      </c>
      <c r="M24" s="28">
        <v>1.95</v>
      </c>
      <c r="N24" s="28">
        <v>1.04</v>
      </c>
      <c r="O24" s="28">
        <v>1.5</v>
      </c>
      <c r="P24" s="28">
        <v>2.02</v>
      </c>
      <c r="Q24" s="28">
        <v>1.1399999999999999</v>
      </c>
      <c r="R24" s="28">
        <v>1.59</v>
      </c>
      <c r="S24" s="28">
        <v>1.85</v>
      </c>
      <c r="T24" s="28">
        <v>1.02</v>
      </c>
      <c r="U24" s="28">
        <v>1.44</v>
      </c>
      <c r="V24" s="28">
        <v>1.97</v>
      </c>
      <c r="W24" s="28">
        <v>1.07</v>
      </c>
      <c r="X24" s="28">
        <v>1.53</v>
      </c>
      <c r="Y24" s="28">
        <v>2.0099999999999998</v>
      </c>
      <c r="Z24" s="28">
        <v>1</v>
      </c>
      <c r="AA24" s="28">
        <v>1.51</v>
      </c>
      <c r="AB24" s="28">
        <v>1.68</v>
      </c>
      <c r="AC24" s="28">
        <v>1.06</v>
      </c>
      <c r="AD24" s="28">
        <v>1.38</v>
      </c>
      <c r="AE24" s="28">
        <v>1.87</v>
      </c>
      <c r="AF24" s="28">
        <v>0.96</v>
      </c>
      <c r="AG24" s="28">
        <v>1.42</v>
      </c>
      <c r="AH24" s="28">
        <v>1.68</v>
      </c>
      <c r="AI24" s="28">
        <v>0.88</v>
      </c>
      <c r="AJ24" s="28">
        <v>1.29</v>
      </c>
      <c r="AK24" s="28">
        <v>1.64</v>
      </c>
      <c r="AL24" s="28">
        <v>0.92</v>
      </c>
      <c r="AM24" s="28">
        <v>1.29</v>
      </c>
      <c r="AN24" s="28">
        <v>2.0099999999999998</v>
      </c>
      <c r="AO24" s="28">
        <v>1.08</v>
      </c>
      <c r="AP24" s="28">
        <v>1.55</v>
      </c>
      <c r="AQ24" s="21"/>
    </row>
    <row r="25" spans="3:43" ht="15.95" customHeight="1">
      <c r="C25" s="13" t="s">
        <v>31</v>
      </c>
      <c r="D25" s="28">
        <v>3.8</v>
      </c>
      <c r="E25" s="28">
        <v>2.0099999999999998</v>
      </c>
      <c r="F25" s="28">
        <v>2.92</v>
      </c>
      <c r="G25" s="28">
        <v>4.38</v>
      </c>
      <c r="H25" s="28">
        <v>2.42</v>
      </c>
      <c r="I25" s="28">
        <v>3.42</v>
      </c>
      <c r="J25" s="28">
        <v>4.34</v>
      </c>
      <c r="K25" s="28">
        <v>2.34</v>
      </c>
      <c r="L25" s="28">
        <v>3.36</v>
      </c>
      <c r="M25" s="28">
        <v>3.34</v>
      </c>
      <c r="N25" s="28">
        <v>1.91</v>
      </c>
      <c r="O25" s="28">
        <v>2.64</v>
      </c>
      <c r="P25" s="28">
        <v>3.28</v>
      </c>
      <c r="Q25" s="28">
        <v>1.99</v>
      </c>
      <c r="R25" s="28">
        <v>2.65</v>
      </c>
      <c r="S25" s="28">
        <v>2.99</v>
      </c>
      <c r="T25" s="28">
        <v>1.82</v>
      </c>
      <c r="U25" s="28">
        <v>2.42</v>
      </c>
      <c r="V25" s="28">
        <v>3.16</v>
      </c>
      <c r="W25" s="28">
        <v>1.9</v>
      </c>
      <c r="X25" s="28">
        <v>2.54</v>
      </c>
      <c r="Y25" s="28">
        <v>3.2</v>
      </c>
      <c r="Z25" s="28">
        <v>1.67</v>
      </c>
      <c r="AA25" s="28">
        <v>2.4500000000000002</v>
      </c>
      <c r="AB25" s="28">
        <v>2.88</v>
      </c>
      <c r="AC25" s="28">
        <v>1.72</v>
      </c>
      <c r="AD25" s="28">
        <v>2.31</v>
      </c>
      <c r="AE25" s="28">
        <v>2.89</v>
      </c>
      <c r="AF25" s="28">
        <v>1.66</v>
      </c>
      <c r="AG25" s="28">
        <v>2.29</v>
      </c>
      <c r="AH25" s="28">
        <v>2.72</v>
      </c>
      <c r="AI25" s="28">
        <v>1.52</v>
      </c>
      <c r="AJ25" s="28">
        <v>2.13</v>
      </c>
      <c r="AK25" s="28">
        <v>2.59</v>
      </c>
      <c r="AL25" s="28">
        <v>1.57</v>
      </c>
      <c r="AM25" s="28">
        <v>2.09</v>
      </c>
      <c r="AN25" s="28">
        <v>3.26</v>
      </c>
      <c r="AO25" s="28">
        <v>1.86</v>
      </c>
      <c r="AP25" s="28">
        <v>2.57</v>
      </c>
      <c r="AQ25" s="22"/>
    </row>
    <row r="26" spans="3:43" ht="15.95" customHeight="1">
      <c r="C26" s="13" t="s">
        <v>32</v>
      </c>
      <c r="D26" s="28">
        <v>5.1100000000000003</v>
      </c>
      <c r="E26" s="28">
        <v>2.85</v>
      </c>
      <c r="F26" s="28">
        <v>4</v>
      </c>
      <c r="G26" s="28">
        <v>5.73</v>
      </c>
      <c r="H26" s="28">
        <v>3.44</v>
      </c>
      <c r="I26" s="28">
        <v>4.6100000000000003</v>
      </c>
      <c r="J26" s="28">
        <v>5.93</v>
      </c>
      <c r="K26" s="28">
        <v>3.4</v>
      </c>
      <c r="L26" s="28">
        <v>4.6900000000000004</v>
      </c>
      <c r="M26" s="28">
        <v>4.67</v>
      </c>
      <c r="N26" s="28">
        <v>2.85</v>
      </c>
      <c r="O26" s="28">
        <v>3.78</v>
      </c>
      <c r="P26" s="28">
        <v>4.51</v>
      </c>
      <c r="Q26" s="28">
        <v>2.77</v>
      </c>
      <c r="R26" s="28">
        <v>3.66</v>
      </c>
      <c r="S26" s="28">
        <v>4.33</v>
      </c>
      <c r="T26" s="28">
        <v>2.73</v>
      </c>
      <c r="U26" s="28">
        <v>3.54</v>
      </c>
      <c r="V26" s="28">
        <v>4.37</v>
      </c>
      <c r="W26" s="28">
        <v>2.75</v>
      </c>
      <c r="X26" s="28">
        <v>3.57</v>
      </c>
      <c r="Y26" s="28">
        <v>4.37</v>
      </c>
      <c r="Z26" s="28">
        <v>2.48</v>
      </c>
      <c r="AA26" s="28">
        <v>3.44</v>
      </c>
      <c r="AB26" s="28">
        <v>4.01</v>
      </c>
      <c r="AC26" s="28">
        <v>2.4300000000000002</v>
      </c>
      <c r="AD26" s="28">
        <v>3.24</v>
      </c>
      <c r="AE26" s="28">
        <v>3.88</v>
      </c>
      <c r="AF26" s="28">
        <v>2.33</v>
      </c>
      <c r="AG26" s="28">
        <v>3.12</v>
      </c>
      <c r="AH26" s="28">
        <v>3.82</v>
      </c>
      <c r="AI26" s="28">
        <v>2.2400000000000002</v>
      </c>
      <c r="AJ26" s="28">
        <v>3.04</v>
      </c>
      <c r="AK26" s="28">
        <v>3.53</v>
      </c>
      <c r="AL26" s="28">
        <v>2.23</v>
      </c>
      <c r="AM26" s="28">
        <v>2.89</v>
      </c>
      <c r="AN26" s="28">
        <v>4.47</v>
      </c>
      <c r="AO26" s="28">
        <v>2.68</v>
      </c>
      <c r="AP26" s="28">
        <v>3.59</v>
      </c>
      <c r="AQ26" s="22"/>
    </row>
    <row r="27" spans="3:43" ht="15.95" customHeight="1">
      <c r="C27" s="13" t="s">
        <v>33</v>
      </c>
      <c r="D27" s="28">
        <v>5.89</v>
      </c>
      <c r="E27" s="28">
        <v>3.39</v>
      </c>
      <c r="F27" s="28">
        <v>4.66</v>
      </c>
      <c r="G27" s="28">
        <v>6.5</v>
      </c>
      <c r="H27" s="28">
        <v>4.0199999999999996</v>
      </c>
      <c r="I27" s="28">
        <v>5.29</v>
      </c>
      <c r="J27" s="28">
        <v>6.73</v>
      </c>
      <c r="K27" s="28">
        <v>3.95</v>
      </c>
      <c r="L27" s="28">
        <v>5.36</v>
      </c>
      <c r="M27" s="28">
        <v>5.36</v>
      </c>
      <c r="N27" s="28">
        <v>3.28</v>
      </c>
      <c r="O27" s="28">
        <v>4.34</v>
      </c>
      <c r="P27" s="28">
        <v>5.28</v>
      </c>
      <c r="Q27" s="28">
        <v>3.29</v>
      </c>
      <c r="R27" s="28">
        <v>4.3</v>
      </c>
      <c r="S27" s="28">
        <v>5</v>
      </c>
      <c r="T27" s="28">
        <v>3.16</v>
      </c>
      <c r="U27" s="28">
        <v>4.09</v>
      </c>
      <c r="V27" s="28">
        <v>5.04</v>
      </c>
      <c r="W27" s="28">
        <v>3.16</v>
      </c>
      <c r="X27" s="28">
        <v>4.1100000000000003</v>
      </c>
      <c r="Y27" s="28">
        <v>5.03</v>
      </c>
      <c r="Z27" s="28">
        <v>2.95</v>
      </c>
      <c r="AA27" s="28">
        <v>4.01</v>
      </c>
      <c r="AB27" s="28">
        <v>4.71</v>
      </c>
      <c r="AC27" s="28">
        <v>2.85</v>
      </c>
      <c r="AD27" s="28">
        <v>3.8</v>
      </c>
      <c r="AE27" s="28">
        <v>4.46</v>
      </c>
      <c r="AF27" s="28">
        <v>2.75</v>
      </c>
      <c r="AG27" s="28">
        <v>3.62</v>
      </c>
      <c r="AH27" s="28">
        <v>4.2699999999999996</v>
      </c>
      <c r="AI27" s="28">
        <v>2.56</v>
      </c>
      <c r="AJ27" s="28">
        <v>3.44</v>
      </c>
      <c r="AK27" s="28">
        <v>4.12</v>
      </c>
      <c r="AL27" s="28">
        <v>2.75</v>
      </c>
      <c r="AM27" s="28">
        <v>3.45</v>
      </c>
      <c r="AN27" s="28">
        <v>5.14</v>
      </c>
      <c r="AO27" s="28">
        <v>3.15</v>
      </c>
      <c r="AP27" s="28">
        <v>4.16</v>
      </c>
      <c r="AQ27" s="22"/>
    </row>
    <row r="28" spans="3:43" ht="15.95" customHeight="1">
      <c r="C28" s="13" t="s">
        <v>34</v>
      </c>
      <c r="D28" s="28">
        <v>6.29</v>
      </c>
      <c r="E28" s="28">
        <v>3.7</v>
      </c>
      <c r="F28" s="28">
        <v>5.0199999999999996</v>
      </c>
      <c r="G28" s="28">
        <v>6.91</v>
      </c>
      <c r="H28" s="28">
        <v>4.34</v>
      </c>
      <c r="I28" s="28">
        <v>5.65</v>
      </c>
      <c r="J28" s="28">
        <v>7.12</v>
      </c>
      <c r="K28" s="28">
        <v>4.2300000000000004</v>
      </c>
      <c r="L28" s="28">
        <v>5.7</v>
      </c>
      <c r="M28" s="28">
        <v>5.76</v>
      </c>
      <c r="N28" s="28">
        <v>3.62</v>
      </c>
      <c r="O28" s="28">
        <v>4.71</v>
      </c>
      <c r="P28" s="28">
        <v>5.76</v>
      </c>
      <c r="Q28" s="28">
        <v>3.65</v>
      </c>
      <c r="R28" s="28">
        <v>4.72</v>
      </c>
      <c r="S28" s="28">
        <v>5.38</v>
      </c>
      <c r="T28" s="28">
        <v>3.42</v>
      </c>
      <c r="U28" s="28">
        <v>4.41</v>
      </c>
      <c r="V28" s="28">
        <v>5.44</v>
      </c>
      <c r="W28" s="28">
        <v>3.44</v>
      </c>
      <c r="X28" s="28">
        <v>4.45</v>
      </c>
      <c r="Y28" s="28">
        <v>5.45</v>
      </c>
      <c r="Z28" s="28">
        <v>3.22</v>
      </c>
      <c r="AA28" s="28">
        <v>4.3600000000000003</v>
      </c>
      <c r="AB28" s="28">
        <v>5.1100000000000003</v>
      </c>
      <c r="AC28" s="28">
        <v>3.09</v>
      </c>
      <c r="AD28" s="28">
        <v>4.12</v>
      </c>
      <c r="AE28" s="28">
        <v>4.83</v>
      </c>
      <c r="AF28" s="28">
        <v>3.05</v>
      </c>
      <c r="AG28" s="28">
        <v>3.96</v>
      </c>
      <c r="AH28" s="28">
        <v>4.6100000000000003</v>
      </c>
      <c r="AI28" s="28">
        <v>2.83</v>
      </c>
      <c r="AJ28" s="28">
        <v>3.74</v>
      </c>
      <c r="AK28" s="28">
        <v>4.41</v>
      </c>
      <c r="AL28" s="28">
        <v>2.95</v>
      </c>
      <c r="AM28" s="28">
        <v>3.7</v>
      </c>
      <c r="AN28" s="28">
        <v>5.53</v>
      </c>
      <c r="AO28" s="28">
        <v>3.43</v>
      </c>
      <c r="AP28" s="28">
        <v>4.5</v>
      </c>
      <c r="AQ28" s="22"/>
    </row>
    <row r="29" spans="3:43" ht="15.95" customHeight="1">
      <c r="C29" s="13" t="s">
        <v>35</v>
      </c>
      <c r="D29" s="28">
        <v>6.47</v>
      </c>
      <c r="E29" s="28">
        <v>3.82</v>
      </c>
      <c r="F29" s="28">
        <v>5.16</v>
      </c>
      <c r="G29" s="28">
        <v>7.01</v>
      </c>
      <c r="H29" s="28">
        <v>4.45</v>
      </c>
      <c r="I29" s="28">
        <v>5.76</v>
      </c>
      <c r="J29" s="28">
        <v>7.27</v>
      </c>
      <c r="K29" s="28">
        <v>4.3600000000000003</v>
      </c>
      <c r="L29" s="28">
        <v>5.84</v>
      </c>
      <c r="M29" s="28">
        <v>5.92</v>
      </c>
      <c r="N29" s="28">
        <v>3.75</v>
      </c>
      <c r="O29" s="28">
        <v>4.8499999999999996</v>
      </c>
      <c r="P29" s="28">
        <v>5.94</v>
      </c>
      <c r="Q29" s="28">
        <v>3.77</v>
      </c>
      <c r="R29" s="28">
        <v>4.87</v>
      </c>
      <c r="S29" s="28">
        <v>5.49</v>
      </c>
      <c r="T29" s="28">
        <v>3.52</v>
      </c>
      <c r="U29" s="28">
        <v>4.5199999999999996</v>
      </c>
      <c r="V29" s="28">
        <v>5.54</v>
      </c>
      <c r="W29" s="28">
        <v>3.54</v>
      </c>
      <c r="X29" s="28">
        <v>4.5599999999999996</v>
      </c>
      <c r="Y29" s="28">
        <v>5.58</v>
      </c>
      <c r="Z29" s="28">
        <v>3.32</v>
      </c>
      <c r="AA29" s="28">
        <v>4.47</v>
      </c>
      <c r="AB29" s="28">
        <v>5.23</v>
      </c>
      <c r="AC29" s="28">
        <v>3.19</v>
      </c>
      <c r="AD29" s="28">
        <v>4.2300000000000004</v>
      </c>
      <c r="AE29" s="28">
        <v>4.9800000000000004</v>
      </c>
      <c r="AF29" s="28">
        <v>3.17</v>
      </c>
      <c r="AG29" s="28">
        <v>4.09</v>
      </c>
      <c r="AH29" s="28">
        <v>4.72</v>
      </c>
      <c r="AI29" s="28">
        <v>2.92</v>
      </c>
      <c r="AJ29" s="28">
        <v>3.84</v>
      </c>
      <c r="AK29" s="28">
        <v>4.5199999999999996</v>
      </c>
      <c r="AL29" s="28">
        <v>3.05</v>
      </c>
      <c r="AM29" s="28">
        <v>3.8</v>
      </c>
      <c r="AN29" s="28">
        <v>5.66</v>
      </c>
      <c r="AO29" s="28">
        <v>3.54</v>
      </c>
      <c r="AP29" s="28">
        <v>4.62</v>
      </c>
      <c r="AQ29" s="22"/>
    </row>
    <row r="30" spans="3:43" ht="15.95" customHeight="1">
      <c r="C30" s="13" t="s">
        <v>36</v>
      </c>
      <c r="D30" s="28">
        <v>6.48</v>
      </c>
      <c r="E30" s="28">
        <v>3.82</v>
      </c>
      <c r="F30" s="28">
        <v>5.17</v>
      </c>
      <c r="G30" s="28">
        <v>7.02</v>
      </c>
      <c r="H30" s="28">
        <v>4.45</v>
      </c>
      <c r="I30" s="28">
        <v>5.76</v>
      </c>
      <c r="J30" s="28">
        <v>7.27</v>
      </c>
      <c r="K30" s="28">
        <v>4.3600000000000003</v>
      </c>
      <c r="L30" s="28">
        <v>5.85</v>
      </c>
      <c r="M30" s="28">
        <v>5.93</v>
      </c>
      <c r="N30" s="28">
        <v>3.75</v>
      </c>
      <c r="O30" s="28">
        <v>4.8600000000000003</v>
      </c>
      <c r="P30" s="28">
        <v>5.94</v>
      </c>
      <c r="Q30" s="28">
        <v>3.77</v>
      </c>
      <c r="R30" s="28">
        <v>4.87</v>
      </c>
      <c r="S30" s="28">
        <v>5.49</v>
      </c>
      <c r="T30" s="28">
        <v>3.52</v>
      </c>
      <c r="U30" s="28">
        <v>4.5199999999999996</v>
      </c>
      <c r="V30" s="28">
        <v>5.54</v>
      </c>
      <c r="W30" s="28">
        <v>3.55</v>
      </c>
      <c r="X30" s="28">
        <v>4.5599999999999996</v>
      </c>
      <c r="Y30" s="28">
        <v>5.58</v>
      </c>
      <c r="Z30" s="28">
        <v>3.32</v>
      </c>
      <c r="AA30" s="28">
        <v>4.4800000000000004</v>
      </c>
      <c r="AB30" s="28">
        <v>5.23</v>
      </c>
      <c r="AC30" s="28">
        <v>3.19</v>
      </c>
      <c r="AD30" s="28">
        <v>4.2300000000000004</v>
      </c>
      <c r="AE30" s="28">
        <v>4.99</v>
      </c>
      <c r="AF30" s="28">
        <v>3.17</v>
      </c>
      <c r="AG30" s="28">
        <v>4.09</v>
      </c>
      <c r="AH30" s="28">
        <v>4.72</v>
      </c>
      <c r="AI30" s="28">
        <v>2.92</v>
      </c>
      <c r="AJ30" s="28">
        <v>3.84</v>
      </c>
      <c r="AK30" s="28">
        <v>4.5199999999999996</v>
      </c>
      <c r="AL30" s="28">
        <v>3.06</v>
      </c>
      <c r="AM30" s="28">
        <v>3.8</v>
      </c>
      <c r="AN30" s="28">
        <v>5.67</v>
      </c>
      <c r="AO30" s="28">
        <v>3.54</v>
      </c>
      <c r="AP30" s="28">
        <v>4.63</v>
      </c>
      <c r="AQ30" s="22"/>
    </row>
    <row r="31" spans="3:43" ht="15.95" customHeight="1">
      <c r="C31" s="14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2"/>
    </row>
    <row r="32" spans="3:43" ht="15.95" customHeight="1">
      <c r="C32" s="14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2"/>
    </row>
    <row r="33" spans="3:43" ht="15.95" customHeight="1">
      <c r="C33" s="14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2"/>
    </row>
    <row r="34" spans="3:43" ht="15.95" customHeight="1">
      <c r="C34" s="5" t="s">
        <v>37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20"/>
      <c r="AQ34" s="22"/>
    </row>
    <row r="35" spans="3:43" ht="15.95" customHeight="1"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7" t="s">
        <v>0</v>
      </c>
      <c r="AQ35" s="22"/>
    </row>
    <row r="36" spans="3:43" ht="15.95" customHeight="1">
      <c r="C36" s="24"/>
      <c r="D36" s="25"/>
      <c r="E36" s="26" t="s">
        <v>1</v>
      </c>
      <c r="F36" s="26"/>
      <c r="G36" s="25"/>
      <c r="H36" s="26" t="s">
        <v>2</v>
      </c>
      <c r="I36" s="26"/>
      <c r="J36" s="25"/>
      <c r="K36" s="26" t="s">
        <v>3</v>
      </c>
      <c r="L36" s="26"/>
      <c r="M36" s="25"/>
      <c r="N36" s="26" t="s">
        <v>4</v>
      </c>
      <c r="O36" s="26"/>
      <c r="P36" s="25"/>
      <c r="Q36" s="26" t="s">
        <v>5</v>
      </c>
      <c r="R36" s="26"/>
      <c r="S36" s="25"/>
      <c r="T36" s="26" t="s">
        <v>6</v>
      </c>
      <c r="U36" s="26"/>
      <c r="V36" s="25"/>
      <c r="W36" s="26" t="s">
        <v>7</v>
      </c>
      <c r="X36" s="26"/>
      <c r="Y36" s="25"/>
      <c r="Z36" s="26" t="s">
        <v>8</v>
      </c>
      <c r="AA36" s="26"/>
      <c r="AB36" s="25"/>
      <c r="AC36" s="26" t="s">
        <v>9</v>
      </c>
      <c r="AD36" s="26"/>
      <c r="AE36" s="25"/>
      <c r="AF36" s="26" t="s">
        <v>10</v>
      </c>
      <c r="AG36" s="26"/>
      <c r="AH36" s="25"/>
      <c r="AI36" s="26" t="s">
        <v>11</v>
      </c>
      <c r="AJ36" s="26"/>
      <c r="AK36" s="25"/>
      <c r="AL36" s="26" t="s">
        <v>12</v>
      </c>
      <c r="AM36" s="26"/>
      <c r="AN36" s="25"/>
      <c r="AO36" s="26" t="s">
        <v>13</v>
      </c>
      <c r="AP36" s="17"/>
      <c r="AQ36" s="22"/>
    </row>
    <row r="37" spans="3:43" ht="15.95" customHeight="1">
      <c r="C37" s="15"/>
      <c r="D37" s="15" t="s">
        <v>14</v>
      </c>
      <c r="E37" s="15" t="s">
        <v>15</v>
      </c>
      <c r="F37" s="15" t="s">
        <v>16</v>
      </c>
      <c r="G37" s="15" t="s">
        <v>14</v>
      </c>
      <c r="H37" s="15" t="s">
        <v>15</v>
      </c>
      <c r="I37" s="15" t="s">
        <v>16</v>
      </c>
      <c r="J37" s="15" t="s">
        <v>14</v>
      </c>
      <c r="K37" s="15" t="s">
        <v>15</v>
      </c>
      <c r="L37" s="15" t="s">
        <v>16</v>
      </c>
      <c r="M37" s="15" t="s">
        <v>14</v>
      </c>
      <c r="N37" s="15" t="s">
        <v>15</v>
      </c>
      <c r="O37" s="15" t="s">
        <v>16</v>
      </c>
      <c r="P37" s="15" t="s">
        <v>14</v>
      </c>
      <c r="Q37" s="15" t="s">
        <v>15</v>
      </c>
      <c r="R37" s="15" t="s">
        <v>16</v>
      </c>
      <c r="S37" s="15" t="s">
        <v>14</v>
      </c>
      <c r="T37" s="15" t="s">
        <v>15</v>
      </c>
      <c r="U37" s="15" t="s">
        <v>16</v>
      </c>
      <c r="V37" s="15" t="s">
        <v>14</v>
      </c>
      <c r="W37" s="15" t="s">
        <v>15</v>
      </c>
      <c r="X37" s="15" t="s">
        <v>16</v>
      </c>
      <c r="Y37" s="15" t="s">
        <v>14</v>
      </c>
      <c r="Z37" s="15" t="s">
        <v>15</v>
      </c>
      <c r="AA37" s="15" t="s">
        <v>16</v>
      </c>
      <c r="AB37" s="15" t="s">
        <v>14</v>
      </c>
      <c r="AC37" s="15" t="s">
        <v>15</v>
      </c>
      <c r="AD37" s="15" t="s">
        <v>16</v>
      </c>
      <c r="AE37" s="15" t="s">
        <v>14</v>
      </c>
      <c r="AF37" s="15" t="s">
        <v>15</v>
      </c>
      <c r="AG37" s="15" t="s">
        <v>16</v>
      </c>
      <c r="AH37" s="15" t="s">
        <v>14</v>
      </c>
      <c r="AI37" s="15" t="s">
        <v>15</v>
      </c>
      <c r="AJ37" s="15" t="s">
        <v>16</v>
      </c>
      <c r="AK37" s="15" t="s">
        <v>14</v>
      </c>
      <c r="AL37" s="15" t="s">
        <v>15</v>
      </c>
      <c r="AM37" s="15" t="s">
        <v>16</v>
      </c>
      <c r="AN37" s="15" t="s">
        <v>14</v>
      </c>
      <c r="AO37" s="15" t="s">
        <v>15</v>
      </c>
      <c r="AP37" s="15" t="s">
        <v>16</v>
      </c>
      <c r="AQ37" s="21"/>
    </row>
    <row r="38" spans="3:43" ht="15.95" customHeight="1">
      <c r="C38" s="16" t="s">
        <v>19</v>
      </c>
      <c r="D38" s="28">
        <v>14.26</v>
      </c>
      <c r="E38" s="28">
        <v>10.53</v>
      </c>
      <c r="F38" s="28">
        <v>12.91</v>
      </c>
      <c r="G38" s="28">
        <v>15.27</v>
      </c>
      <c r="H38" s="28">
        <v>11.92</v>
      </c>
      <c r="I38" s="28">
        <v>14.01</v>
      </c>
      <c r="J38" s="28">
        <v>14.57</v>
      </c>
      <c r="K38" s="28">
        <v>12.01</v>
      </c>
      <c r="L38" s="28">
        <v>13.64</v>
      </c>
      <c r="M38" s="28">
        <v>11.97</v>
      </c>
      <c r="N38" s="28">
        <v>11.26</v>
      </c>
      <c r="O38" s="28">
        <v>11.7</v>
      </c>
      <c r="P38" s="28">
        <v>14.38</v>
      </c>
      <c r="Q38" s="28">
        <v>10.29</v>
      </c>
      <c r="R38" s="28">
        <v>12.83</v>
      </c>
      <c r="S38" s="28">
        <v>14.17</v>
      </c>
      <c r="T38" s="28">
        <v>11.38</v>
      </c>
      <c r="U38" s="28">
        <v>13.1</v>
      </c>
      <c r="V38" s="28">
        <v>13.37</v>
      </c>
      <c r="W38" s="28">
        <v>10.08</v>
      </c>
      <c r="X38" s="28">
        <v>12.12</v>
      </c>
      <c r="Y38" s="28">
        <v>13.3</v>
      </c>
      <c r="Z38" s="28">
        <v>12.38</v>
      </c>
      <c r="AA38" s="28">
        <v>12.97</v>
      </c>
      <c r="AB38" s="28">
        <v>12.73</v>
      </c>
      <c r="AC38" s="28">
        <v>14.23</v>
      </c>
      <c r="AD38" s="28">
        <v>13.28</v>
      </c>
      <c r="AE38" s="28">
        <v>15.37</v>
      </c>
      <c r="AF38" s="28">
        <v>10.37</v>
      </c>
      <c r="AG38" s="28">
        <v>13.47</v>
      </c>
      <c r="AH38" s="28">
        <v>13.59</v>
      </c>
      <c r="AI38" s="28">
        <v>10.95</v>
      </c>
      <c r="AJ38" s="28">
        <v>12.61</v>
      </c>
      <c r="AK38" s="28">
        <v>13.25</v>
      </c>
      <c r="AL38" s="28">
        <v>10.029999999999999</v>
      </c>
      <c r="AM38" s="28">
        <v>11.99</v>
      </c>
      <c r="AN38" s="28">
        <v>13.86</v>
      </c>
      <c r="AO38" s="28">
        <v>11.3</v>
      </c>
      <c r="AP38" s="28">
        <v>12.91</v>
      </c>
      <c r="AQ38" s="21"/>
    </row>
    <row r="39" spans="3:43" ht="15.95" customHeight="1">
      <c r="C39" s="16" t="s">
        <v>20</v>
      </c>
      <c r="D39" s="28">
        <v>22.51</v>
      </c>
      <c r="E39" s="28">
        <v>19.03</v>
      </c>
      <c r="F39" s="28">
        <v>21.25</v>
      </c>
      <c r="G39" s="28">
        <v>24.71</v>
      </c>
      <c r="H39" s="28">
        <v>20.41</v>
      </c>
      <c r="I39" s="28">
        <v>23.09</v>
      </c>
      <c r="J39" s="28">
        <v>23.02</v>
      </c>
      <c r="K39" s="28">
        <v>21.49</v>
      </c>
      <c r="L39" s="28">
        <v>22.46</v>
      </c>
      <c r="M39" s="28">
        <v>21.89</v>
      </c>
      <c r="N39" s="28">
        <v>17.489999999999998</v>
      </c>
      <c r="O39" s="28">
        <v>20.23</v>
      </c>
      <c r="P39" s="28">
        <v>20.65</v>
      </c>
      <c r="Q39" s="28">
        <v>20.89</v>
      </c>
      <c r="R39" s="28">
        <v>20.74</v>
      </c>
      <c r="S39" s="28">
        <v>20.27</v>
      </c>
      <c r="T39" s="28">
        <v>18.54</v>
      </c>
      <c r="U39" s="28">
        <v>19.61</v>
      </c>
      <c r="V39" s="28">
        <v>22.88</v>
      </c>
      <c r="W39" s="28">
        <v>20.94</v>
      </c>
      <c r="X39" s="28">
        <v>22.14</v>
      </c>
      <c r="Y39" s="28">
        <v>23.56</v>
      </c>
      <c r="Z39" s="28">
        <v>18.57</v>
      </c>
      <c r="AA39" s="28">
        <v>21.76</v>
      </c>
      <c r="AB39" s="28">
        <v>20.07</v>
      </c>
      <c r="AC39" s="28">
        <v>20.28</v>
      </c>
      <c r="AD39" s="28">
        <v>20.149999999999999</v>
      </c>
      <c r="AE39" s="28">
        <v>23.39</v>
      </c>
      <c r="AF39" s="28">
        <v>21.11</v>
      </c>
      <c r="AG39" s="28">
        <v>22.52</v>
      </c>
      <c r="AH39" s="28">
        <v>22.75</v>
      </c>
      <c r="AI39" s="28">
        <v>20.18</v>
      </c>
      <c r="AJ39" s="28">
        <v>21.8</v>
      </c>
      <c r="AK39" s="28">
        <v>23.88</v>
      </c>
      <c r="AL39" s="28">
        <v>21.11</v>
      </c>
      <c r="AM39" s="28">
        <v>22.8</v>
      </c>
      <c r="AN39" s="28">
        <v>22.46</v>
      </c>
      <c r="AO39" s="28">
        <v>20.02</v>
      </c>
      <c r="AP39" s="28">
        <v>21.55</v>
      </c>
      <c r="AQ39" s="22"/>
    </row>
    <row r="40" spans="3:43" ht="15.95" customHeight="1">
      <c r="C40" s="16" t="s">
        <v>21</v>
      </c>
      <c r="D40" s="28">
        <v>23.59</v>
      </c>
      <c r="E40" s="28">
        <v>24.84</v>
      </c>
      <c r="F40" s="28">
        <v>24.04</v>
      </c>
      <c r="G40" s="28">
        <v>23.35</v>
      </c>
      <c r="H40" s="28">
        <v>23.52</v>
      </c>
      <c r="I40" s="28">
        <v>23.42</v>
      </c>
      <c r="J40" s="28">
        <v>23.42</v>
      </c>
      <c r="K40" s="28">
        <v>21.8</v>
      </c>
      <c r="L40" s="28">
        <v>22.83</v>
      </c>
      <c r="M40" s="28">
        <v>24.07</v>
      </c>
      <c r="N40" s="28">
        <v>23.93</v>
      </c>
      <c r="O40" s="28">
        <v>24.02</v>
      </c>
      <c r="P40" s="28">
        <v>21.98</v>
      </c>
      <c r="Q40" s="28">
        <v>23.28</v>
      </c>
      <c r="R40" s="28">
        <v>22.47</v>
      </c>
      <c r="S40" s="28">
        <v>21.25</v>
      </c>
      <c r="T40" s="28">
        <v>23.44</v>
      </c>
      <c r="U40" s="28">
        <v>22.08</v>
      </c>
      <c r="V40" s="28">
        <v>21.92</v>
      </c>
      <c r="W40" s="28">
        <v>24.19</v>
      </c>
      <c r="X40" s="28">
        <v>22.78</v>
      </c>
      <c r="Y40" s="28">
        <v>21.77</v>
      </c>
      <c r="Z40" s="28">
        <v>21.03</v>
      </c>
      <c r="AA40" s="28">
        <v>21.5</v>
      </c>
      <c r="AB40" s="28">
        <v>23.56</v>
      </c>
      <c r="AC40" s="28">
        <v>21.16</v>
      </c>
      <c r="AD40" s="28">
        <v>22.68</v>
      </c>
      <c r="AE40" s="28">
        <v>21.2</v>
      </c>
      <c r="AF40" s="28">
        <v>22.96</v>
      </c>
      <c r="AG40" s="28">
        <v>21.87</v>
      </c>
      <c r="AH40" s="28">
        <v>22.75</v>
      </c>
      <c r="AI40" s="28">
        <v>22.43</v>
      </c>
      <c r="AJ40" s="28">
        <v>22.63</v>
      </c>
      <c r="AK40" s="28">
        <v>21.69</v>
      </c>
      <c r="AL40" s="28">
        <v>22.03</v>
      </c>
      <c r="AM40" s="28">
        <v>21.82</v>
      </c>
      <c r="AN40" s="28">
        <v>22.56</v>
      </c>
      <c r="AO40" s="28">
        <v>22.87</v>
      </c>
      <c r="AP40" s="28">
        <v>22.68</v>
      </c>
      <c r="AQ40" s="22"/>
    </row>
    <row r="41" spans="3:43" ht="15.95" customHeight="1">
      <c r="C41" s="16" t="s">
        <v>22</v>
      </c>
      <c r="D41" s="28">
        <v>20.9</v>
      </c>
      <c r="E41" s="28">
        <v>22.64</v>
      </c>
      <c r="F41" s="28">
        <v>21.53</v>
      </c>
      <c r="G41" s="28">
        <v>19.600000000000001</v>
      </c>
      <c r="H41" s="28">
        <v>23.42</v>
      </c>
      <c r="I41" s="28">
        <v>21.03</v>
      </c>
      <c r="J41" s="28">
        <v>22.27</v>
      </c>
      <c r="K41" s="28">
        <v>25.03</v>
      </c>
      <c r="L41" s="28">
        <v>23.27</v>
      </c>
      <c r="M41" s="28">
        <v>23.08</v>
      </c>
      <c r="N41" s="28">
        <v>26.12</v>
      </c>
      <c r="O41" s="28">
        <v>24.23</v>
      </c>
      <c r="P41" s="28">
        <v>21.34</v>
      </c>
      <c r="Q41" s="28">
        <v>21.41</v>
      </c>
      <c r="R41" s="28">
        <v>21.37</v>
      </c>
      <c r="S41" s="28">
        <v>24.89</v>
      </c>
      <c r="T41" s="28">
        <v>26.62</v>
      </c>
      <c r="U41" s="28">
        <v>25.55</v>
      </c>
      <c r="V41" s="28">
        <v>22.19</v>
      </c>
      <c r="W41" s="28">
        <v>24.86</v>
      </c>
      <c r="X41" s="28">
        <v>23.21</v>
      </c>
      <c r="Y41" s="28">
        <v>21.44</v>
      </c>
      <c r="Z41" s="28">
        <v>24.88</v>
      </c>
      <c r="AA41" s="28">
        <v>22.69</v>
      </c>
      <c r="AB41" s="28">
        <v>22.18</v>
      </c>
      <c r="AC41" s="28">
        <v>23.05</v>
      </c>
      <c r="AD41" s="28">
        <v>22.5</v>
      </c>
      <c r="AE41" s="28">
        <v>20.51</v>
      </c>
      <c r="AF41" s="28">
        <v>21.73</v>
      </c>
      <c r="AG41" s="28">
        <v>20.98</v>
      </c>
      <c r="AH41" s="28">
        <v>23.68</v>
      </c>
      <c r="AI41" s="28">
        <v>25.46</v>
      </c>
      <c r="AJ41" s="28">
        <v>24.34</v>
      </c>
      <c r="AK41" s="28">
        <v>21.27</v>
      </c>
      <c r="AL41" s="28">
        <v>22.3</v>
      </c>
      <c r="AM41" s="28">
        <v>21.67</v>
      </c>
      <c r="AN41" s="28">
        <v>21.96</v>
      </c>
      <c r="AO41" s="28">
        <v>24.01</v>
      </c>
      <c r="AP41" s="28">
        <v>22.73</v>
      </c>
      <c r="AQ41" s="22"/>
    </row>
    <row r="42" spans="3:43" ht="15.95" customHeight="1">
      <c r="C42" s="16" t="s">
        <v>23</v>
      </c>
      <c r="D42" s="28">
        <v>12.29</v>
      </c>
      <c r="E42" s="28">
        <v>14.62</v>
      </c>
      <c r="F42" s="28">
        <v>13.14</v>
      </c>
      <c r="G42" s="28">
        <v>11.13</v>
      </c>
      <c r="H42" s="28">
        <v>13.32</v>
      </c>
      <c r="I42" s="28">
        <v>11.95</v>
      </c>
      <c r="J42" s="28">
        <v>11.28</v>
      </c>
      <c r="K42" s="28">
        <v>12.92</v>
      </c>
      <c r="L42" s="28">
        <v>11.88</v>
      </c>
      <c r="M42" s="28">
        <v>11.9</v>
      </c>
      <c r="N42" s="28">
        <v>11.91</v>
      </c>
      <c r="O42" s="28">
        <v>11.91</v>
      </c>
      <c r="P42" s="28">
        <v>13.24</v>
      </c>
      <c r="Q42" s="28">
        <v>14.45</v>
      </c>
      <c r="R42" s="28">
        <v>13.7</v>
      </c>
      <c r="S42" s="28">
        <v>12.34</v>
      </c>
      <c r="T42" s="28">
        <v>12.51</v>
      </c>
      <c r="U42" s="28">
        <v>12.41</v>
      </c>
      <c r="V42" s="28">
        <v>12.2</v>
      </c>
      <c r="W42" s="28">
        <v>11.87</v>
      </c>
      <c r="X42" s="28">
        <v>12.07</v>
      </c>
      <c r="Y42" s="28">
        <v>12.11</v>
      </c>
      <c r="Z42" s="28">
        <v>14.72</v>
      </c>
      <c r="AA42" s="28">
        <v>13.05</v>
      </c>
      <c r="AB42" s="28">
        <v>13.75</v>
      </c>
      <c r="AC42" s="28">
        <v>13.6</v>
      </c>
      <c r="AD42" s="28">
        <v>13.69</v>
      </c>
      <c r="AE42" s="28">
        <v>11.96</v>
      </c>
      <c r="AF42" s="28">
        <v>13.83</v>
      </c>
      <c r="AG42" s="28">
        <v>12.67</v>
      </c>
      <c r="AH42" s="28">
        <v>9.94</v>
      </c>
      <c r="AI42" s="28">
        <v>11.35</v>
      </c>
      <c r="AJ42" s="28">
        <v>10.46</v>
      </c>
      <c r="AK42" s="28">
        <v>13.33</v>
      </c>
      <c r="AL42" s="28">
        <v>17.809999999999999</v>
      </c>
      <c r="AM42" s="28">
        <v>15.08</v>
      </c>
      <c r="AN42" s="28">
        <v>12.1</v>
      </c>
      <c r="AO42" s="28">
        <v>13.51</v>
      </c>
      <c r="AP42" s="28">
        <v>12.63</v>
      </c>
      <c r="AQ42" s="22"/>
    </row>
    <row r="43" spans="3:43" ht="15.95" customHeight="1">
      <c r="C43" s="16" t="s">
        <v>24</v>
      </c>
      <c r="D43" s="28">
        <v>6.46</v>
      </c>
      <c r="E43" s="28">
        <v>8.33</v>
      </c>
      <c r="F43" s="28">
        <v>7.14</v>
      </c>
      <c r="G43" s="28">
        <v>5.95</v>
      </c>
      <c r="H43" s="28">
        <v>7.41</v>
      </c>
      <c r="I43" s="28">
        <v>6.5</v>
      </c>
      <c r="J43" s="28">
        <v>5.44</v>
      </c>
      <c r="K43" s="28">
        <v>6.76</v>
      </c>
      <c r="L43" s="28">
        <v>5.92</v>
      </c>
      <c r="M43" s="28">
        <v>7.08</v>
      </c>
      <c r="N43" s="28">
        <v>9.2899999999999991</v>
      </c>
      <c r="O43" s="28">
        <v>7.91</v>
      </c>
      <c r="P43" s="28">
        <v>8.42</v>
      </c>
      <c r="Q43" s="28">
        <v>9.67</v>
      </c>
      <c r="R43" s="28">
        <v>8.89</v>
      </c>
      <c r="S43" s="28">
        <v>7.08</v>
      </c>
      <c r="T43" s="28">
        <v>7.51</v>
      </c>
      <c r="U43" s="28">
        <v>7.25</v>
      </c>
      <c r="V43" s="28">
        <v>7.44</v>
      </c>
      <c r="W43" s="28">
        <v>8.06</v>
      </c>
      <c r="X43" s="28">
        <v>7.68</v>
      </c>
      <c r="Y43" s="28">
        <v>7.81</v>
      </c>
      <c r="Z43" s="28">
        <v>8.41</v>
      </c>
      <c r="AA43" s="28">
        <v>8.0299999999999994</v>
      </c>
      <c r="AB43" s="28">
        <v>7.71</v>
      </c>
      <c r="AC43" s="28">
        <v>7.68</v>
      </c>
      <c r="AD43" s="28">
        <v>7.7</v>
      </c>
      <c r="AE43" s="28">
        <v>7.57</v>
      </c>
      <c r="AF43" s="28">
        <v>10</v>
      </c>
      <c r="AG43" s="28">
        <v>8.49</v>
      </c>
      <c r="AH43" s="28">
        <v>7.3</v>
      </c>
      <c r="AI43" s="28">
        <v>9.6300000000000008</v>
      </c>
      <c r="AJ43" s="28">
        <v>8.16</v>
      </c>
      <c r="AK43" s="28">
        <v>6.58</v>
      </c>
      <c r="AL43" s="28">
        <v>6.73</v>
      </c>
      <c r="AM43" s="28">
        <v>6.64</v>
      </c>
      <c r="AN43" s="28">
        <v>7.06</v>
      </c>
      <c r="AO43" s="28">
        <v>8.2799999999999994</v>
      </c>
      <c r="AP43" s="28">
        <v>7.52</v>
      </c>
      <c r="AQ43" s="22"/>
    </row>
    <row r="44" spans="3:43" ht="15.95" customHeight="1">
      <c r="C44" s="13" t="s">
        <v>28</v>
      </c>
      <c r="D44" s="28">
        <v>100</v>
      </c>
      <c r="E44" s="28">
        <v>100</v>
      </c>
      <c r="F44" s="28">
        <v>100</v>
      </c>
      <c r="G44" s="28">
        <v>100</v>
      </c>
      <c r="H44" s="28">
        <v>100</v>
      </c>
      <c r="I44" s="28">
        <v>100</v>
      </c>
      <c r="J44" s="28">
        <v>100</v>
      </c>
      <c r="K44" s="28">
        <v>100</v>
      </c>
      <c r="L44" s="28">
        <v>100</v>
      </c>
      <c r="M44" s="28">
        <v>100</v>
      </c>
      <c r="N44" s="28">
        <v>100</v>
      </c>
      <c r="O44" s="28">
        <v>100</v>
      </c>
      <c r="P44" s="28">
        <v>100</v>
      </c>
      <c r="Q44" s="28">
        <v>100</v>
      </c>
      <c r="R44" s="28">
        <v>100</v>
      </c>
      <c r="S44" s="28">
        <v>100</v>
      </c>
      <c r="T44" s="28">
        <v>100</v>
      </c>
      <c r="U44" s="28">
        <v>100</v>
      </c>
      <c r="V44" s="28">
        <v>100</v>
      </c>
      <c r="W44" s="28">
        <v>100</v>
      </c>
      <c r="X44" s="28">
        <v>100</v>
      </c>
      <c r="Y44" s="28">
        <v>100</v>
      </c>
      <c r="Z44" s="28">
        <v>100</v>
      </c>
      <c r="AA44" s="28">
        <v>100</v>
      </c>
      <c r="AB44" s="28">
        <v>100</v>
      </c>
      <c r="AC44" s="28">
        <v>100</v>
      </c>
      <c r="AD44" s="28">
        <v>100</v>
      </c>
      <c r="AE44" s="28">
        <v>100</v>
      </c>
      <c r="AF44" s="28">
        <v>100</v>
      </c>
      <c r="AG44" s="28">
        <v>100</v>
      </c>
      <c r="AH44" s="28">
        <v>100</v>
      </c>
      <c r="AI44" s="28">
        <v>100</v>
      </c>
      <c r="AJ44" s="28">
        <v>100</v>
      </c>
      <c r="AK44" s="28">
        <v>100</v>
      </c>
      <c r="AL44" s="28">
        <v>100</v>
      </c>
      <c r="AM44" s="28">
        <v>100</v>
      </c>
      <c r="AN44" s="28">
        <v>100</v>
      </c>
      <c r="AO44" s="28">
        <v>100</v>
      </c>
      <c r="AP44" s="28">
        <v>100</v>
      </c>
      <c r="AQ44" s="3"/>
    </row>
    <row r="45" spans="3:43" ht="15.95" customHeight="1"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3"/>
    </row>
    <row r="46" spans="3:43" s="11" customFormat="1" ht="15.95" customHeight="1">
      <c r="C46" s="5" t="s">
        <v>38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3"/>
    </row>
    <row r="47" spans="3:43" s="11" customFormat="1" ht="15.95" customHeight="1"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7" t="s">
        <v>0</v>
      </c>
      <c r="AQ47" s="3"/>
    </row>
    <row r="48" spans="3:43" s="11" customFormat="1" ht="15.95" customHeight="1">
      <c r="C48" s="24"/>
      <c r="D48" s="25"/>
      <c r="E48" s="26" t="s">
        <v>1</v>
      </c>
      <c r="F48" s="26"/>
      <c r="G48" s="25"/>
      <c r="H48" s="26" t="s">
        <v>2</v>
      </c>
      <c r="I48" s="26"/>
      <c r="J48" s="25"/>
      <c r="K48" s="26" t="s">
        <v>3</v>
      </c>
      <c r="L48" s="26"/>
      <c r="M48" s="25"/>
      <c r="N48" s="26" t="s">
        <v>4</v>
      </c>
      <c r="O48" s="26"/>
      <c r="P48" s="25"/>
      <c r="Q48" s="26" t="s">
        <v>5</v>
      </c>
      <c r="R48" s="26"/>
      <c r="S48" s="25"/>
      <c r="T48" s="26" t="s">
        <v>6</v>
      </c>
      <c r="U48" s="26"/>
      <c r="V48" s="25"/>
      <c r="W48" s="26" t="s">
        <v>7</v>
      </c>
      <c r="X48" s="26"/>
      <c r="Y48" s="25"/>
      <c r="Z48" s="26" t="s">
        <v>8</v>
      </c>
      <c r="AA48" s="26"/>
      <c r="AB48" s="25"/>
      <c r="AC48" s="26" t="s">
        <v>9</v>
      </c>
      <c r="AD48" s="26"/>
      <c r="AE48" s="25"/>
      <c r="AF48" s="26" t="s">
        <v>10</v>
      </c>
      <c r="AG48" s="26"/>
      <c r="AH48" s="25"/>
      <c r="AI48" s="26" t="s">
        <v>11</v>
      </c>
      <c r="AJ48" s="26"/>
      <c r="AK48" s="25"/>
      <c r="AL48" s="26" t="s">
        <v>12</v>
      </c>
      <c r="AM48" s="26"/>
      <c r="AN48" s="25"/>
      <c r="AO48" s="26" t="s">
        <v>13</v>
      </c>
      <c r="AP48" s="17"/>
      <c r="AQ48" s="3"/>
    </row>
    <row r="49" spans="3:43" s="11" customFormat="1" ht="15.95" customHeight="1">
      <c r="C49" s="15"/>
      <c r="D49" s="15" t="s">
        <v>14</v>
      </c>
      <c r="E49" s="15" t="s">
        <v>15</v>
      </c>
      <c r="F49" s="15" t="s">
        <v>16</v>
      </c>
      <c r="G49" s="15" t="s">
        <v>14</v>
      </c>
      <c r="H49" s="15" t="s">
        <v>15</v>
      </c>
      <c r="I49" s="15" t="s">
        <v>16</v>
      </c>
      <c r="J49" s="15" t="s">
        <v>14</v>
      </c>
      <c r="K49" s="15" t="s">
        <v>15</v>
      </c>
      <c r="L49" s="15" t="s">
        <v>16</v>
      </c>
      <c r="M49" s="15" t="s">
        <v>14</v>
      </c>
      <c r="N49" s="15" t="s">
        <v>15</v>
      </c>
      <c r="O49" s="15" t="s">
        <v>16</v>
      </c>
      <c r="P49" s="15" t="s">
        <v>14</v>
      </c>
      <c r="Q49" s="15" t="s">
        <v>15</v>
      </c>
      <c r="R49" s="15" t="s">
        <v>16</v>
      </c>
      <c r="S49" s="15" t="s">
        <v>14</v>
      </c>
      <c r="T49" s="15" t="s">
        <v>15</v>
      </c>
      <c r="U49" s="15" t="s">
        <v>16</v>
      </c>
      <c r="V49" s="15" t="s">
        <v>14</v>
      </c>
      <c r="W49" s="15" t="s">
        <v>15</v>
      </c>
      <c r="X49" s="15" t="s">
        <v>16</v>
      </c>
      <c r="Y49" s="15" t="s">
        <v>14</v>
      </c>
      <c r="Z49" s="15" t="s">
        <v>15</v>
      </c>
      <c r="AA49" s="15" t="s">
        <v>16</v>
      </c>
      <c r="AB49" s="15" t="s">
        <v>14</v>
      </c>
      <c r="AC49" s="15" t="s">
        <v>15</v>
      </c>
      <c r="AD49" s="15" t="s">
        <v>16</v>
      </c>
      <c r="AE49" s="15" t="s">
        <v>14</v>
      </c>
      <c r="AF49" s="15" t="s">
        <v>15</v>
      </c>
      <c r="AG49" s="15" t="s">
        <v>16</v>
      </c>
      <c r="AH49" s="15" t="s">
        <v>14</v>
      </c>
      <c r="AI49" s="15" t="s">
        <v>15</v>
      </c>
      <c r="AJ49" s="15" t="s">
        <v>16</v>
      </c>
      <c r="AK49" s="15" t="s">
        <v>14</v>
      </c>
      <c r="AL49" s="15" t="s">
        <v>15</v>
      </c>
      <c r="AM49" s="15" t="s">
        <v>16</v>
      </c>
      <c r="AN49" s="15" t="s">
        <v>14</v>
      </c>
      <c r="AO49" s="15" t="s">
        <v>15</v>
      </c>
      <c r="AP49" s="15" t="s">
        <v>16</v>
      </c>
      <c r="AQ49" s="3"/>
    </row>
    <row r="50" spans="3:43" s="11" customFormat="1" ht="15.95" customHeight="1">
      <c r="C50" s="13" t="s">
        <v>19</v>
      </c>
      <c r="D50" s="28">
        <v>14.26</v>
      </c>
      <c r="E50" s="28">
        <v>10.53</v>
      </c>
      <c r="F50" s="28">
        <v>12.91</v>
      </c>
      <c r="G50" s="28">
        <v>15.27</v>
      </c>
      <c r="H50" s="28">
        <v>11.92</v>
      </c>
      <c r="I50" s="28">
        <v>14.01</v>
      </c>
      <c r="J50" s="28">
        <v>14.57</v>
      </c>
      <c r="K50" s="28">
        <v>12.01</v>
      </c>
      <c r="L50" s="28">
        <v>13.64</v>
      </c>
      <c r="M50" s="28">
        <v>11.97</v>
      </c>
      <c r="N50" s="28">
        <v>11.26</v>
      </c>
      <c r="O50" s="28">
        <v>11.7</v>
      </c>
      <c r="P50" s="28">
        <v>14.38</v>
      </c>
      <c r="Q50" s="28">
        <v>10.29</v>
      </c>
      <c r="R50" s="28">
        <v>12.83</v>
      </c>
      <c r="S50" s="28">
        <v>14.17</v>
      </c>
      <c r="T50" s="28">
        <v>11.38</v>
      </c>
      <c r="U50" s="28">
        <v>13.1</v>
      </c>
      <c r="V50" s="28">
        <v>13.37</v>
      </c>
      <c r="W50" s="28">
        <v>10.08</v>
      </c>
      <c r="X50" s="28">
        <v>12.12</v>
      </c>
      <c r="Y50" s="28">
        <v>13.3</v>
      </c>
      <c r="Z50" s="28">
        <v>12.38</v>
      </c>
      <c r="AA50" s="28">
        <v>12.97</v>
      </c>
      <c r="AB50" s="28">
        <v>12.73</v>
      </c>
      <c r="AC50" s="28">
        <v>14.23</v>
      </c>
      <c r="AD50" s="28">
        <v>13.28</v>
      </c>
      <c r="AE50" s="28">
        <v>15.37</v>
      </c>
      <c r="AF50" s="28">
        <v>10.37</v>
      </c>
      <c r="AG50" s="28">
        <v>13.47</v>
      </c>
      <c r="AH50" s="28">
        <v>13.59</v>
      </c>
      <c r="AI50" s="28">
        <v>10.95</v>
      </c>
      <c r="AJ50" s="28">
        <v>12.61</v>
      </c>
      <c r="AK50" s="28">
        <v>13.25</v>
      </c>
      <c r="AL50" s="28">
        <v>10.029999999999999</v>
      </c>
      <c r="AM50" s="28">
        <v>11.99</v>
      </c>
      <c r="AN50" s="28">
        <v>13.86</v>
      </c>
      <c r="AO50" s="28">
        <v>11.3</v>
      </c>
      <c r="AP50" s="28">
        <v>12.91</v>
      </c>
      <c r="AQ50" s="3"/>
    </row>
    <row r="51" spans="3:43" s="11" customFormat="1" ht="15.95" customHeight="1">
      <c r="C51" s="13" t="s">
        <v>30</v>
      </c>
      <c r="D51" s="28">
        <v>36.770000000000003</v>
      </c>
      <c r="E51" s="28">
        <v>29.56</v>
      </c>
      <c r="F51" s="28">
        <v>34.15</v>
      </c>
      <c r="G51" s="28">
        <v>39.97</v>
      </c>
      <c r="H51" s="28">
        <v>32.33</v>
      </c>
      <c r="I51" s="28">
        <v>37.1</v>
      </c>
      <c r="J51" s="28">
        <v>37.590000000000003</v>
      </c>
      <c r="K51" s="28">
        <v>33.5</v>
      </c>
      <c r="L51" s="28">
        <v>36.1</v>
      </c>
      <c r="M51" s="28">
        <v>33.86</v>
      </c>
      <c r="N51" s="28">
        <v>28.74</v>
      </c>
      <c r="O51" s="28">
        <v>31.93</v>
      </c>
      <c r="P51" s="28">
        <v>35.020000000000003</v>
      </c>
      <c r="Q51" s="28">
        <v>31.19</v>
      </c>
      <c r="R51" s="28">
        <v>33.57</v>
      </c>
      <c r="S51" s="28">
        <v>34.43</v>
      </c>
      <c r="T51" s="28">
        <v>29.92</v>
      </c>
      <c r="U51" s="28">
        <v>32.71</v>
      </c>
      <c r="V51" s="28">
        <v>36.25</v>
      </c>
      <c r="W51" s="28">
        <v>31.02</v>
      </c>
      <c r="X51" s="28">
        <v>34.26</v>
      </c>
      <c r="Y51" s="28">
        <v>36.86</v>
      </c>
      <c r="Z51" s="28">
        <v>30.96</v>
      </c>
      <c r="AA51" s="28">
        <v>34.729999999999997</v>
      </c>
      <c r="AB51" s="28">
        <v>32.799999999999997</v>
      </c>
      <c r="AC51" s="28">
        <v>34.51</v>
      </c>
      <c r="AD51" s="28">
        <v>33.43</v>
      </c>
      <c r="AE51" s="28">
        <v>38.76</v>
      </c>
      <c r="AF51" s="28">
        <v>31.48</v>
      </c>
      <c r="AG51" s="28">
        <v>35.99</v>
      </c>
      <c r="AH51" s="28">
        <v>36.340000000000003</v>
      </c>
      <c r="AI51" s="28">
        <v>31.13</v>
      </c>
      <c r="AJ51" s="28">
        <v>34.409999999999997</v>
      </c>
      <c r="AK51" s="28">
        <v>37.130000000000003</v>
      </c>
      <c r="AL51" s="28">
        <v>31.13</v>
      </c>
      <c r="AM51" s="28">
        <v>34.79</v>
      </c>
      <c r="AN51" s="28">
        <v>36.32</v>
      </c>
      <c r="AO51" s="28">
        <v>31.33</v>
      </c>
      <c r="AP51" s="28">
        <v>34.450000000000003</v>
      </c>
      <c r="AQ51" s="3"/>
    </row>
    <row r="52" spans="3:43" s="11" customFormat="1" ht="15.95" customHeight="1">
      <c r="C52" s="13" t="s">
        <v>31</v>
      </c>
      <c r="D52" s="28">
        <v>60.36</v>
      </c>
      <c r="E52" s="28">
        <v>54.4</v>
      </c>
      <c r="F52" s="28">
        <v>58.2</v>
      </c>
      <c r="G52" s="28">
        <v>63.32</v>
      </c>
      <c r="H52" s="28">
        <v>55.85</v>
      </c>
      <c r="I52" s="28">
        <v>60.52</v>
      </c>
      <c r="J52" s="28">
        <v>61.02</v>
      </c>
      <c r="K52" s="28">
        <v>55.3</v>
      </c>
      <c r="L52" s="28">
        <v>58.93</v>
      </c>
      <c r="M52" s="28">
        <v>57.94</v>
      </c>
      <c r="N52" s="28">
        <v>52.68</v>
      </c>
      <c r="O52" s="28">
        <v>55.95</v>
      </c>
      <c r="P52" s="28">
        <v>57</v>
      </c>
      <c r="Q52" s="28">
        <v>54.47</v>
      </c>
      <c r="R52" s="28">
        <v>56.04</v>
      </c>
      <c r="S52" s="28">
        <v>55.68</v>
      </c>
      <c r="T52" s="28">
        <v>53.36</v>
      </c>
      <c r="U52" s="28">
        <v>54.79</v>
      </c>
      <c r="V52" s="28">
        <v>58.17</v>
      </c>
      <c r="W52" s="28">
        <v>55.21</v>
      </c>
      <c r="X52" s="28">
        <v>57.04</v>
      </c>
      <c r="Y52" s="28">
        <v>58.64</v>
      </c>
      <c r="Z52" s="28">
        <v>51.99</v>
      </c>
      <c r="AA52" s="28">
        <v>56.23</v>
      </c>
      <c r="AB52" s="28">
        <v>56.36</v>
      </c>
      <c r="AC52" s="28">
        <v>55.67</v>
      </c>
      <c r="AD52" s="28">
        <v>56.11</v>
      </c>
      <c r="AE52" s="28">
        <v>59.95</v>
      </c>
      <c r="AF52" s="28">
        <v>54.44</v>
      </c>
      <c r="AG52" s="28">
        <v>57.86</v>
      </c>
      <c r="AH52" s="28">
        <v>59.08</v>
      </c>
      <c r="AI52" s="28">
        <v>53.56</v>
      </c>
      <c r="AJ52" s="28">
        <v>57.04</v>
      </c>
      <c r="AK52" s="28">
        <v>58.82</v>
      </c>
      <c r="AL52" s="28">
        <v>53.17</v>
      </c>
      <c r="AM52" s="28">
        <v>56.61</v>
      </c>
      <c r="AN52" s="28">
        <v>58.88</v>
      </c>
      <c r="AO52" s="28">
        <v>54.2</v>
      </c>
      <c r="AP52" s="28">
        <v>57.13</v>
      </c>
      <c r="AQ52" s="3"/>
    </row>
    <row r="53" spans="3:43" s="11" customFormat="1" ht="15.95" customHeight="1">
      <c r="C53" s="13" t="s">
        <v>32</v>
      </c>
      <c r="D53" s="28">
        <v>81.260000000000005</v>
      </c>
      <c r="E53" s="28">
        <v>77.040000000000006</v>
      </c>
      <c r="F53" s="28">
        <v>79.73</v>
      </c>
      <c r="G53" s="28">
        <v>82.92</v>
      </c>
      <c r="H53" s="28">
        <v>79.27</v>
      </c>
      <c r="I53" s="28">
        <v>81.55</v>
      </c>
      <c r="J53" s="28">
        <v>83.29</v>
      </c>
      <c r="K53" s="28">
        <v>80.319999999999993</v>
      </c>
      <c r="L53" s="28">
        <v>82.21</v>
      </c>
      <c r="M53" s="28">
        <v>81.02</v>
      </c>
      <c r="N53" s="28">
        <v>78.8</v>
      </c>
      <c r="O53" s="28">
        <v>80.180000000000007</v>
      </c>
      <c r="P53" s="28">
        <v>78.34</v>
      </c>
      <c r="Q53" s="28">
        <v>75.88</v>
      </c>
      <c r="R53" s="28">
        <v>77.41</v>
      </c>
      <c r="S53" s="28">
        <v>80.58</v>
      </c>
      <c r="T53" s="28">
        <v>79.98</v>
      </c>
      <c r="U53" s="28">
        <v>80.349999999999994</v>
      </c>
      <c r="V53" s="28">
        <v>80.36</v>
      </c>
      <c r="W53" s="28">
        <v>80.069999999999993</v>
      </c>
      <c r="X53" s="28">
        <v>80.25</v>
      </c>
      <c r="Y53" s="28">
        <v>80.08</v>
      </c>
      <c r="Z53" s="28">
        <v>76.87</v>
      </c>
      <c r="AA53" s="28">
        <v>78.92</v>
      </c>
      <c r="AB53" s="28">
        <v>78.55</v>
      </c>
      <c r="AC53" s="28">
        <v>78.72</v>
      </c>
      <c r="AD53" s="28">
        <v>78.61</v>
      </c>
      <c r="AE53" s="28">
        <v>80.47</v>
      </c>
      <c r="AF53" s="28">
        <v>76.17</v>
      </c>
      <c r="AG53" s="28">
        <v>78.84</v>
      </c>
      <c r="AH53" s="28">
        <v>82.76</v>
      </c>
      <c r="AI53" s="28">
        <v>79.02</v>
      </c>
      <c r="AJ53" s="28">
        <v>81.38</v>
      </c>
      <c r="AK53" s="28">
        <v>80.08</v>
      </c>
      <c r="AL53" s="28">
        <v>75.459999999999994</v>
      </c>
      <c r="AM53" s="28">
        <v>78.28</v>
      </c>
      <c r="AN53" s="28">
        <v>80.84</v>
      </c>
      <c r="AO53" s="28">
        <v>78.209999999999994</v>
      </c>
      <c r="AP53" s="28">
        <v>79.849999999999994</v>
      </c>
      <c r="AQ53" s="3"/>
    </row>
    <row r="54" spans="3:43" s="11" customFormat="1" ht="15.95" customHeight="1">
      <c r="C54" s="13" t="s">
        <v>33</v>
      </c>
      <c r="D54" s="28">
        <v>93.54</v>
      </c>
      <c r="E54" s="28">
        <v>91.67</v>
      </c>
      <c r="F54" s="28">
        <v>92.86</v>
      </c>
      <c r="G54" s="28">
        <v>94.05</v>
      </c>
      <c r="H54" s="28">
        <v>92.59</v>
      </c>
      <c r="I54" s="28">
        <v>93.5</v>
      </c>
      <c r="J54" s="28">
        <v>94.56</v>
      </c>
      <c r="K54" s="28">
        <v>93.24</v>
      </c>
      <c r="L54" s="28">
        <v>94.08</v>
      </c>
      <c r="M54" s="28">
        <v>92.92</v>
      </c>
      <c r="N54" s="28">
        <v>90.71</v>
      </c>
      <c r="O54" s="28">
        <v>92.09</v>
      </c>
      <c r="P54" s="28">
        <v>91.58</v>
      </c>
      <c r="Q54" s="28">
        <v>90.33</v>
      </c>
      <c r="R54" s="28">
        <v>91.11</v>
      </c>
      <c r="S54" s="28">
        <v>92.92</v>
      </c>
      <c r="T54" s="28">
        <v>92.49</v>
      </c>
      <c r="U54" s="28">
        <v>92.75</v>
      </c>
      <c r="V54" s="28">
        <v>92.56</v>
      </c>
      <c r="W54" s="28">
        <v>91.94</v>
      </c>
      <c r="X54" s="28">
        <v>92.32</v>
      </c>
      <c r="Y54" s="28">
        <v>92.19</v>
      </c>
      <c r="Z54" s="28">
        <v>91.59</v>
      </c>
      <c r="AA54" s="28">
        <v>91.97</v>
      </c>
      <c r="AB54" s="28">
        <v>92.29</v>
      </c>
      <c r="AC54" s="28">
        <v>92.32</v>
      </c>
      <c r="AD54" s="28">
        <v>92.3</v>
      </c>
      <c r="AE54" s="28">
        <v>92.43</v>
      </c>
      <c r="AF54" s="28">
        <v>90</v>
      </c>
      <c r="AG54" s="28">
        <v>91.51</v>
      </c>
      <c r="AH54" s="28">
        <v>92.7</v>
      </c>
      <c r="AI54" s="28">
        <v>90.37</v>
      </c>
      <c r="AJ54" s="28">
        <v>91.84</v>
      </c>
      <c r="AK54" s="28">
        <v>93.42</v>
      </c>
      <c r="AL54" s="28">
        <v>93.27</v>
      </c>
      <c r="AM54" s="28">
        <v>93.36</v>
      </c>
      <c r="AN54" s="28">
        <v>92.94</v>
      </c>
      <c r="AO54" s="28">
        <v>91.72</v>
      </c>
      <c r="AP54" s="29">
        <v>92.48</v>
      </c>
      <c r="AQ54" s="3"/>
    </row>
    <row r="55" spans="3:43" s="11" customFormat="1" ht="15.95" customHeight="1">
      <c r="C55" s="18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3"/>
    </row>
    <row r="56" spans="3:43" s="11" customFormat="1" ht="15.95" customHeight="1">
      <c r="C56" s="1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3"/>
    </row>
    <row r="57" spans="3:43" s="11" customFormat="1" ht="15.95" customHeight="1">
      <c r="C57" s="14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12"/>
      <c r="AQ57" s="3"/>
    </row>
    <row r="58" spans="3:43" s="11" customFormat="1" ht="15.95" customHeight="1">
      <c r="C58" s="1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12"/>
      <c r="AQ58" s="3"/>
    </row>
    <row r="59" spans="3:43" s="11" customFormat="1" ht="15.95" customHeight="1">
      <c r="C59" s="1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Q59" s="3"/>
    </row>
    <row r="60" spans="3:43" s="11" customFormat="1" ht="15.95" customHeight="1"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1"/>
      <c r="AQ60" s="3"/>
    </row>
    <row r="61" spans="3:43" ht="15.95" customHeight="1"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3"/>
    </row>
    <row r="62" spans="3:43" ht="15.95" customHeight="1"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3"/>
    </row>
    <row r="63" spans="3:43" ht="15.95" customHeight="1"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3"/>
    </row>
    <row r="64" spans="3:43" ht="15.95" customHeight="1"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3"/>
    </row>
    <row r="65" spans="3:42" ht="15.95" customHeight="1"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3"/>
    </row>
    <row r="66" spans="3:42" ht="15.95" customHeight="1"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3"/>
    </row>
    <row r="67" spans="3:42" ht="15.95" customHeight="1"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3"/>
    </row>
    <row r="68" spans="3:42" ht="15.95" customHeight="1"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3"/>
    </row>
    <row r="69" spans="3:42" ht="15.95" customHeight="1"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3"/>
    </row>
    <row r="70" spans="3:42" ht="15.95" customHeight="1"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3"/>
    </row>
    <row r="71" spans="3:42" ht="15.95" customHeight="1"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3"/>
    </row>
    <row r="72" spans="3:42" ht="15.95" customHeight="1"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3"/>
    </row>
    <row r="73" spans="3:42" ht="15.95" customHeight="1"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3"/>
    </row>
    <row r="74" spans="3:42" ht="15.95" customHeight="1"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3"/>
    </row>
    <row r="75" spans="3:42" ht="15.95" customHeight="1"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3"/>
    </row>
    <row r="76" spans="3:42" ht="15.95" customHeight="1"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3"/>
    </row>
    <row r="77" spans="3:42" ht="15.95" customHeight="1"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3"/>
    </row>
    <row r="78" spans="3:42" ht="15.95" customHeight="1"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3"/>
    </row>
    <row r="79" spans="3:42" ht="15.95" customHeight="1"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3"/>
    </row>
    <row r="80" spans="3:42" ht="15.95" customHeight="1"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3"/>
    </row>
    <row r="81" spans="3:42" ht="15.95" customHeight="1"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3"/>
    </row>
    <row r="82" spans="3:42" ht="15.95" customHeight="1"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3"/>
    </row>
    <row r="83" spans="3:42" ht="15.95" customHeight="1"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3"/>
    </row>
    <row r="84" spans="3:42" ht="15.95" customHeight="1"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</row>
    <row r="85" spans="3:42" ht="15.95" customHeight="1"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</row>
    <row r="86" spans="3:42" ht="15.95" customHeight="1"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</row>
    <row r="87" spans="3:42" ht="15.95" customHeight="1"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</row>
    <row r="88" spans="3:42" ht="15.95" customHeight="1"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</row>
    <row r="89" spans="3:42" ht="15.95" customHeight="1"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</row>
    <row r="90" spans="3:42" ht="15.95" customHeight="1"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</row>
    <row r="91" spans="3:42" ht="15.95" customHeight="1"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</row>
    <row r="92" spans="3:42" ht="15.95" customHeight="1"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</row>
    <row r="93" spans="3:42" ht="15.95" customHeight="1"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</row>
    <row r="94" spans="3:42" ht="15.95" customHeight="1"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</row>
    <row r="95" spans="3:42" ht="15.95" customHeight="1"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</row>
    <row r="96" spans="3:42" ht="15.95" customHeight="1"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</row>
    <row r="97" spans="3:41" ht="15.95" customHeight="1"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</row>
  </sheetData>
  <phoneticPr fontId="3"/>
  <conditionalFormatting sqref="D38:AO43">
    <cfRule type="cellIs" dxfId="37" priority="57" operator="equal">
      <formula>#REF!</formula>
    </cfRule>
    <cfRule type="cellIs" dxfId="36" priority="58" operator="equal">
      <formula>#REF!</formula>
    </cfRule>
    <cfRule type="cellIs" dxfId="35" priority="59" operator="equal">
      <formula>#REF!</formula>
    </cfRule>
    <cfRule type="cellIs" dxfId="34" priority="60" operator="equal">
      <formula>#REF!</formula>
    </cfRule>
    <cfRule type="cellIs" dxfId="33" priority="61" operator="equal">
      <formula>#REF!</formula>
    </cfRule>
    <cfRule type="cellIs" dxfId="32" priority="62" operator="equal">
      <formula>#REF!</formula>
    </cfRule>
    <cfRule type="cellIs" dxfId="31" priority="63" operator="equal">
      <formula>#REF!</formula>
    </cfRule>
    <cfRule type="cellIs" dxfId="30" priority="64" operator="equal">
      <formula>#REF!</formula>
    </cfRule>
    <cfRule type="cellIs" dxfId="29" priority="65" operator="equal">
      <formula>#REF!</formula>
    </cfRule>
    <cfRule type="cellIs" dxfId="28" priority="66" operator="equal">
      <formula>#REF!</formula>
    </cfRule>
    <cfRule type="cellIs" dxfId="27" priority="67" operator="equal">
      <formula>#REF!</formula>
    </cfRule>
    <cfRule type="cellIs" dxfId="26" priority="68" operator="equal">
      <formula>#REF!</formula>
    </cfRule>
    <cfRule type="cellIs" dxfId="25" priority="69" operator="equal">
      <formula>#REF!</formula>
    </cfRule>
    <cfRule type="cellIs" dxfId="24" priority="70" operator="equal">
      <formula>#REF!</formula>
    </cfRule>
    <cfRule type="cellIs" dxfId="23" priority="71" operator="equal">
      <formula>#REF!</formula>
    </cfRule>
    <cfRule type="cellIs" dxfId="22" priority="72" operator="equal">
      <formula>#REF!</formula>
    </cfRule>
    <cfRule type="cellIs" dxfId="21" priority="73" operator="equal">
      <formula>#REF!</formula>
    </cfRule>
    <cfRule type="cellIs" dxfId="20" priority="74" operator="equal">
      <formula>#REF!</formula>
    </cfRule>
    <cfRule type="cellIs" dxfId="19" priority="75" operator="equal">
      <formula>#REF!</formula>
    </cfRule>
    <cfRule type="cellIs" dxfId="18" priority="76" operator="equal">
      <formula>#REF!</formula>
    </cfRule>
    <cfRule type="cellIs" dxfId="17" priority="77" operator="equal">
      <formula>#REF!</formula>
    </cfRule>
    <cfRule type="cellIs" dxfId="16" priority="78" operator="equal">
      <formula>#REF!</formula>
    </cfRule>
    <cfRule type="cellIs" dxfId="15" priority="79" operator="equal">
      <formula>#REF!</formula>
    </cfRule>
    <cfRule type="cellIs" dxfId="14" priority="80" operator="equal">
      <formula>#REF!</formula>
    </cfRule>
  </conditionalFormatting>
  <pageMargins left="0.78740157480314965" right="0.39370078740157483" top="0.78740157480314965" bottom="0.39370078740157483" header="0.39370078740157483" footer="0.39370078740157483"/>
  <pageSetup paperSize="9" scale="43" pageOrder="overThenDown" orientation="portrait" horizontalDpi="300" r:id="rId1"/>
  <headerFooter alignWithMargins="0">
    <oddFooter>&amp;L&amp;F&amp;C&amp;A</oddFooter>
  </headerFooter>
  <rowBreaks count="1" manualBreakCount="1">
    <brk id="58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C2:AQ90"/>
  <sheetViews>
    <sheetView showGridLines="0" zoomScaleNormal="100" workbookViewId="0"/>
  </sheetViews>
  <sheetFormatPr defaultRowHeight="15.95" customHeight="1"/>
  <cols>
    <col min="1" max="1" width="9" style="1"/>
    <col min="2" max="2" width="2.625" style="1" customWidth="1"/>
    <col min="3" max="3" width="11.625" style="1" customWidth="1"/>
    <col min="4" max="41" width="6.625" style="1" customWidth="1"/>
    <col min="42" max="42" width="6.625" style="2" customWidth="1"/>
    <col min="43" max="50" width="5.875" style="1" customWidth="1"/>
    <col min="51" max="51" width="6.375" style="1" customWidth="1"/>
    <col min="52" max="54" width="5.625" style="1" customWidth="1"/>
    <col min="55" max="16384" width="9" style="1"/>
  </cols>
  <sheetData>
    <row r="2" spans="3:43" ht="32.1" customHeight="1">
      <c r="C2" s="1" t="s">
        <v>39</v>
      </c>
      <c r="AP2" s="1"/>
    </row>
    <row r="3" spans="3:43" s="4" customFormat="1" ht="15.95" customHeight="1"/>
    <row r="4" spans="3:43" s="4" customFormat="1" ht="15.95" customHeight="1">
      <c r="C4" s="5" t="s">
        <v>40</v>
      </c>
    </row>
    <row r="5" spans="3:43" s="4" customFormat="1" ht="15.95" customHeight="1"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7" t="s">
        <v>41</v>
      </c>
      <c r="AQ5" s="8"/>
    </row>
    <row r="6" spans="3:43" s="9" customFormat="1" ht="15.95" customHeight="1">
      <c r="C6" s="15"/>
      <c r="D6" s="25"/>
      <c r="E6" s="26" t="s">
        <v>42</v>
      </c>
      <c r="F6" s="26"/>
      <c r="G6" s="25"/>
      <c r="H6" s="26" t="s">
        <v>43</v>
      </c>
      <c r="I6" s="26"/>
      <c r="J6" s="25"/>
      <c r="K6" s="26" t="s">
        <v>44</v>
      </c>
      <c r="L6" s="26"/>
      <c r="M6" s="25"/>
      <c r="N6" s="26" t="s">
        <v>45</v>
      </c>
      <c r="O6" s="26"/>
      <c r="P6" s="25"/>
      <c r="Q6" s="26" t="s">
        <v>46</v>
      </c>
      <c r="R6" s="26"/>
      <c r="S6" s="25"/>
      <c r="T6" s="26" t="s">
        <v>47</v>
      </c>
      <c r="U6" s="26"/>
      <c r="V6" s="25"/>
      <c r="W6" s="26" t="s">
        <v>48</v>
      </c>
      <c r="X6" s="26"/>
      <c r="Y6" s="25"/>
      <c r="Z6" s="26" t="s">
        <v>49</v>
      </c>
      <c r="AA6" s="26"/>
      <c r="AB6" s="25"/>
      <c r="AC6" s="26" t="s">
        <v>50</v>
      </c>
      <c r="AD6" s="26"/>
      <c r="AE6" s="25"/>
      <c r="AF6" s="26" t="s">
        <v>51</v>
      </c>
      <c r="AG6" s="26"/>
      <c r="AH6" s="25"/>
      <c r="AI6" s="26" t="s">
        <v>52</v>
      </c>
      <c r="AJ6" s="26"/>
      <c r="AK6" s="25"/>
      <c r="AL6" s="26" t="s">
        <v>53</v>
      </c>
      <c r="AM6" s="26"/>
      <c r="AN6" s="25"/>
      <c r="AO6" s="26" t="s">
        <v>54</v>
      </c>
      <c r="AP6" s="17"/>
      <c r="AQ6" s="21"/>
    </row>
    <row r="7" spans="3:43" s="4" customFormat="1" ht="15.95" customHeight="1">
      <c r="C7" s="15"/>
      <c r="D7" s="30" t="s">
        <v>55</v>
      </c>
      <c r="E7" s="31" t="s">
        <v>56</v>
      </c>
      <c r="F7" s="31" t="s">
        <v>57</v>
      </c>
      <c r="G7" s="31" t="s">
        <v>55</v>
      </c>
      <c r="H7" s="31" t="s">
        <v>56</v>
      </c>
      <c r="I7" s="31" t="s">
        <v>57</v>
      </c>
      <c r="J7" s="31" t="s">
        <v>58</v>
      </c>
      <c r="K7" s="31" t="s">
        <v>56</v>
      </c>
      <c r="L7" s="31" t="s">
        <v>57</v>
      </c>
      <c r="M7" s="31" t="s">
        <v>55</v>
      </c>
      <c r="N7" s="31" t="s">
        <v>56</v>
      </c>
      <c r="O7" s="31" t="s">
        <v>57</v>
      </c>
      <c r="P7" s="31" t="s">
        <v>59</v>
      </c>
      <c r="Q7" s="31" t="s">
        <v>56</v>
      </c>
      <c r="R7" s="31" t="s">
        <v>57</v>
      </c>
      <c r="S7" s="31" t="s">
        <v>55</v>
      </c>
      <c r="T7" s="31" t="s">
        <v>56</v>
      </c>
      <c r="U7" s="31" t="s">
        <v>60</v>
      </c>
      <c r="V7" s="31" t="s">
        <v>55</v>
      </c>
      <c r="W7" s="31" t="s">
        <v>56</v>
      </c>
      <c r="X7" s="31" t="s">
        <v>57</v>
      </c>
      <c r="Y7" s="31" t="s">
        <v>58</v>
      </c>
      <c r="Z7" s="31" t="s">
        <v>56</v>
      </c>
      <c r="AA7" s="31" t="s">
        <v>57</v>
      </c>
      <c r="AB7" s="31" t="s">
        <v>55</v>
      </c>
      <c r="AC7" s="31" t="s">
        <v>56</v>
      </c>
      <c r="AD7" s="31" t="s">
        <v>61</v>
      </c>
      <c r="AE7" s="31" t="s">
        <v>55</v>
      </c>
      <c r="AF7" s="31" t="s">
        <v>56</v>
      </c>
      <c r="AG7" s="31" t="s">
        <v>57</v>
      </c>
      <c r="AH7" s="31" t="s">
        <v>58</v>
      </c>
      <c r="AI7" s="31" t="s">
        <v>56</v>
      </c>
      <c r="AJ7" s="31" t="s">
        <v>57</v>
      </c>
      <c r="AK7" s="31" t="s">
        <v>55</v>
      </c>
      <c r="AL7" s="31" t="s">
        <v>56</v>
      </c>
      <c r="AM7" s="31" t="s">
        <v>57</v>
      </c>
      <c r="AN7" s="31" t="s">
        <v>55</v>
      </c>
      <c r="AO7" s="31" t="s">
        <v>62</v>
      </c>
      <c r="AP7" s="32" t="s">
        <v>57</v>
      </c>
      <c r="AQ7" s="22"/>
    </row>
    <row r="8" spans="3:43" s="4" customFormat="1" ht="15.95" customHeight="1">
      <c r="C8" s="10" t="s">
        <v>63</v>
      </c>
      <c r="D8" s="27">
        <v>1.34</v>
      </c>
      <c r="E8" s="27">
        <v>0.74</v>
      </c>
      <c r="F8" s="27">
        <v>1.05</v>
      </c>
      <c r="G8" s="27">
        <v>1.59</v>
      </c>
      <c r="H8" s="27">
        <v>0.81</v>
      </c>
      <c r="I8" s="27">
        <v>1.21</v>
      </c>
      <c r="J8" s="27">
        <v>1.57</v>
      </c>
      <c r="K8" s="27">
        <v>0.82</v>
      </c>
      <c r="L8" s="27">
        <v>1.2</v>
      </c>
      <c r="M8" s="27">
        <v>1.35</v>
      </c>
      <c r="N8" s="27">
        <v>0.72</v>
      </c>
      <c r="O8" s="27">
        <v>1.04</v>
      </c>
      <c r="P8" s="27">
        <v>1.47</v>
      </c>
      <c r="Q8" s="27">
        <v>0.67</v>
      </c>
      <c r="R8" s="27">
        <v>1.07</v>
      </c>
      <c r="S8" s="27">
        <v>1.35</v>
      </c>
      <c r="T8" s="27">
        <v>0.7</v>
      </c>
      <c r="U8" s="27">
        <v>1.03</v>
      </c>
      <c r="V8" s="27">
        <v>1.38</v>
      </c>
      <c r="W8" s="27">
        <v>0.64</v>
      </c>
      <c r="X8" s="27">
        <v>1.01</v>
      </c>
      <c r="Y8" s="27">
        <v>1.31</v>
      </c>
      <c r="Z8" s="27">
        <v>0.67</v>
      </c>
      <c r="AA8" s="27">
        <v>1</v>
      </c>
      <c r="AB8" s="27">
        <v>1.22</v>
      </c>
      <c r="AC8" s="27">
        <v>0.73</v>
      </c>
      <c r="AD8" s="27">
        <v>0.98</v>
      </c>
      <c r="AE8" s="27">
        <v>1.27</v>
      </c>
      <c r="AF8" s="27">
        <v>0.55000000000000004</v>
      </c>
      <c r="AG8" s="27">
        <v>0.91</v>
      </c>
      <c r="AH8" s="27">
        <v>1.18</v>
      </c>
      <c r="AI8" s="27">
        <v>0.61</v>
      </c>
      <c r="AJ8" s="27">
        <v>0.9</v>
      </c>
      <c r="AK8" s="27">
        <v>1.04</v>
      </c>
      <c r="AL8" s="27">
        <v>0.52</v>
      </c>
      <c r="AM8" s="27">
        <v>0.79</v>
      </c>
      <c r="AN8" s="27">
        <v>1.33</v>
      </c>
      <c r="AO8" s="27">
        <v>0.68</v>
      </c>
      <c r="AP8" s="27">
        <v>1.01</v>
      </c>
      <c r="AQ8" s="22"/>
    </row>
    <row r="9" spans="3:43" s="4" customFormat="1" ht="15.95" customHeight="1">
      <c r="C9" s="10" t="s">
        <v>64</v>
      </c>
      <c r="D9" s="27">
        <v>2.06</v>
      </c>
      <c r="E9" s="27">
        <v>1.18</v>
      </c>
      <c r="F9" s="27">
        <v>1.63</v>
      </c>
      <c r="G9" s="27">
        <v>2.35</v>
      </c>
      <c r="H9" s="27">
        <v>1.31</v>
      </c>
      <c r="I9" s="27">
        <v>1.84</v>
      </c>
      <c r="J9" s="27">
        <v>2.31</v>
      </c>
      <c r="K9" s="27">
        <v>1.3</v>
      </c>
      <c r="L9" s="27">
        <v>1.82</v>
      </c>
      <c r="M9" s="27">
        <v>1.94</v>
      </c>
      <c r="N9" s="27">
        <v>1.07</v>
      </c>
      <c r="O9" s="27">
        <v>1.51</v>
      </c>
      <c r="P9" s="27">
        <v>1.98</v>
      </c>
      <c r="Q9" s="27">
        <v>1.17</v>
      </c>
      <c r="R9" s="27">
        <v>1.58</v>
      </c>
      <c r="S9" s="27">
        <v>1.85</v>
      </c>
      <c r="T9" s="27">
        <v>1.17</v>
      </c>
      <c r="U9" s="27">
        <v>1.52</v>
      </c>
      <c r="V9" s="27">
        <v>2.0699999999999998</v>
      </c>
      <c r="W9" s="27">
        <v>1.19</v>
      </c>
      <c r="X9" s="27">
        <v>1.63</v>
      </c>
      <c r="Y9" s="27">
        <v>2.1</v>
      </c>
      <c r="Z9" s="27">
        <v>1.04</v>
      </c>
      <c r="AA9" s="27">
        <v>1.58</v>
      </c>
      <c r="AB9" s="27">
        <v>1.78</v>
      </c>
      <c r="AC9" s="27">
        <v>1.06</v>
      </c>
      <c r="AD9" s="27">
        <v>1.43</v>
      </c>
      <c r="AE9" s="27">
        <v>1.9</v>
      </c>
      <c r="AF9" s="27">
        <v>1.1100000000000001</v>
      </c>
      <c r="AG9" s="27">
        <v>1.51</v>
      </c>
      <c r="AH9" s="27">
        <v>1.78</v>
      </c>
      <c r="AI9" s="27">
        <v>1.02</v>
      </c>
      <c r="AJ9" s="27">
        <v>1.41</v>
      </c>
      <c r="AK9" s="27">
        <v>1.82</v>
      </c>
      <c r="AL9" s="27">
        <v>1.1399999999999999</v>
      </c>
      <c r="AM9" s="27">
        <v>1.49</v>
      </c>
      <c r="AN9" s="27">
        <v>1.98</v>
      </c>
      <c r="AO9" s="27">
        <v>1.1399999999999999</v>
      </c>
      <c r="AP9" s="27">
        <v>1.57</v>
      </c>
      <c r="AQ9" s="22"/>
    </row>
    <row r="10" spans="3:43" ht="15.95" customHeight="1">
      <c r="C10" s="10" t="s">
        <v>65</v>
      </c>
      <c r="D10" s="27">
        <v>2.12</v>
      </c>
      <c r="E10" s="27">
        <v>1.36</v>
      </c>
      <c r="F10" s="27">
        <v>1.75</v>
      </c>
      <c r="G10" s="27">
        <v>2.2000000000000002</v>
      </c>
      <c r="H10" s="27">
        <v>1.4</v>
      </c>
      <c r="I10" s="27">
        <v>1.81</v>
      </c>
      <c r="J10" s="27">
        <v>2.15</v>
      </c>
      <c r="K10" s="27">
        <v>1.36</v>
      </c>
      <c r="L10" s="27">
        <v>1.76</v>
      </c>
      <c r="M10" s="27">
        <v>2.1</v>
      </c>
      <c r="N10" s="27">
        <v>1.36</v>
      </c>
      <c r="O10" s="27">
        <v>1.74</v>
      </c>
      <c r="P10" s="27">
        <v>1.93</v>
      </c>
      <c r="Q10" s="27">
        <v>1.36</v>
      </c>
      <c r="R10" s="27">
        <v>1.65</v>
      </c>
      <c r="S10" s="27">
        <v>1.78</v>
      </c>
      <c r="T10" s="27">
        <v>1.29</v>
      </c>
      <c r="U10" s="27">
        <v>1.53</v>
      </c>
      <c r="V10" s="27">
        <v>1.97</v>
      </c>
      <c r="W10" s="27">
        <v>1.26</v>
      </c>
      <c r="X10" s="27">
        <v>1.62</v>
      </c>
      <c r="Y10" s="27">
        <v>1.83</v>
      </c>
      <c r="Z10" s="27">
        <v>1.23</v>
      </c>
      <c r="AA10" s="27">
        <v>1.54</v>
      </c>
      <c r="AB10" s="27">
        <v>1.93</v>
      </c>
      <c r="AC10" s="27">
        <v>1.03</v>
      </c>
      <c r="AD10" s="27">
        <v>1.49</v>
      </c>
      <c r="AE10" s="27">
        <v>1.72</v>
      </c>
      <c r="AF10" s="27">
        <v>1.19</v>
      </c>
      <c r="AG10" s="27">
        <v>1.46</v>
      </c>
      <c r="AH10" s="27">
        <v>1.71</v>
      </c>
      <c r="AI10" s="27">
        <v>1.1599999999999999</v>
      </c>
      <c r="AJ10" s="27">
        <v>1.44</v>
      </c>
      <c r="AK10" s="27">
        <v>1.59</v>
      </c>
      <c r="AL10" s="27">
        <v>1.18</v>
      </c>
      <c r="AM10" s="27">
        <v>1.39</v>
      </c>
      <c r="AN10" s="27">
        <v>1.91</v>
      </c>
      <c r="AO10" s="27">
        <v>1.26</v>
      </c>
      <c r="AP10" s="27">
        <v>1.59</v>
      </c>
      <c r="AQ10" s="22"/>
    </row>
    <row r="11" spans="3:43" s="4" customFormat="1" ht="15.95" customHeight="1">
      <c r="C11" s="10" t="s">
        <v>66</v>
      </c>
      <c r="D11" s="27">
        <v>2.0299999999999998</v>
      </c>
      <c r="E11" s="27">
        <v>1.36</v>
      </c>
      <c r="F11" s="27">
        <v>1.7</v>
      </c>
      <c r="G11" s="27">
        <v>1.98</v>
      </c>
      <c r="H11" s="27">
        <v>1.52</v>
      </c>
      <c r="I11" s="27">
        <v>1.75</v>
      </c>
      <c r="J11" s="27">
        <v>2.2599999999999998</v>
      </c>
      <c r="K11" s="27">
        <v>1.52</v>
      </c>
      <c r="L11" s="27">
        <v>1.9</v>
      </c>
      <c r="M11" s="27">
        <v>2.0699999999999998</v>
      </c>
      <c r="N11" s="27">
        <v>1.47</v>
      </c>
      <c r="O11" s="27">
        <v>1.77</v>
      </c>
      <c r="P11" s="27">
        <v>1.96</v>
      </c>
      <c r="Q11" s="27">
        <v>1.35</v>
      </c>
      <c r="R11" s="27">
        <v>1.66</v>
      </c>
      <c r="S11" s="27">
        <v>2.0499999999999998</v>
      </c>
      <c r="T11" s="27">
        <v>1.52</v>
      </c>
      <c r="U11" s="27">
        <v>1.79</v>
      </c>
      <c r="V11" s="27">
        <v>1.96</v>
      </c>
      <c r="W11" s="27">
        <v>1.34</v>
      </c>
      <c r="X11" s="27">
        <v>1.66</v>
      </c>
      <c r="Y11" s="27">
        <v>1.91</v>
      </c>
      <c r="Z11" s="27">
        <v>1.35</v>
      </c>
      <c r="AA11" s="27">
        <v>1.64</v>
      </c>
      <c r="AB11" s="27">
        <v>1.9</v>
      </c>
      <c r="AC11" s="27">
        <v>1.17</v>
      </c>
      <c r="AD11" s="27">
        <v>1.55</v>
      </c>
      <c r="AE11" s="27">
        <v>1.64</v>
      </c>
      <c r="AF11" s="27">
        <v>1.23</v>
      </c>
      <c r="AG11" s="27">
        <v>1.44</v>
      </c>
      <c r="AH11" s="27">
        <v>1.87</v>
      </c>
      <c r="AI11" s="27">
        <v>1.23</v>
      </c>
      <c r="AJ11" s="27">
        <v>1.56</v>
      </c>
      <c r="AK11" s="27">
        <v>1.65</v>
      </c>
      <c r="AL11" s="27">
        <v>1.1399999999999999</v>
      </c>
      <c r="AM11" s="27">
        <v>1.4</v>
      </c>
      <c r="AN11" s="27">
        <v>1.93</v>
      </c>
      <c r="AO11" s="27">
        <v>1.35</v>
      </c>
      <c r="AP11" s="27">
        <v>1.65</v>
      </c>
      <c r="AQ11" s="22"/>
    </row>
    <row r="12" spans="3:43" s="4" customFormat="1" ht="15.95" customHeight="1">
      <c r="C12" s="10" t="s">
        <v>67</v>
      </c>
      <c r="D12" s="27">
        <v>1.1499999999999999</v>
      </c>
      <c r="E12" s="27">
        <v>0.82</v>
      </c>
      <c r="F12" s="27">
        <v>0.99</v>
      </c>
      <c r="G12" s="27">
        <v>1.06</v>
      </c>
      <c r="H12" s="27">
        <v>0.89</v>
      </c>
      <c r="I12" s="27">
        <v>0.98</v>
      </c>
      <c r="J12" s="27">
        <v>1.2</v>
      </c>
      <c r="K12" s="27">
        <v>0.84</v>
      </c>
      <c r="L12" s="27">
        <v>1.02</v>
      </c>
      <c r="M12" s="27">
        <v>1.1100000000000001</v>
      </c>
      <c r="N12" s="27">
        <v>0.83</v>
      </c>
      <c r="O12" s="27">
        <v>0.97</v>
      </c>
      <c r="P12" s="27">
        <v>1.19</v>
      </c>
      <c r="Q12" s="27">
        <v>0.86</v>
      </c>
      <c r="R12" s="27">
        <v>1.03</v>
      </c>
      <c r="S12" s="27">
        <v>1.1299999999999999</v>
      </c>
      <c r="T12" s="27">
        <v>0.8</v>
      </c>
      <c r="U12" s="27">
        <v>0.97</v>
      </c>
      <c r="V12" s="27">
        <v>1</v>
      </c>
      <c r="W12" s="27">
        <v>0.7</v>
      </c>
      <c r="X12" s="27">
        <v>0.86</v>
      </c>
      <c r="Y12" s="27">
        <v>1.04</v>
      </c>
      <c r="Z12" s="27">
        <v>0.83</v>
      </c>
      <c r="AA12" s="27">
        <v>0.93</v>
      </c>
      <c r="AB12" s="27">
        <v>1.1000000000000001</v>
      </c>
      <c r="AC12" s="27">
        <v>0.73</v>
      </c>
      <c r="AD12" s="27">
        <v>0.92</v>
      </c>
      <c r="AE12" s="27">
        <v>0.98</v>
      </c>
      <c r="AF12" s="27">
        <v>0.72</v>
      </c>
      <c r="AG12" s="27">
        <v>0.85</v>
      </c>
      <c r="AH12" s="27">
        <v>0.81</v>
      </c>
      <c r="AI12" s="27">
        <v>0.61</v>
      </c>
      <c r="AJ12" s="27">
        <v>0.71</v>
      </c>
      <c r="AK12" s="27">
        <v>0.99</v>
      </c>
      <c r="AL12" s="27">
        <v>0.81</v>
      </c>
      <c r="AM12" s="27">
        <v>0.9</v>
      </c>
      <c r="AN12" s="27">
        <v>1.06</v>
      </c>
      <c r="AO12" s="27">
        <v>0.78</v>
      </c>
      <c r="AP12" s="27">
        <v>0.92</v>
      </c>
      <c r="AQ12" s="22"/>
    </row>
    <row r="13" spans="3:43" s="4" customFormat="1" ht="15.95" customHeight="1">
      <c r="C13" s="10" t="s">
        <v>68</v>
      </c>
      <c r="D13" s="27">
        <v>0.72</v>
      </c>
      <c r="E13" s="27">
        <v>0.52</v>
      </c>
      <c r="F13" s="27">
        <v>0.62</v>
      </c>
      <c r="G13" s="27">
        <v>0.61</v>
      </c>
      <c r="H13" s="27">
        <v>0.51</v>
      </c>
      <c r="I13" s="27">
        <v>0.56000000000000005</v>
      </c>
      <c r="J13" s="27">
        <v>0.62</v>
      </c>
      <c r="K13" s="27">
        <v>0.44</v>
      </c>
      <c r="L13" s="27">
        <v>0.53</v>
      </c>
      <c r="M13" s="27">
        <v>0.71</v>
      </c>
      <c r="N13" s="27">
        <v>0.59</v>
      </c>
      <c r="O13" s="27">
        <v>0.65</v>
      </c>
      <c r="P13" s="27">
        <v>0.75</v>
      </c>
      <c r="Q13" s="27">
        <v>0.49</v>
      </c>
      <c r="R13" s="27">
        <v>0.62</v>
      </c>
      <c r="S13" s="27">
        <v>0.59</v>
      </c>
      <c r="T13" s="27">
        <v>0.48</v>
      </c>
      <c r="U13" s="27">
        <v>0.54</v>
      </c>
      <c r="V13" s="27">
        <v>0.6</v>
      </c>
      <c r="W13" s="27">
        <v>0.47</v>
      </c>
      <c r="X13" s="27">
        <v>0.54</v>
      </c>
      <c r="Y13" s="27">
        <v>0.7</v>
      </c>
      <c r="Z13" s="27">
        <v>0.49</v>
      </c>
      <c r="AA13" s="27">
        <v>0.6</v>
      </c>
      <c r="AB13" s="27">
        <v>0.59</v>
      </c>
      <c r="AC13" s="27">
        <v>0.42</v>
      </c>
      <c r="AD13" s="27">
        <v>0.51</v>
      </c>
      <c r="AE13" s="27">
        <v>0.57999999999999996</v>
      </c>
      <c r="AF13" s="27">
        <v>0.54</v>
      </c>
      <c r="AG13" s="27">
        <v>0.56000000000000005</v>
      </c>
      <c r="AH13" s="27">
        <v>0.55000000000000004</v>
      </c>
      <c r="AI13" s="27">
        <v>0.47</v>
      </c>
      <c r="AJ13" s="27">
        <v>0.51</v>
      </c>
      <c r="AK13" s="27">
        <v>0.53</v>
      </c>
      <c r="AL13" s="27">
        <v>0.37</v>
      </c>
      <c r="AM13" s="27">
        <v>0.45</v>
      </c>
      <c r="AN13" s="27">
        <v>0.63</v>
      </c>
      <c r="AO13" s="27">
        <v>0.48</v>
      </c>
      <c r="AP13" s="27">
        <v>0.56000000000000005</v>
      </c>
      <c r="AQ13" s="22"/>
    </row>
    <row r="14" spans="3:43" s="4" customFormat="1" ht="15.95" customHeight="1">
      <c r="C14" s="10" t="s">
        <v>69</v>
      </c>
      <c r="D14" s="27">
        <v>0.27</v>
      </c>
      <c r="E14" s="27">
        <v>0.23</v>
      </c>
      <c r="F14" s="27">
        <v>0.25</v>
      </c>
      <c r="G14" s="27">
        <v>0.14000000000000001</v>
      </c>
      <c r="H14" s="27">
        <v>0.19</v>
      </c>
      <c r="I14" s="27">
        <v>0.16</v>
      </c>
      <c r="J14" s="27">
        <v>0.21</v>
      </c>
      <c r="K14" s="27">
        <v>0.18</v>
      </c>
      <c r="L14" s="27">
        <v>0.19</v>
      </c>
      <c r="M14" s="27">
        <v>0.23</v>
      </c>
      <c r="N14" s="27">
        <v>0.19</v>
      </c>
      <c r="O14" s="27">
        <v>0.21</v>
      </c>
      <c r="P14" s="27">
        <v>0.23</v>
      </c>
      <c r="Q14" s="27">
        <v>0.17</v>
      </c>
      <c r="R14" s="27">
        <v>0.2</v>
      </c>
      <c r="S14" s="27">
        <v>0.2</v>
      </c>
      <c r="T14" s="27">
        <v>0.19</v>
      </c>
      <c r="U14" s="27">
        <v>0.19</v>
      </c>
      <c r="V14" s="27">
        <v>0.18</v>
      </c>
      <c r="W14" s="27">
        <v>0.16</v>
      </c>
      <c r="X14" s="27">
        <v>0.17</v>
      </c>
      <c r="Y14" s="27">
        <v>0.23</v>
      </c>
      <c r="Z14" s="27">
        <v>0.15</v>
      </c>
      <c r="AA14" s="27">
        <v>0.19</v>
      </c>
      <c r="AB14" s="27">
        <v>0.17</v>
      </c>
      <c r="AC14" s="27">
        <v>0.17</v>
      </c>
      <c r="AD14" s="27">
        <v>0.17</v>
      </c>
      <c r="AE14" s="27">
        <v>0.25</v>
      </c>
      <c r="AF14" s="27">
        <v>0.18</v>
      </c>
      <c r="AG14" s="27">
        <v>0.22</v>
      </c>
      <c r="AH14" s="27">
        <v>0.19</v>
      </c>
      <c r="AI14" s="27">
        <v>0.16</v>
      </c>
      <c r="AJ14" s="27">
        <v>0.18</v>
      </c>
      <c r="AK14" s="27">
        <v>0.18</v>
      </c>
      <c r="AL14" s="27">
        <v>0.18</v>
      </c>
      <c r="AM14" s="27">
        <v>0.18</v>
      </c>
      <c r="AN14" s="27">
        <v>0.2</v>
      </c>
      <c r="AO14" s="27">
        <v>0.18</v>
      </c>
      <c r="AP14" s="27">
        <v>0.19</v>
      </c>
      <c r="AQ14" s="22"/>
    </row>
    <row r="15" spans="3:43" ht="15.95" customHeight="1">
      <c r="C15" s="10" t="s">
        <v>70</v>
      </c>
      <c r="D15" s="27">
        <v>0.01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0.01</v>
      </c>
      <c r="K15" s="27">
        <v>0</v>
      </c>
      <c r="L15" s="27">
        <v>0.01</v>
      </c>
      <c r="M15" s="27">
        <v>0.01</v>
      </c>
      <c r="N15" s="27">
        <v>0</v>
      </c>
      <c r="O15" s="27">
        <v>0.01</v>
      </c>
      <c r="P15" s="27">
        <v>0.01</v>
      </c>
      <c r="Q15" s="27">
        <v>0</v>
      </c>
      <c r="R15" s="27">
        <v>0</v>
      </c>
      <c r="S15" s="27">
        <v>0</v>
      </c>
      <c r="T15" s="27">
        <v>0.01</v>
      </c>
      <c r="U15" s="27">
        <v>0</v>
      </c>
      <c r="V15" s="27">
        <v>0</v>
      </c>
      <c r="W15" s="27">
        <v>0.01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0.01</v>
      </c>
      <c r="AF15" s="27">
        <v>0.01</v>
      </c>
      <c r="AG15" s="27">
        <v>0.01</v>
      </c>
      <c r="AH15" s="27">
        <v>0</v>
      </c>
      <c r="AI15" s="27">
        <v>0</v>
      </c>
      <c r="AJ15" s="27">
        <v>0</v>
      </c>
      <c r="AK15" s="27">
        <v>0.01</v>
      </c>
      <c r="AL15" s="27">
        <v>0.01</v>
      </c>
      <c r="AM15" s="27">
        <v>0.01</v>
      </c>
      <c r="AN15" s="27">
        <v>0</v>
      </c>
      <c r="AO15" s="27">
        <v>0</v>
      </c>
      <c r="AP15" s="27">
        <v>0</v>
      </c>
      <c r="AQ15" s="22"/>
    </row>
    <row r="16" spans="3:43" ht="15.95" customHeight="1">
      <c r="C16" s="10" t="s">
        <v>71</v>
      </c>
      <c r="D16" s="27">
        <v>0.03</v>
      </c>
      <c r="E16" s="27">
        <v>0.04</v>
      </c>
      <c r="F16" s="27">
        <v>0.04</v>
      </c>
      <c r="G16" s="27">
        <v>0.04</v>
      </c>
      <c r="H16" s="27">
        <v>0.02</v>
      </c>
      <c r="I16" s="27">
        <v>0.03</v>
      </c>
      <c r="J16" s="27">
        <v>0.04</v>
      </c>
      <c r="K16" s="27">
        <v>0.04</v>
      </c>
      <c r="L16" s="27">
        <v>0.04</v>
      </c>
      <c r="M16" s="27">
        <v>0.03</v>
      </c>
      <c r="N16" s="27">
        <v>0.03</v>
      </c>
      <c r="O16" s="27">
        <v>0.03</v>
      </c>
      <c r="P16" s="27">
        <v>0.04</v>
      </c>
      <c r="Q16" s="27">
        <v>0.02</v>
      </c>
      <c r="R16" s="27">
        <v>0.03</v>
      </c>
      <c r="S16" s="27">
        <v>0.05</v>
      </c>
      <c r="T16" s="27">
        <v>0.03</v>
      </c>
      <c r="U16" s="27">
        <v>0.04</v>
      </c>
      <c r="V16" s="27">
        <v>0.03</v>
      </c>
      <c r="W16" s="27">
        <v>0.01</v>
      </c>
      <c r="X16" s="27">
        <v>0.02</v>
      </c>
      <c r="Y16" s="27">
        <v>0.02</v>
      </c>
      <c r="Z16" s="27">
        <v>0.03</v>
      </c>
      <c r="AA16" s="27">
        <v>0.03</v>
      </c>
      <c r="AB16" s="27">
        <v>0.04</v>
      </c>
      <c r="AC16" s="27">
        <v>0.02</v>
      </c>
      <c r="AD16" s="27">
        <v>0.03</v>
      </c>
      <c r="AE16" s="27">
        <v>0.02</v>
      </c>
      <c r="AF16" s="27">
        <v>0.04</v>
      </c>
      <c r="AG16" s="27">
        <v>0.03</v>
      </c>
      <c r="AH16" s="27">
        <v>0.04</v>
      </c>
      <c r="AI16" s="27">
        <v>0.03</v>
      </c>
      <c r="AJ16" s="27">
        <v>0.04</v>
      </c>
      <c r="AK16" s="27">
        <v>0.05</v>
      </c>
      <c r="AL16" s="27">
        <v>0.02</v>
      </c>
      <c r="AM16" s="27">
        <v>0.04</v>
      </c>
      <c r="AN16" s="27">
        <v>0.04</v>
      </c>
      <c r="AO16" s="27">
        <v>0.03</v>
      </c>
      <c r="AP16" s="27">
        <v>0.03</v>
      </c>
      <c r="AQ16" s="21"/>
    </row>
    <row r="17" spans="3:43" ht="15.95" customHeight="1">
      <c r="C17" s="13" t="s">
        <v>72</v>
      </c>
      <c r="D17" s="27">
        <v>9.7200000000000006</v>
      </c>
      <c r="E17" s="27">
        <v>6.25</v>
      </c>
      <c r="F17" s="27">
        <v>8.02</v>
      </c>
      <c r="G17" s="27">
        <v>9.99</v>
      </c>
      <c r="H17" s="27">
        <v>6.65</v>
      </c>
      <c r="I17" s="27">
        <v>8.36</v>
      </c>
      <c r="J17" s="27">
        <v>10.38</v>
      </c>
      <c r="K17" s="27">
        <v>6.5</v>
      </c>
      <c r="L17" s="27">
        <v>8.48</v>
      </c>
      <c r="M17" s="27">
        <v>9.5299999999999994</v>
      </c>
      <c r="N17" s="27">
        <v>6.25</v>
      </c>
      <c r="O17" s="27">
        <v>7.92</v>
      </c>
      <c r="P17" s="27">
        <v>9.5500000000000007</v>
      </c>
      <c r="Q17" s="27">
        <v>6.08</v>
      </c>
      <c r="R17" s="27">
        <v>7.85</v>
      </c>
      <c r="S17" s="27">
        <v>9</v>
      </c>
      <c r="T17" s="27">
        <v>6.19</v>
      </c>
      <c r="U17" s="27">
        <v>7.62</v>
      </c>
      <c r="V17" s="27">
        <v>9.2100000000000009</v>
      </c>
      <c r="W17" s="27">
        <v>5.78</v>
      </c>
      <c r="X17" s="27">
        <v>7.52</v>
      </c>
      <c r="Y17" s="27">
        <v>9.14</v>
      </c>
      <c r="Z17" s="27">
        <v>5.8</v>
      </c>
      <c r="AA17" s="27">
        <v>7.5</v>
      </c>
      <c r="AB17" s="27">
        <v>8.73</v>
      </c>
      <c r="AC17" s="27">
        <v>5.33</v>
      </c>
      <c r="AD17" s="27">
        <v>7.07</v>
      </c>
      <c r="AE17" s="27">
        <v>8.36</v>
      </c>
      <c r="AF17" s="27">
        <v>5.56</v>
      </c>
      <c r="AG17" s="27">
        <v>6.98</v>
      </c>
      <c r="AH17" s="27">
        <v>8.14</v>
      </c>
      <c r="AI17" s="27">
        <v>5.3</v>
      </c>
      <c r="AJ17" s="27">
        <v>6.75</v>
      </c>
      <c r="AK17" s="27">
        <v>7.85</v>
      </c>
      <c r="AL17" s="27">
        <v>5.37</v>
      </c>
      <c r="AM17" s="27">
        <v>6.64</v>
      </c>
      <c r="AN17" s="27">
        <v>9.09</v>
      </c>
      <c r="AO17" s="27">
        <v>5.89</v>
      </c>
      <c r="AP17" s="27">
        <v>7.52</v>
      </c>
      <c r="AQ17" s="21"/>
    </row>
    <row r="18" spans="3:43" ht="15.95" customHeight="1"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22"/>
    </row>
    <row r="19" spans="3:43" ht="15.95" customHeight="1">
      <c r="C19" s="5" t="s">
        <v>73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22"/>
    </row>
    <row r="20" spans="3:43" ht="15.95" customHeight="1"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7" t="s">
        <v>41</v>
      </c>
      <c r="AQ20" s="22"/>
    </row>
    <row r="21" spans="3:43" ht="15.95" customHeight="1">
      <c r="C21" s="15"/>
      <c r="D21" s="25"/>
      <c r="E21" s="26" t="s">
        <v>42</v>
      </c>
      <c r="F21" s="26"/>
      <c r="G21" s="25"/>
      <c r="H21" s="26" t="s">
        <v>43</v>
      </c>
      <c r="I21" s="26"/>
      <c r="J21" s="25"/>
      <c r="K21" s="26" t="s">
        <v>44</v>
      </c>
      <c r="L21" s="26"/>
      <c r="M21" s="25"/>
      <c r="N21" s="26" t="s">
        <v>74</v>
      </c>
      <c r="O21" s="26"/>
      <c r="P21" s="25"/>
      <c r="Q21" s="26" t="s">
        <v>46</v>
      </c>
      <c r="R21" s="26"/>
      <c r="S21" s="25"/>
      <c r="T21" s="26" t="s">
        <v>47</v>
      </c>
      <c r="U21" s="26"/>
      <c r="V21" s="25"/>
      <c r="W21" s="26" t="s">
        <v>75</v>
      </c>
      <c r="X21" s="26"/>
      <c r="Y21" s="25"/>
      <c r="Z21" s="26" t="s">
        <v>49</v>
      </c>
      <c r="AA21" s="26"/>
      <c r="AB21" s="25"/>
      <c r="AC21" s="26" t="s">
        <v>50</v>
      </c>
      <c r="AD21" s="26"/>
      <c r="AE21" s="25"/>
      <c r="AF21" s="26" t="s">
        <v>76</v>
      </c>
      <c r="AG21" s="26"/>
      <c r="AH21" s="25"/>
      <c r="AI21" s="26" t="s">
        <v>52</v>
      </c>
      <c r="AJ21" s="26"/>
      <c r="AK21" s="25"/>
      <c r="AL21" s="26" t="s">
        <v>53</v>
      </c>
      <c r="AM21" s="26"/>
      <c r="AN21" s="25"/>
      <c r="AO21" s="26" t="s">
        <v>77</v>
      </c>
      <c r="AP21" s="17"/>
      <c r="AQ21" s="22"/>
    </row>
    <row r="22" spans="3:43" ht="15.95" customHeight="1">
      <c r="C22" s="15"/>
      <c r="D22" s="30" t="s">
        <v>55</v>
      </c>
      <c r="E22" s="31" t="s">
        <v>56</v>
      </c>
      <c r="F22" s="31" t="s">
        <v>57</v>
      </c>
      <c r="G22" s="31" t="s">
        <v>55</v>
      </c>
      <c r="H22" s="31" t="s">
        <v>56</v>
      </c>
      <c r="I22" s="31" t="s">
        <v>57</v>
      </c>
      <c r="J22" s="31" t="s">
        <v>55</v>
      </c>
      <c r="K22" s="31" t="s">
        <v>56</v>
      </c>
      <c r="L22" s="31" t="s">
        <v>57</v>
      </c>
      <c r="M22" s="31" t="s">
        <v>55</v>
      </c>
      <c r="N22" s="31" t="s">
        <v>78</v>
      </c>
      <c r="O22" s="31" t="s">
        <v>57</v>
      </c>
      <c r="P22" s="31" t="s">
        <v>55</v>
      </c>
      <c r="Q22" s="31" t="s">
        <v>56</v>
      </c>
      <c r="R22" s="31" t="s">
        <v>60</v>
      </c>
      <c r="S22" s="31" t="s">
        <v>55</v>
      </c>
      <c r="T22" s="31" t="s">
        <v>62</v>
      </c>
      <c r="U22" s="31" t="s">
        <v>57</v>
      </c>
      <c r="V22" s="31" t="s">
        <v>55</v>
      </c>
      <c r="W22" s="31" t="s">
        <v>56</v>
      </c>
      <c r="X22" s="31" t="s">
        <v>57</v>
      </c>
      <c r="Y22" s="31" t="s">
        <v>55</v>
      </c>
      <c r="Z22" s="31" t="s">
        <v>62</v>
      </c>
      <c r="AA22" s="31" t="s">
        <v>60</v>
      </c>
      <c r="AB22" s="31" t="s">
        <v>55</v>
      </c>
      <c r="AC22" s="31" t="s">
        <v>56</v>
      </c>
      <c r="AD22" s="31" t="s">
        <v>60</v>
      </c>
      <c r="AE22" s="31" t="s">
        <v>55</v>
      </c>
      <c r="AF22" s="31" t="s">
        <v>56</v>
      </c>
      <c r="AG22" s="31" t="s">
        <v>60</v>
      </c>
      <c r="AH22" s="31" t="s">
        <v>58</v>
      </c>
      <c r="AI22" s="31" t="s">
        <v>56</v>
      </c>
      <c r="AJ22" s="31" t="s">
        <v>57</v>
      </c>
      <c r="AK22" s="31" t="s">
        <v>55</v>
      </c>
      <c r="AL22" s="31" t="s">
        <v>62</v>
      </c>
      <c r="AM22" s="31" t="s">
        <v>60</v>
      </c>
      <c r="AN22" s="31" t="s">
        <v>55</v>
      </c>
      <c r="AO22" s="31" t="s">
        <v>56</v>
      </c>
      <c r="AP22" s="32" t="s">
        <v>57</v>
      </c>
      <c r="AQ22" s="23"/>
    </row>
    <row r="23" spans="3:43" ht="15.95" customHeight="1">
      <c r="C23" s="13" t="s">
        <v>79</v>
      </c>
      <c r="D23" s="28">
        <v>1.34</v>
      </c>
      <c r="E23" s="28">
        <v>0.74</v>
      </c>
      <c r="F23" s="28">
        <v>1.05</v>
      </c>
      <c r="G23" s="28">
        <v>1.59</v>
      </c>
      <c r="H23" s="28">
        <v>0.81</v>
      </c>
      <c r="I23" s="28">
        <v>1.21</v>
      </c>
      <c r="J23" s="28">
        <v>1.57</v>
      </c>
      <c r="K23" s="28">
        <v>0.82</v>
      </c>
      <c r="L23" s="28">
        <v>1.2</v>
      </c>
      <c r="M23" s="28">
        <v>1.35</v>
      </c>
      <c r="N23" s="28">
        <v>0.72</v>
      </c>
      <c r="O23" s="28">
        <v>1.04</v>
      </c>
      <c r="P23" s="28">
        <v>1.47</v>
      </c>
      <c r="Q23" s="28">
        <v>0.67</v>
      </c>
      <c r="R23" s="28">
        <v>1.07</v>
      </c>
      <c r="S23" s="28">
        <v>1.35</v>
      </c>
      <c r="T23" s="28">
        <v>0.7</v>
      </c>
      <c r="U23" s="28">
        <v>1.03</v>
      </c>
      <c r="V23" s="28">
        <v>1.38</v>
      </c>
      <c r="W23" s="28">
        <v>0.64</v>
      </c>
      <c r="X23" s="28">
        <v>1.01</v>
      </c>
      <c r="Y23" s="28">
        <v>1.31</v>
      </c>
      <c r="Z23" s="28">
        <v>0.67</v>
      </c>
      <c r="AA23" s="28">
        <v>1</v>
      </c>
      <c r="AB23" s="28">
        <v>1.22</v>
      </c>
      <c r="AC23" s="28">
        <v>0.73</v>
      </c>
      <c r="AD23" s="28">
        <v>0.98</v>
      </c>
      <c r="AE23" s="28">
        <v>1.27</v>
      </c>
      <c r="AF23" s="28">
        <v>0.55000000000000004</v>
      </c>
      <c r="AG23" s="28">
        <v>0.91</v>
      </c>
      <c r="AH23" s="28">
        <v>1.18</v>
      </c>
      <c r="AI23" s="28">
        <v>0.61</v>
      </c>
      <c r="AJ23" s="28">
        <v>0.9</v>
      </c>
      <c r="AK23" s="28">
        <v>1.04</v>
      </c>
      <c r="AL23" s="28">
        <v>0.52</v>
      </c>
      <c r="AM23" s="28">
        <v>0.79</v>
      </c>
      <c r="AN23" s="28">
        <v>1.33</v>
      </c>
      <c r="AO23" s="28">
        <v>0.68</v>
      </c>
      <c r="AP23" s="28">
        <v>1.01</v>
      </c>
      <c r="AQ23" s="21"/>
    </row>
    <row r="24" spans="3:43" ht="15.95" customHeight="1">
      <c r="C24" s="13" t="s">
        <v>80</v>
      </c>
      <c r="D24" s="28">
        <v>3.4</v>
      </c>
      <c r="E24" s="28">
        <v>1.93</v>
      </c>
      <c r="F24" s="28">
        <v>2.67</v>
      </c>
      <c r="G24" s="28">
        <v>3.94</v>
      </c>
      <c r="H24" s="28">
        <v>2.12</v>
      </c>
      <c r="I24" s="28">
        <v>3.05</v>
      </c>
      <c r="J24" s="28">
        <v>3.89</v>
      </c>
      <c r="K24" s="28">
        <v>2.12</v>
      </c>
      <c r="L24" s="28">
        <v>3.02</v>
      </c>
      <c r="M24" s="28">
        <v>3.29</v>
      </c>
      <c r="N24" s="28">
        <v>1.79</v>
      </c>
      <c r="O24" s="28">
        <v>2.56</v>
      </c>
      <c r="P24" s="28">
        <v>3.45</v>
      </c>
      <c r="Q24" s="28">
        <v>1.83</v>
      </c>
      <c r="R24" s="28">
        <v>2.66</v>
      </c>
      <c r="S24" s="28">
        <v>3.21</v>
      </c>
      <c r="T24" s="28">
        <v>1.88</v>
      </c>
      <c r="U24" s="28">
        <v>2.5499999999999998</v>
      </c>
      <c r="V24" s="28">
        <v>3.45</v>
      </c>
      <c r="W24" s="28">
        <v>1.82</v>
      </c>
      <c r="X24" s="28">
        <v>2.65</v>
      </c>
      <c r="Y24" s="28">
        <v>3.41</v>
      </c>
      <c r="Z24" s="28">
        <v>1.71</v>
      </c>
      <c r="AA24" s="28">
        <v>2.58</v>
      </c>
      <c r="AB24" s="28">
        <v>3</v>
      </c>
      <c r="AC24" s="28">
        <v>1.79</v>
      </c>
      <c r="AD24" s="28">
        <v>2.41</v>
      </c>
      <c r="AE24" s="28">
        <v>3.16</v>
      </c>
      <c r="AF24" s="28">
        <v>1.65</v>
      </c>
      <c r="AG24" s="28">
        <v>2.42</v>
      </c>
      <c r="AH24" s="28">
        <v>2.96</v>
      </c>
      <c r="AI24" s="28">
        <v>1.63</v>
      </c>
      <c r="AJ24" s="28">
        <v>2.31</v>
      </c>
      <c r="AK24" s="28">
        <v>2.86</v>
      </c>
      <c r="AL24" s="28">
        <v>1.66</v>
      </c>
      <c r="AM24" s="28">
        <v>2.27</v>
      </c>
      <c r="AN24" s="28">
        <v>3.32</v>
      </c>
      <c r="AO24" s="28">
        <v>1.82</v>
      </c>
      <c r="AP24" s="28">
        <v>2.58</v>
      </c>
      <c r="AQ24" s="21"/>
    </row>
    <row r="25" spans="3:43" ht="15.95" customHeight="1">
      <c r="C25" s="13" t="s">
        <v>81</v>
      </c>
      <c r="D25" s="28">
        <v>5.52</v>
      </c>
      <c r="E25" s="28">
        <v>3.29</v>
      </c>
      <c r="F25" s="28">
        <v>4.42</v>
      </c>
      <c r="G25" s="28">
        <v>6.14</v>
      </c>
      <c r="H25" s="28">
        <v>3.52</v>
      </c>
      <c r="I25" s="28">
        <v>4.8600000000000003</v>
      </c>
      <c r="J25" s="28">
        <v>6.04</v>
      </c>
      <c r="K25" s="28">
        <v>3.48</v>
      </c>
      <c r="L25" s="28">
        <v>4.78</v>
      </c>
      <c r="M25" s="28">
        <v>5.39</v>
      </c>
      <c r="N25" s="28">
        <v>3.15</v>
      </c>
      <c r="O25" s="28">
        <v>4.29</v>
      </c>
      <c r="P25" s="28">
        <v>5.38</v>
      </c>
      <c r="Q25" s="28">
        <v>3.2</v>
      </c>
      <c r="R25" s="28">
        <v>4.3099999999999996</v>
      </c>
      <c r="S25" s="28">
        <v>4.9800000000000004</v>
      </c>
      <c r="T25" s="28">
        <v>3.16</v>
      </c>
      <c r="U25" s="28">
        <v>4.09</v>
      </c>
      <c r="V25" s="28">
        <v>5.43</v>
      </c>
      <c r="W25" s="28">
        <v>3.08</v>
      </c>
      <c r="X25" s="28">
        <v>4.2699999999999996</v>
      </c>
      <c r="Y25" s="28">
        <v>5.24</v>
      </c>
      <c r="Z25" s="28">
        <v>2.94</v>
      </c>
      <c r="AA25" s="28">
        <v>4.12</v>
      </c>
      <c r="AB25" s="28">
        <v>4.92</v>
      </c>
      <c r="AC25" s="28">
        <v>2.82</v>
      </c>
      <c r="AD25" s="28">
        <v>3.89</v>
      </c>
      <c r="AE25" s="28">
        <v>4.8899999999999997</v>
      </c>
      <c r="AF25" s="28">
        <v>2.84</v>
      </c>
      <c r="AG25" s="28">
        <v>3.88</v>
      </c>
      <c r="AH25" s="28">
        <v>4.68</v>
      </c>
      <c r="AI25" s="28">
        <v>2.79</v>
      </c>
      <c r="AJ25" s="28">
        <v>3.76</v>
      </c>
      <c r="AK25" s="28">
        <v>4.45</v>
      </c>
      <c r="AL25" s="28">
        <v>2.84</v>
      </c>
      <c r="AM25" s="28">
        <v>3.66</v>
      </c>
      <c r="AN25" s="28">
        <v>5.22</v>
      </c>
      <c r="AO25" s="28">
        <v>3.07</v>
      </c>
      <c r="AP25" s="28">
        <v>4.17</v>
      </c>
      <c r="AQ25" s="22"/>
    </row>
    <row r="26" spans="3:43" ht="15.95" customHeight="1">
      <c r="C26" s="13" t="s">
        <v>82</v>
      </c>
      <c r="D26" s="28">
        <v>7.55</v>
      </c>
      <c r="E26" s="28">
        <v>4.6399999999999997</v>
      </c>
      <c r="F26" s="28">
        <v>6.12</v>
      </c>
      <c r="G26" s="28">
        <v>8.1199999999999992</v>
      </c>
      <c r="H26" s="28">
        <v>5.04</v>
      </c>
      <c r="I26" s="28">
        <v>6.61</v>
      </c>
      <c r="J26" s="28">
        <v>8.3000000000000007</v>
      </c>
      <c r="K26" s="28">
        <v>5</v>
      </c>
      <c r="L26" s="28">
        <v>6.68</v>
      </c>
      <c r="M26" s="28">
        <v>7.46</v>
      </c>
      <c r="N26" s="28">
        <v>4.62</v>
      </c>
      <c r="O26" s="28">
        <v>6.06</v>
      </c>
      <c r="P26" s="28">
        <v>7.33</v>
      </c>
      <c r="Q26" s="28">
        <v>4.55</v>
      </c>
      <c r="R26" s="28">
        <v>5.97</v>
      </c>
      <c r="S26" s="28">
        <v>7.04</v>
      </c>
      <c r="T26" s="28">
        <v>4.68</v>
      </c>
      <c r="U26" s="28">
        <v>5.88</v>
      </c>
      <c r="V26" s="28">
        <v>7.39</v>
      </c>
      <c r="W26" s="28">
        <v>4.42</v>
      </c>
      <c r="X26" s="28">
        <v>5.92</v>
      </c>
      <c r="Y26" s="28">
        <v>7.15</v>
      </c>
      <c r="Z26" s="28">
        <v>4.29</v>
      </c>
      <c r="AA26" s="28">
        <v>5.75</v>
      </c>
      <c r="AB26" s="28">
        <v>6.83</v>
      </c>
      <c r="AC26" s="28">
        <v>3.99</v>
      </c>
      <c r="AD26" s="28">
        <v>5.44</v>
      </c>
      <c r="AE26" s="28">
        <v>6.53</v>
      </c>
      <c r="AF26" s="28">
        <v>4.07</v>
      </c>
      <c r="AG26" s="28">
        <v>5.32</v>
      </c>
      <c r="AH26" s="28">
        <v>6.55</v>
      </c>
      <c r="AI26" s="28">
        <v>4.03</v>
      </c>
      <c r="AJ26" s="28">
        <v>5.32</v>
      </c>
      <c r="AK26" s="28">
        <v>6.1</v>
      </c>
      <c r="AL26" s="28">
        <v>3.98</v>
      </c>
      <c r="AM26" s="28">
        <v>5.0599999999999996</v>
      </c>
      <c r="AN26" s="28">
        <v>7.16</v>
      </c>
      <c r="AO26" s="28">
        <v>4.42</v>
      </c>
      <c r="AP26" s="28">
        <v>5.81</v>
      </c>
      <c r="AQ26" s="22"/>
    </row>
    <row r="27" spans="3:43" ht="15.95" customHeight="1">
      <c r="C27" s="13" t="s">
        <v>83</v>
      </c>
      <c r="D27" s="28">
        <v>8.6999999999999993</v>
      </c>
      <c r="E27" s="28">
        <v>5.46</v>
      </c>
      <c r="F27" s="28">
        <v>7.11</v>
      </c>
      <c r="G27" s="28">
        <v>9.19</v>
      </c>
      <c r="H27" s="28">
        <v>5.93</v>
      </c>
      <c r="I27" s="28">
        <v>7.59</v>
      </c>
      <c r="J27" s="28">
        <v>9.5</v>
      </c>
      <c r="K27" s="28">
        <v>5.84</v>
      </c>
      <c r="L27" s="28">
        <v>7.7</v>
      </c>
      <c r="M27" s="28">
        <v>8.56</v>
      </c>
      <c r="N27" s="28">
        <v>5.44</v>
      </c>
      <c r="O27" s="28">
        <v>7.03</v>
      </c>
      <c r="P27" s="28">
        <v>8.52</v>
      </c>
      <c r="Q27" s="28">
        <v>5.41</v>
      </c>
      <c r="R27" s="28">
        <v>7</v>
      </c>
      <c r="S27" s="28">
        <v>8.17</v>
      </c>
      <c r="T27" s="28">
        <v>5.48</v>
      </c>
      <c r="U27" s="28">
        <v>6.84</v>
      </c>
      <c r="V27" s="28">
        <v>8.4</v>
      </c>
      <c r="W27" s="28">
        <v>5.12</v>
      </c>
      <c r="X27" s="28">
        <v>6.78</v>
      </c>
      <c r="Y27" s="28">
        <v>8.19</v>
      </c>
      <c r="Z27" s="28">
        <v>5.12</v>
      </c>
      <c r="AA27" s="28">
        <v>6.68</v>
      </c>
      <c r="AB27" s="28">
        <v>7.93</v>
      </c>
      <c r="AC27" s="28">
        <v>4.7300000000000004</v>
      </c>
      <c r="AD27" s="28">
        <v>6.36</v>
      </c>
      <c r="AE27" s="28">
        <v>7.51</v>
      </c>
      <c r="AF27" s="28">
        <v>4.79</v>
      </c>
      <c r="AG27" s="28">
        <v>6.17</v>
      </c>
      <c r="AH27" s="28">
        <v>7.36</v>
      </c>
      <c r="AI27" s="28">
        <v>4.63</v>
      </c>
      <c r="AJ27" s="28">
        <v>6.02</v>
      </c>
      <c r="AK27" s="28">
        <v>7.08</v>
      </c>
      <c r="AL27" s="28">
        <v>4.79</v>
      </c>
      <c r="AM27" s="28">
        <v>5.96</v>
      </c>
      <c r="AN27" s="28">
        <v>8.2200000000000006</v>
      </c>
      <c r="AO27" s="28">
        <v>5.2</v>
      </c>
      <c r="AP27" s="28">
        <v>6.74</v>
      </c>
      <c r="AQ27" s="22"/>
    </row>
    <row r="28" spans="3:43" ht="15.95" customHeight="1">
      <c r="C28" s="13" t="s">
        <v>84</v>
      </c>
      <c r="D28" s="28">
        <v>9.42</v>
      </c>
      <c r="E28" s="28">
        <v>5.99</v>
      </c>
      <c r="F28" s="28">
        <v>7.73</v>
      </c>
      <c r="G28" s="28">
        <v>9.8000000000000007</v>
      </c>
      <c r="H28" s="28">
        <v>6.44</v>
      </c>
      <c r="I28" s="28">
        <v>8.15</v>
      </c>
      <c r="J28" s="28">
        <v>10.119999999999999</v>
      </c>
      <c r="K28" s="28">
        <v>6.28</v>
      </c>
      <c r="L28" s="28">
        <v>8.24</v>
      </c>
      <c r="M28" s="28">
        <v>9.27</v>
      </c>
      <c r="N28" s="28">
        <v>6.03</v>
      </c>
      <c r="O28" s="28">
        <v>7.68</v>
      </c>
      <c r="P28" s="28">
        <v>9.27</v>
      </c>
      <c r="Q28" s="28">
        <v>5.9</v>
      </c>
      <c r="R28" s="28">
        <v>7.62</v>
      </c>
      <c r="S28" s="28">
        <v>8.76</v>
      </c>
      <c r="T28" s="28">
        <v>5.96</v>
      </c>
      <c r="U28" s="28">
        <v>7.38</v>
      </c>
      <c r="V28" s="28">
        <v>9</v>
      </c>
      <c r="W28" s="28">
        <v>5.6</v>
      </c>
      <c r="X28" s="28">
        <v>7.32</v>
      </c>
      <c r="Y28" s="28">
        <v>8.8800000000000008</v>
      </c>
      <c r="Z28" s="28">
        <v>5.61</v>
      </c>
      <c r="AA28" s="28">
        <v>7.28</v>
      </c>
      <c r="AB28" s="28">
        <v>8.52</v>
      </c>
      <c r="AC28" s="28">
        <v>5.14</v>
      </c>
      <c r="AD28" s="28">
        <v>6.87</v>
      </c>
      <c r="AE28" s="28">
        <v>8.08</v>
      </c>
      <c r="AF28" s="28">
        <v>5.33</v>
      </c>
      <c r="AG28" s="28">
        <v>6.73</v>
      </c>
      <c r="AH28" s="28">
        <v>7.91</v>
      </c>
      <c r="AI28" s="28">
        <v>5.0999999999999996</v>
      </c>
      <c r="AJ28" s="28">
        <v>6.53</v>
      </c>
      <c r="AK28" s="28">
        <v>7.61</v>
      </c>
      <c r="AL28" s="28">
        <v>5.16</v>
      </c>
      <c r="AM28" s="28">
        <v>6.41</v>
      </c>
      <c r="AN28" s="28">
        <v>8.84</v>
      </c>
      <c r="AO28" s="28">
        <v>5.69</v>
      </c>
      <c r="AP28" s="28">
        <v>7.29</v>
      </c>
      <c r="AQ28" s="22"/>
    </row>
    <row r="29" spans="3:43" ht="15.95" customHeight="1">
      <c r="C29" s="13" t="s">
        <v>85</v>
      </c>
      <c r="D29" s="28">
        <v>9.68</v>
      </c>
      <c r="E29" s="28">
        <v>6.21</v>
      </c>
      <c r="F29" s="28">
        <v>7.98</v>
      </c>
      <c r="G29" s="28">
        <v>9.94</v>
      </c>
      <c r="H29" s="28">
        <v>6.63</v>
      </c>
      <c r="I29" s="28">
        <v>8.32</v>
      </c>
      <c r="J29" s="28">
        <v>10.33</v>
      </c>
      <c r="K29" s="28">
        <v>6.46</v>
      </c>
      <c r="L29" s="28">
        <v>8.43</v>
      </c>
      <c r="M29" s="28">
        <v>9.5</v>
      </c>
      <c r="N29" s="28">
        <v>6.22</v>
      </c>
      <c r="O29" s="28">
        <v>7.89</v>
      </c>
      <c r="P29" s="28">
        <v>9.5</v>
      </c>
      <c r="Q29" s="28">
        <v>6.06</v>
      </c>
      <c r="R29" s="28">
        <v>7.81</v>
      </c>
      <c r="S29" s="28">
        <v>8.9499999999999993</v>
      </c>
      <c r="T29" s="28">
        <v>6.15</v>
      </c>
      <c r="U29" s="28">
        <v>7.57</v>
      </c>
      <c r="V29" s="28">
        <v>9.18</v>
      </c>
      <c r="W29" s="28">
        <v>5.76</v>
      </c>
      <c r="X29" s="28">
        <v>7.49</v>
      </c>
      <c r="Y29" s="28">
        <v>9.11</v>
      </c>
      <c r="Z29" s="28">
        <v>5.76</v>
      </c>
      <c r="AA29" s="28">
        <v>7.47</v>
      </c>
      <c r="AB29" s="28">
        <v>8.69</v>
      </c>
      <c r="AC29" s="28">
        <v>5.31</v>
      </c>
      <c r="AD29" s="28">
        <v>7.04</v>
      </c>
      <c r="AE29" s="28">
        <v>8.33</v>
      </c>
      <c r="AF29" s="28">
        <v>5.51</v>
      </c>
      <c r="AG29" s="28">
        <v>6.94</v>
      </c>
      <c r="AH29" s="28">
        <v>8.1</v>
      </c>
      <c r="AI29" s="28">
        <v>5.26</v>
      </c>
      <c r="AJ29" s="28">
        <v>6.71</v>
      </c>
      <c r="AK29" s="28">
        <v>7.79</v>
      </c>
      <c r="AL29" s="28">
        <v>5.34</v>
      </c>
      <c r="AM29" s="28">
        <v>6.59</v>
      </c>
      <c r="AN29" s="28">
        <v>9.0500000000000007</v>
      </c>
      <c r="AO29" s="28">
        <v>5.86</v>
      </c>
      <c r="AP29" s="28">
        <v>7.48</v>
      </c>
      <c r="AQ29" s="22"/>
    </row>
    <row r="30" spans="3:43" ht="15.95" customHeight="1">
      <c r="C30" s="13" t="s">
        <v>86</v>
      </c>
      <c r="D30" s="28">
        <v>9.69</v>
      </c>
      <c r="E30" s="28">
        <v>6.21</v>
      </c>
      <c r="F30" s="28">
        <v>7.98</v>
      </c>
      <c r="G30" s="28">
        <v>9.9499999999999993</v>
      </c>
      <c r="H30" s="28">
        <v>6.63</v>
      </c>
      <c r="I30" s="28">
        <v>8.32</v>
      </c>
      <c r="J30" s="28">
        <v>10.33</v>
      </c>
      <c r="K30" s="28">
        <v>6.47</v>
      </c>
      <c r="L30" s="28">
        <v>8.44</v>
      </c>
      <c r="M30" s="28">
        <v>9.5</v>
      </c>
      <c r="N30" s="28">
        <v>6.22</v>
      </c>
      <c r="O30" s="28">
        <v>7.89</v>
      </c>
      <c r="P30" s="28">
        <v>9.51</v>
      </c>
      <c r="Q30" s="28">
        <v>6.06</v>
      </c>
      <c r="R30" s="28">
        <v>7.82</v>
      </c>
      <c r="S30" s="28">
        <v>8.9499999999999993</v>
      </c>
      <c r="T30" s="28">
        <v>6.16</v>
      </c>
      <c r="U30" s="28">
        <v>7.58</v>
      </c>
      <c r="V30" s="28">
        <v>9.18</v>
      </c>
      <c r="W30" s="28">
        <v>5.76</v>
      </c>
      <c r="X30" s="28">
        <v>7.49</v>
      </c>
      <c r="Y30" s="28">
        <v>9.1199999999999992</v>
      </c>
      <c r="Z30" s="28">
        <v>5.76</v>
      </c>
      <c r="AA30" s="28">
        <v>7.48</v>
      </c>
      <c r="AB30" s="28">
        <v>8.69</v>
      </c>
      <c r="AC30" s="28">
        <v>5.31</v>
      </c>
      <c r="AD30" s="28">
        <v>7.04</v>
      </c>
      <c r="AE30" s="28">
        <v>8.34</v>
      </c>
      <c r="AF30" s="28">
        <v>5.52</v>
      </c>
      <c r="AG30" s="28">
        <v>6.95</v>
      </c>
      <c r="AH30" s="28">
        <v>8.1</v>
      </c>
      <c r="AI30" s="28">
        <v>5.27</v>
      </c>
      <c r="AJ30" s="28">
        <v>6.71</v>
      </c>
      <c r="AK30" s="28">
        <v>7.8</v>
      </c>
      <c r="AL30" s="28">
        <v>5.35</v>
      </c>
      <c r="AM30" s="28">
        <v>6.6</v>
      </c>
      <c r="AN30" s="28">
        <v>9.0500000000000007</v>
      </c>
      <c r="AO30" s="28">
        <v>5.87</v>
      </c>
      <c r="AP30" s="28">
        <v>7.49</v>
      </c>
      <c r="AQ30" s="22"/>
    </row>
    <row r="31" spans="3:43" ht="15.95" customHeight="1">
      <c r="C31" s="14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2"/>
    </row>
    <row r="32" spans="3:43" ht="15.95" customHeight="1">
      <c r="C32" s="14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2"/>
    </row>
    <row r="33" spans="3:43" ht="15.95" customHeight="1">
      <c r="C33" s="14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2"/>
    </row>
    <row r="34" spans="3:43" ht="15.95" customHeight="1">
      <c r="C34" s="5" t="s">
        <v>87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20"/>
      <c r="AQ34" s="22"/>
    </row>
    <row r="35" spans="3:43" ht="15.95" customHeight="1"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7" t="s">
        <v>41</v>
      </c>
      <c r="AQ35" s="22"/>
    </row>
    <row r="36" spans="3:43" ht="15.95" customHeight="1">
      <c r="C36" s="15"/>
      <c r="D36" s="25"/>
      <c r="E36" s="26" t="s">
        <v>42</v>
      </c>
      <c r="F36" s="26"/>
      <c r="G36" s="25"/>
      <c r="H36" s="26" t="s">
        <v>43</v>
      </c>
      <c r="I36" s="26"/>
      <c r="J36" s="25"/>
      <c r="K36" s="26" t="s">
        <v>44</v>
      </c>
      <c r="L36" s="26"/>
      <c r="M36" s="25"/>
      <c r="N36" s="26" t="s">
        <v>74</v>
      </c>
      <c r="O36" s="26"/>
      <c r="P36" s="25"/>
      <c r="Q36" s="26" t="s">
        <v>46</v>
      </c>
      <c r="R36" s="26"/>
      <c r="S36" s="25"/>
      <c r="T36" s="26" t="s">
        <v>88</v>
      </c>
      <c r="U36" s="26"/>
      <c r="V36" s="25"/>
      <c r="W36" s="26" t="s">
        <v>75</v>
      </c>
      <c r="X36" s="26"/>
      <c r="Y36" s="25"/>
      <c r="Z36" s="26" t="s">
        <v>49</v>
      </c>
      <c r="AA36" s="26"/>
      <c r="AB36" s="25"/>
      <c r="AC36" s="26" t="s">
        <v>50</v>
      </c>
      <c r="AD36" s="26"/>
      <c r="AE36" s="25"/>
      <c r="AF36" s="26" t="s">
        <v>89</v>
      </c>
      <c r="AG36" s="26"/>
      <c r="AH36" s="25"/>
      <c r="AI36" s="26" t="s">
        <v>52</v>
      </c>
      <c r="AJ36" s="26"/>
      <c r="AK36" s="25"/>
      <c r="AL36" s="26" t="s">
        <v>53</v>
      </c>
      <c r="AM36" s="26"/>
      <c r="AN36" s="25"/>
      <c r="AO36" s="26" t="s">
        <v>77</v>
      </c>
      <c r="AP36" s="17"/>
      <c r="AQ36" s="22"/>
    </row>
    <row r="37" spans="3:43" ht="15.95" customHeight="1">
      <c r="C37" s="15"/>
      <c r="D37" s="30" t="s">
        <v>55</v>
      </c>
      <c r="E37" s="31" t="s">
        <v>62</v>
      </c>
      <c r="F37" s="31" t="s">
        <v>57</v>
      </c>
      <c r="G37" s="31" t="s">
        <v>59</v>
      </c>
      <c r="H37" s="31" t="s">
        <v>56</v>
      </c>
      <c r="I37" s="31" t="s">
        <v>57</v>
      </c>
      <c r="J37" s="31" t="s">
        <v>55</v>
      </c>
      <c r="K37" s="31" t="s">
        <v>56</v>
      </c>
      <c r="L37" s="31" t="s">
        <v>57</v>
      </c>
      <c r="M37" s="31" t="s">
        <v>55</v>
      </c>
      <c r="N37" s="31" t="s">
        <v>56</v>
      </c>
      <c r="O37" s="31" t="s">
        <v>57</v>
      </c>
      <c r="P37" s="31" t="s">
        <v>55</v>
      </c>
      <c r="Q37" s="31" t="s">
        <v>56</v>
      </c>
      <c r="R37" s="31" t="s">
        <v>57</v>
      </c>
      <c r="S37" s="31" t="s">
        <v>55</v>
      </c>
      <c r="T37" s="31" t="s">
        <v>56</v>
      </c>
      <c r="U37" s="31" t="s">
        <v>57</v>
      </c>
      <c r="V37" s="31" t="s">
        <v>55</v>
      </c>
      <c r="W37" s="31" t="s">
        <v>56</v>
      </c>
      <c r="X37" s="31" t="s">
        <v>57</v>
      </c>
      <c r="Y37" s="31" t="s">
        <v>55</v>
      </c>
      <c r="Z37" s="31" t="s">
        <v>56</v>
      </c>
      <c r="AA37" s="31" t="s">
        <v>57</v>
      </c>
      <c r="AB37" s="31" t="s">
        <v>55</v>
      </c>
      <c r="AC37" s="31" t="s">
        <v>56</v>
      </c>
      <c r="AD37" s="31" t="s">
        <v>57</v>
      </c>
      <c r="AE37" s="31" t="s">
        <v>55</v>
      </c>
      <c r="AF37" s="31" t="s">
        <v>56</v>
      </c>
      <c r="AG37" s="31" t="s">
        <v>60</v>
      </c>
      <c r="AH37" s="31" t="s">
        <v>55</v>
      </c>
      <c r="AI37" s="31" t="s">
        <v>62</v>
      </c>
      <c r="AJ37" s="31" t="s">
        <v>60</v>
      </c>
      <c r="AK37" s="31" t="s">
        <v>55</v>
      </c>
      <c r="AL37" s="31" t="s">
        <v>56</v>
      </c>
      <c r="AM37" s="31" t="s">
        <v>57</v>
      </c>
      <c r="AN37" s="31" t="s">
        <v>55</v>
      </c>
      <c r="AO37" s="31" t="s">
        <v>56</v>
      </c>
      <c r="AP37" s="32" t="s">
        <v>57</v>
      </c>
      <c r="AQ37" s="21"/>
    </row>
    <row r="38" spans="3:43" ht="15.95" customHeight="1">
      <c r="C38" s="16" t="s">
        <v>79</v>
      </c>
      <c r="D38" s="28">
        <v>14.2</v>
      </c>
      <c r="E38" s="28">
        <v>12.44</v>
      </c>
      <c r="F38" s="28">
        <v>13.53</v>
      </c>
      <c r="G38" s="28">
        <v>16.239999999999998</v>
      </c>
      <c r="H38" s="28">
        <v>12.53</v>
      </c>
      <c r="I38" s="28">
        <v>14.81</v>
      </c>
      <c r="J38" s="28">
        <v>15.54</v>
      </c>
      <c r="K38" s="28">
        <v>12.98</v>
      </c>
      <c r="L38" s="28">
        <v>14.58</v>
      </c>
      <c r="M38" s="28">
        <v>14.6</v>
      </c>
      <c r="N38" s="28">
        <v>11.99</v>
      </c>
      <c r="O38" s="28">
        <v>13.6</v>
      </c>
      <c r="P38" s="28">
        <v>15.82</v>
      </c>
      <c r="Q38" s="28">
        <v>11.31</v>
      </c>
      <c r="R38" s="28">
        <v>14.11</v>
      </c>
      <c r="S38" s="28">
        <v>15.45</v>
      </c>
      <c r="T38" s="28">
        <v>11.8</v>
      </c>
      <c r="U38" s="28">
        <v>14</v>
      </c>
      <c r="V38" s="28">
        <v>15.38</v>
      </c>
      <c r="W38" s="28">
        <v>11.36</v>
      </c>
      <c r="X38" s="28">
        <v>13.86</v>
      </c>
      <c r="Y38" s="28">
        <v>14.78</v>
      </c>
      <c r="Z38" s="28">
        <v>11.94</v>
      </c>
      <c r="AA38" s="28">
        <v>13.71</v>
      </c>
      <c r="AB38" s="28">
        <v>14.34</v>
      </c>
      <c r="AC38" s="28">
        <v>14.13</v>
      </c>
      <c r="AD38" s="28">
        <v>14.27</v>
      </c>
      <c r="AE38" s="28">
        <v>15.69</v>
      </c>
      <c r="AF38" s="28">
        <v>10.27</v>
      </c>
      <c r="AG38" s="28">
        <v>13.58</v>
      </c>
      <c r="AH38" s="28">
        <v>14.98</v>
      </c>
      <c r="AI38" s="28">
        <v>11.94</v>
      </c>
      <c r="AJ38" s="28">
        <v>13.82</v>
      </c>
      <c r="AK38" s="28">
        <v>13.64</v>
      </c>
      <c r="AL38" s="28">
        <v>10.11</v>
      </c>
      <c r="AM38" s="28">
        <v>12.25</v>
      </c>
      <c r="AN38" s="28">
        <v>15.09</v>
      </c>
      <c r="AO38" s="28">
        <v>11.88</v>
      </c>
      <c r="AP38" s="28">
        <v>13.86</v>
      </c>
      <c r="AQ38" s="21"/>
    </row>
    <row r="39" spans="3:43" ht="15.95" customHeight="1">
      <c r="C39" s="16" t="s">
        <v>90</v>
      </c>
      <c r="D39" s="28">
        <v>21.87</v>
      </c>
      <c r="E39" s="28">
        <v>19.73</v>
      </c>
      <c r="F39" s="28">
        <v>21.05</v>
      </c>
      <c r="G39" s="28">
        <v>24</v>
      </c>
      <c r="H39" s="28">
        <v>20.350000000000001</v>
      </c>
      <c r="I39" s="28">
        <v>22.59</v>
      </c>
      <c r="J39" s="28">
        <v>22.86</v>
      </c>
      <c r="K39" s="28">
        <v>20.73</v>
      </c>
      <c r="L39" s="28">
        <v>22.07</v>
      </c>
      <c r="M39" s="28">
        <v>20.94</v>
      </c>
      <c r="N39" s="28">
        <v>17.690000000000001</v>
      </c>
      <c r="O39" s="28">
        <v>19.690000000000001</v>
      </c>
      <c r="P39" s="28">
        <v>21.37</v>
      </c>
      <c r="Q39" s="28">
        <v>19.79</v>
      </c>
      <c r="R39" s="28">
        <v>20.77</v>
      </c>
      <c r="S39" s="28">
        <v>21.18</v>
      </c>
      <c r="T39" s="28">
        <v>19.690000000000001</v>
      </c>
      <c r="U39" s="28">
        <v>20.59</v>
      </c>
      <c r="V39" s="28">
        <v>23</v>
      </c>
      <c r="W39" s="28">
        <v>21.2</v>
      </c>
      <c r="X39" s="28">
        <v>22.32</v>
      </c>
      <c r="Y39" s="28">
        <v>23.64</v>
      </c>
      <c r="Z39" s="28">
        <v>18.510000000000002</v>
      </c>
      <c r="AA39" s="28">
        <v>21.71</v>
      </c>
      <c r="AB39" s="28">
        <v>20.84</v>
      </c>
      <c r="AC39" s="28">
        <v>20.71</v>
      </c>
      <c r="AD39" s="28">
        <v>20.79</v>
      </c>
      <c r="AE39" s="28">
        <v>23.46</v>
      </c>
      <c r="AF39" s="28">
        <v>20.75</v>
      </c>
      <c r="AG39" s="28">
        <v>22.41</v>
      </c>
      <c r="AH39" s="28">
        <v>22.5</v>
      </c>
      <c r="AI39" s="28">
        <v>20.07</v>
      </c>
      <c r="AJ39" s="28">
        <v>21.57</v>
      </c>
      <c r="AK39" s="28">
        <v>23.9</v>
      </c>
      <c r="AL39" s="28">
        <v>22.02</v>
      </c>
      <c r="AM39" s="28">
        <v>23.16</v>
      </c>
      <c r="AN39" s="28">
        <v>22.45</v>
      </c>
      <c r="AO39" s="28">
        <v>20.07</v>
      </c>
      <c r="AP39" s="28">
        <v>21.54</v>
      </c>
      <c r="AQ39" s="22"/>
    </row>
    <row r="40" spans="3:43" ht="15.95" customHeight="1">
      <c r="C40" s="16" t="s">
        <v>65</v>
      </c>
      <c r="D40" s="28">
        <v>22.53</v>
      </c>
      <c r="E40" s="28">
        <v>22.74</v>
      </c>
      <c r="F40" s="28">
        <v>22.61</v>
      </c>
      <c r="G40" s="28">
        <v>22.45</v>
      </c>
      <c r="H40" s="28">
        <v>21.72</v>
      </c>
      <c r="I40" s="28">
        <v>22.17</v>
      </c>
      <c r="J40" s="28">
        <v>21.24</v>
      </c>
      <c r="K40" s="28">
        <v>21.62</v>
      </c>
      <c r="L40" s="28">
        <v>21.38</v>
      </c>
      <c r="M40" s="28">
        <v>22.62</v>
      </c>
      <c r="N40" s="28">
        <v>22.54</v>
      </c>
      <c r="O40" s="28">
        <v>22.59</v>
      </c>
      <c r="P40" s="28">
        <v>20.78</v>
      </c>
      <c r="Q40" s="28">
        <v>23.07</v>
      </c>
      <c r="R40" s="28">
        <v>21.65</v>
      </c>
      <c r="S40" s="28">
        <v>20.28</v>
      </c>
      <c r="T40" s="28">
        <v>21.58</v>
      </c>
      <c r="U40" s="28">
        <v>20.79</v>
      </c>
      <c r="V40" s="28">
        <v>21.92</v>
      </c>
      <c r="W40" s="28">
        <v>22.44</v>
      </c>
      <c r="X40" s="28">
        <v>22.11</v>
      </c>
      <c r="Y40" s="28">
        <v>20.59</v>
      </c>
      <c r="Z40" s="28">
        <v>21.93</v>
      </c>
      <c r="AA40" s="28">
        <v>21.1</v>
      </c>
      <c r="AB40" s="28">
        <v>22.62</v>
      </c>
      <c r="AC40" s="28">
        <v>19.95</v>
      </c>
      <c r="AD40" s="28">
        <v>21.65</v>
      </c>
      <c r="AE40" s="28">
        <v>21.29</v>
      </c>
      <c r="AF40" s="28">
        <v>22.31</v>
      </c>
      <c r="AG40" s="28">
        <v>21.69</v>
      </c>
      <c r="AH40" s="28">
        <v>21.68</v>
      </c>
      <c r="AI40" s="28">
        <v>22.71</v>
      </c>
      <c r="AJ40" s="28">
        <v>22.08</v>
      </c>
      <c r="AK40" s="28">
        <v>20.92</v>
      </c>
      <c r="AL40" s="28">
        <v>22.93</v>
      </c>
      <c r="AM40" s="28">
        <v>21.71</v>
      </c>
      <c r="AN40" s="28">
        <v>21.55</v>
      </c>
      <c r="AO40" s="28">
        <v>22.13</v>
      </c>
      <c r="AP40" s="28">
        <v>21.77</v>
      </c>
      <c r="AQ40" s="22"/>
    </row>
    <row r="41" spans="3:43" ht="15.95" customHeight="1">
      <c r="C41" s="16" t="s">
        <v>66</v>
      </c>
      <c r="D41" s="28">
        <v>21.57</v>
      </c>
      <c r="E41" s="28">
        <v>22.64</v>
      </c>
      <c r="F41" s="28">
        <v>21.98</v>
      </c>
      <c r="G41" s="28">
        <v>20.21</v>
      </c>
      <c r="H41" s="28">
        <v>23.61</v>
      </c>
      <c r="I41" s="28">
        <v>21.52</v>
      </c>
      <c r="J41" s="28">
        <v>22.38</v>
      </c>
      <c r="K41" s="28">
        <v>24.2</v>
      </c>
      <c r="L41" s="28">
        <v>23.06</v>
      </c>
      <c r="M41" s="28">
        <v>22.3</v>
      </c>
      <c r="N41" s="28">
        <v>24.31</v>
      </c>
      <c r="O41" s="28">
        <v>23.07</v>
      </c>
      <c r="P41" s="28">
        <v>21.09</v>
      </c>
      <c r="Q41" s="28">
        <v>22.94</v>
      </c>
      <c r="R41" s="28">
        <v>21.8</v>
      </c>
      <c r="S41" s="28">
        <v>23.46</v>
      </c>
      <c r="T41" s="28">
        <v>25.49</v>
      </c>
      <c r="U41" s="28">
        <v>24.27</v>
      </c>
      <c r="V41" s="28">
        <v>21.83</v>
      </c>
      <c r="W41" s="28">
        <v>23.95</v>
      </c>
      <c r="X41" s="28">
        <v>22.63</v>
      </c>
      <c r="Y41" s="28">
        <v>21.49</v>
      </c>
      <c r="Z41" s="28">
        <v>24.08</v>
      </c>
      <c r="AA41" s="28">
        <v>22.46</v>
      </c>
      <c r="AB41" s="28">
        <v>22.32</v>
      </c>
      <c r="AC41" s="28">
        <v>22.83</v>
      </c>
      <c r="AD41" s="28">
        <v>22.5</v>
      </c>
      <c r="AE41" s="28">
        <v>20.3</v>
      </c>
      <c r="AF41" s="28">
        <v>23.09</v>
      </c>
      <c r="AG41" s="28">
        <v>21.39</v>
      </c>
      <c r="AH41" s="28">
        <v>23.68</v>
      </c>
      <c r="AI41" s="28">
        <v>24.18</v>
      </c>
      <c r="AJ41" s="28">
        <v>23.87</v>
      </c>
      <c r="AK41" s="28">
        <v>21.65</v>
      </c>
      <c r="AL41" s="28">
        <v>22.1</v>
      </c>
      <c r="AM41" s="28">
        <v>21.83</v>
      </c>
      <c r="AN41" s="28">
        <v>21.87</v>
      </c>
      <c r="AO41" s="28">
        <v>23.67</v>
      </c>
      <c r="AP41" s="28">
        <v>22.56</v>
      </c>
      <c r="AQ41" s="22"/>
    </row>
    <row r="42" spans="3:43" ht="15.95" customHeight="1">
      <c r="C42" s="16" t="s">
        <v>91</v>
      </c>
      <c r="D42" s="28">
        <v>12.22</v>
      </c>
      <c r="E42" s="28">
        <v>13.7</v>
      </c>
      <c r="F42" s="28">
        <v>12.79</v>
      </c>
      <c r="G42" s="28">
        <v>10.86</v>
      </c>
      <c r="H42" s="28">
        <v>13.83</v>
      </c>
      <c r="I42" s="28">
        <v>12.01</v>
      </c>
      <c r="J42" s="28">
        <v>11.84</v>
      </c>
      <c r="K42" s="28">
        <v>13.39</v>
      </c>
      <c r="L42" s="28">
        <v>12.42</v>
      </c>
      <c r="M42" s="28">
        <v>11.93</v>
      </c>
      <c r="N42" s="28">
        <v>13.7</v>
      </c>
      <c r="O42" s="28">
        <v>12.61</v>
      </c>
      <c r="P42" s="28">
        <v>12.87</v>
      </c>
      <c r="Q42" s="28">
        <v>14.65</v>
      </c>
      <c r="R42" s="28">
        <v>13.55</v>
      </c>
      <c r="S42" s="28">
        <v>12.87</v>
      </c>
      <c r="T42" s="28">
        <v>13.43</v>
      </c>
      <c r="U42" s="28">
        <v>13.09</v>
      </c>
      <c r="V42" s="28">
        <v>11.17</v>
      </c>
      <c r="W42" s="28">
        <v>12.59</v>
      </c>
      <c r="X42" s="28">
        <v>11.71</v>
      </c>
      <c r="Y42" s="28">
        <v>11.66</v>
      </c>
      <c r="Z42" s="28">
        <v>14.76</v>
      </c>
      <c r="AA42" s="28">
        <v>12.83</v>
      </c>
      <c r="AB42" s="28">
        <v>12.9</v>
      </c>
      <c r="AC42" s="28">
        <v>14.29</v>
      </c>
      <c r="AD42" s="28">
        <v>13.41</v>
      </c>
      <c r="AE42" s="28">
        <v>12.12</v>
      </c>
      <c r="AF42" s="28">
        <v>13.46</v>
      </c>
      <c r="AG42" s="28">
        <v>12.64</v>
      </c>
      <c r="AH42" s="28">
        <v>10.19</v>
      </c>
      <c r="AI42" s="28">
        <v>11.94</v>
      </c>
      <c r="AJ42" s="28">
        <v>10.86</v>
      </c>
      <c r="AK42" s="28">
        <v>12.95</v>
      </c>
      <c r="AL42" s="28">
        <v>15.61</v>
      </c>
      <c r="AM42" s="28">
        <v>14</v>
      </c>
      <c r="AN42" s="28">
        <v>11.96</v>
      </c>
      <c r="AO42" s="28">
        <v>13.78</v>
      </c>
      <c r="AP42" s="28">
        <v>12.66</v>
      </c>
      <c r="AQ42" s="22"/>
    </row>
    <row r="43" spans="3:43" ht="15.95" customHeight="1">
      <c r="C43" s="16" t="s">
        <v>68</v>
      </c>
      <c r="D43" s="28">
        <v>7.61</v>
      </c>
      <c r="E43" s="28">
        <v>8.75</v>
      </c>
      <c r="F43" s="28">
        <v>8.0399999999999991</v>
      </c>
      <c r="G43" s="28">
        <v>6.25</v>
      </c>
      <c r="H43" s="28">
        <v>7.97</v>
      </c>
      <c r="I43" s="28">
        <v>6.91</v>
      </c>
      <c r="J43" s="28">
        <v>6.14</v>
      </c>
      <c r="K43" s="28">
        <v>7.07</v>
      </c>
      <c r="L43" s="28">
        <v>6.49</v>
      </c>
      <c r="M43" s="28">
        <v>7.61</v>
      </c>
      <c r="N43" s="28">
        <v>9.76</v>
      </c>
      <c r="O43" s="28">
        <v>8.44</v>
      </c>
      <c r="P43" s="28">
        <v>8.07</v>
      </c>
      <c r="Q43" s="28">
        <v>8.23</v>
      </c>
      <c r="R43" s="28">
        <v>8.1300000000000008</v>
      </c>
      <c r="S43" s="28">
        <v>6.76</v>
      </c>
      <c r="T43" s="28">
        <v>8.02</v>
      </c>
      <c r="U43" s="28">
        <v>7.26</v>
      </c>
      <c r="V43" s="28">
        <v>6.71</v>
      </c>
      <c r="W43" s="28">
        <v>8.4700000000000006</v>
      </c>
      <c r="X43" s="28">
        <v>7.37</v>
      </c>
      <c r="Y43" s="28">
        <v>7.84</v>
      </c>
      <c r="Z43" s="28">
        <v>8.7899999999999991</v>
      </c>
      <c r="AA43" s="28">
        <v>8.1999999999999993</v>
      </c>
      <c r="AB43" s="28">
        <v>6.97</v>
      </c>
      <c r="AC43" s="28">
        <v>8.09</v>
      </c>
      <c r="AD43" s="28">
        <v>7.38</v>
      </c>
      <c r="AE43" s="28">
        <v>7.14</v>
      </c>
      <c r="AF43" s="28">
        <v>10.130000000000001</v>
      </c>
      <c r="AG43" s="28">
        <v>8.31</v>
      </c>
      <c r="AH43" s="28">
        <v>6.97</v>
      </c>
      <c r="AI43" s="28">
        <v>9.16</v>
      </c>
      <c r="AJ43" s="28">
        <v>7.81</v>
      </c>
      <c r="AK43" s="28">
        <v>6.94</v>
      </c>
      <c r="AL43" s="28">
        <v>7.24</v>
      </c>
      <c r="AM43" s="28">
        <v>7.06</v>
      </c>
      <c r="AN43" s="28">
        <v>7.09</v>
      </c>
      <c r="AO43" s="28">
        <v>8.4700000000000006</v>
      </c>
      <c r="AP43" s="28">
        <v>7.62</v>
      </c>
      <c r="AQ43" s="22"/>
    </row>
    <row r="44" spans="3:43" ht="15.95" customHeight="1">
      <c r="C44" s="13" t="s">
        <v>92</v>
      </c>
      <c r="D44" s="28">
        <v>100</v>
      </c>
      <c r="E44" s="28">
        <v>100</v>
      </c>
      <c r="F44" s="28">
        <v>100</v>
      </c>
      <c r="G44" s="28">
        <v>100</v>
      </c>
      <c r="H44" s="28">
        <v>100</v>
      </c>
      <c r="I44" s="28">
        <v>100</v>
      </c>
      <c r="J44" s="28">
        <v>100</v>
      </c>
      <c r="K44" s="28">
        <v>100</v>
      </c>
      <c r="L44" s="28">
        <v>100</v>
      </c>
      <c r="M44" s="28">
        <v>100</v>
      </c>
      <c r="N44" s="28">
        <v>100</v>
      </c>
      <c r="O44" s="28">
        <v>100</v>
      </c>
      <c r="P44" s="28">
        <v>100</v>
      </c>
      <c r="Q44" s="28">
        <v>100</v>
      </c>
      <c r="R44" s="28">
        <v>100</v>
      </c>
      <c r="S44" s="28">
        <v>100</v>
      </c>
      <c r="T44" s="28">
        <v>100</v>
      </c>
      <c r="U44" s="28">
        <v>100</v>
      </c>
      <c r="V44" s="28">
        <v>100</v>
      </c>
      <c r="W44" s="28">
        <v>100</v>
      </c>
      <c r="X44" s="28">
        <v>100</v>
      </c>
      <c r="Y44" s="28">
        <v>100</v>
      </c>
      <c r="Z44" s="28">
        <v>100</v>
      </c>
      <c r="AA44" s="28">
        <v>100</v>
      </c>
      <c r="AB44" s="28">
        <v>100</v>
      </c>
      <c r="AC44" s="28">
        <v>100</v>
      </c>
      <c r="AD44" s="28">
        <v>100</v>
      </c>
      <c r="AE44" s="28">
        <v>100</v>
      </c>
      <c r="AF44" s="28">
        <v>100</v>
      </c>
      <c r="AG44" s="28">
        <v>100</v>
      </c>
      <c r="AH44" s="28">
        <v>100</v>
      </c>
      <c r="AI44" s="28">
        <v>100</v>
      </c>
      <c r="AJ44" s="28">
        <v>100</v>
      </c>
      <c r="AK44" s="28">
        <v>100</v>
      </c>
      <c r="AL44" s="28">
        <v>100</v>
      </c>
      <c r="AM44" s="28">
        <v>100</v>
      </c>
      <c r="AN44" s="28">
        <v>100</v>
      </c>
      <c r="AO44" s="28">
        <v>100</v>
      </c>
      <c r="AP44" s="28">
        <v>100</v>
      </c>
      <c r="AQ44" s="3"/>
    </row>
    <row r="45" spans="3:43" ht="15.95" customHeight="1"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3"/>
    </row>
    <row r="46" spans="3:43" s="11" customFormat="1" ht="15.95" customHeight="1">
      <c r="C46" s="5" t="s">
        <v>93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3"/>
    </row>
    <row r="47" spans="3:43" s="11" customFormat="1" ht="15.95" customHeight="1"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7" t="s">
        <v>41</v>
      </c>
      <c r="AQ47" s="3"/>
    </row>
    <row r="48" spans="3:43" s="11" customFormat="1" ht="15.95" customHeight="1">
      <c r="C48" s="15"/>
      <c r="D48" s="25"/>
      <c r="E48" s="26" t="s">
        <v>94</v>
      </c>
      <c r="F48" s="26"/>
      <c r="G48" s="25"/>
      <c r="H48" s="26" t="s">
        <v>43</v>
      </c>
      <c r="I48" s="26"/>
      <c r="J48" s="25"/>
      <c r="K48" s="26" t="s">
        <v>44</v>
      </c>
      <c r="L48" s="26"/>
      <c r="M48" s="25"/>
      <c r="N48" s="26" t="s">
        <v>74</v>
      </c>
      <c r="O48" s="26"/>
      <c r="P48" s="25"/>
      <c r="Q48" s="26" t="s">
        <v>95</v>
      </c>
      <c r="R48" s="26"/>
      <c r="S48" s="25"/>
      <c r="T48" s="26" t="s">
        <v>47</v>
      </c>
      <c r="U48" s="26"/>
      <c r="V48" s="25"/>
      <c r="W48" s="26" t="s">
        <v>75</v>
      </c>
      <c r="X48" s="26"/>
      <c r="Y48" s="25"/>
      <c r="Z48" s="26" t="s">
        <v>49</v>
      </c>
      <c r="AA48" s="26"/>
      <c r="AB48" s="25"/>
      <c r="AC48" s="26" t="s">
        <v>96</v>
      </c>
      <c r="AD48" s="26"/>
      <c r="AE48" s="25"/>
      <c r="AF48" s="26" t="s">
        <v>51</v>
      </c>
      <c r="AG48" s="26"/>
      <c r="AH48" s="25"/>
      <c r="AI48" s="26" t="s">
        <v>52</v>
      </c>
      <c r="AJ48" s="26"/>
      <c r="AK48" s="25"/>
      <c r="AL48" s="26" t="s">
        <v>53</v>
      </c>
      <c r="AM48" s="26"/>
      <c r="AN48" s="25"/>
      <c r="AO48" s="26" t="s">
        <v>77</v>
      </c>
      <c r="AP48" s="17"/>
      <c r="AQ48" s="3"/>
    </row>
    <row r="49" spans="3:43" s="11" customFormat="1" ht="15.95" customHeight="1">
      <c r="C49" s="15"/>
      <c r="D49" s="30" t="s">
        <v>55</v>
      </c>
      <c r="E49" s="31" t="s">
        <v>62</v>
      </c>
      <c r="F49" s="31" t="s">
        <v>57</v>
      </c>
      <c r="G49" s="31" t="s">
        <v>55</v>
      </c>
      <c r="H49" s="31" t="s">
        <v>56</v>
      </c>
      <c r="I49" s="31" t="s">
        <v>57</v>
      </c>
      <c r="J49" s="31" t="s">
        <v>55</v>
      </c>
      <c r="K49" s="31" t="s">
        <v>62</v>
      </c>
      <c r="L49" s="31" t="s">
        <v>57</v>
      </c>
      <c r="M49" s="31" t="s">
        <v>55</v>
      </c>
      <c r="N49" s="31" t="s">
        <v>56</v>
      </c>
      <c r="O49" s="31" t="s">
        <v>57</v>
      </c>
      <c r="P49" s="31" t="s">
        <v>55</v>
      </c>
      <c r="Q49" s="31" t="s">
        <v>78</v>
      </c>
      <c r="R49" s="31" t="s">
        <v>57</v>
      </c>
      <c r="S49" s="31" t="s">
        <v>55</v>
      </c>
      <c r="T49" s="31" t="s">
        <v>56</v>
      </c>
      <c r="U49" s="31" t="s">
        <v>57</v>
      </c>
      <c r="V49" s="31" t="s">
        <v>58</v>
      </c>
      <c r="W49" s="31" t="s">
        <v>56</v>
      </c>
      <c r="X49" s="31" t="s">
        <v>57</v>
      </c>
      <c r="Y49" s="31" t="s">
        <v>55</v>
      </c>
      <c r="Z49" s="31" t="s">
        <v>62</v>
      </c>
      <c r="AA49" s="31" t="s">
        <v>57</v>
      </c>
      <c r="AB49" s="31" t="s">
        <v>55</v>
      </c>
      <c r="AC49" s="31" t="s">
        <v>56</v>
      </c>
      <c r="AD49" s="31" t="s">
        <v>57</v>
      </c>
      <c r="AE49" s="31" t="s">
        <v>59</v>
      </c>
      <c r="AF49" s="31" t="s">
        <v>56</v>
      </c>
      <c r="AG49" s="31" t="s">
        <v>57</v>
      </c>
      <c r="AH49" s="31" t="s">
        <v>55</v>
      </c>
      <c r="AI49" s="31" t="s">
        <v>62</v>
      </c>
      <c r="AJ49" s="31" t="s">
        <v>57</v>
      </c>
      <c r="AK49" s="31" t="s">
        <v>55</v>
      </c>
      <c r="AL49" s="31" t="s">
        <v>56</v>
      </c>
      <c r="AM49" s="31" t="s">
        <v>57</v>
      </c>
      <c r="AN49" s="31" t="s">
        <v>55</v>
      </c>
      <c r="AO49" s="31" t="s">
        <v>56</v>
      </c>
      <c r="AP49" s="32" t="s">
        <v>60</v>
      </c>
      <c r="AQ49" s="3"/>
    </row>
    <row r="50" spans="3:43" s="11" customFormat="1" ht="15.95" customHeight="1">
      <c r="C50" s="13" t="s">
        <v>79</v>
      </c>
      <c r="D50" s="28">
        <v>14.2</v>
      </c>
      <c r="E50" s="28">
        <v>12.44</v>
      </c>
      <c r="F50" s="28">
        <v>13.53</v>
      </c>
      <c r="G50" s="28">
        <v>16.239999999999998</v>
      </c>
      <c r="H50" s="28">
        <v>12.53</v>
      </c>
      <c r="I50" s="28">
        <v>14.81</v>
      </c>
      <c r="J50" s="28">
        <v>15.54</v>
      </c>
      <c r="K50" s="28">
        <v>12.98</v>
      </c>
      <c r="L50" s="28">
        <v>14.58</v>
      </c>
      <c r="M50" s="28">
        <v>14.6</v>
      </c>
      <c r="N50" s="28">
        <v>11.99</v>
      </c>
      <c r="O50" s="28">
        <v>13.6</v>
      </c>
      <c r="P50" s="28">
        <v>15.82</v>
      </c>
      <c r="Q50" s="28">
        <v>11.31</v>
      </c>
      <c r="R50" s="28">
        <v>14.11</v>
      </c>
      <c r="S50" s="28">
        <v>15.45</v>
      </c>
      <c r="T50" s="28">
        <v>11.8</v>
      </c>
      <c r="U50" s="28">
        <v>14</v>
      </c>
      <c r="V50" s="28">
        <v>15.38</v>
      </c>
      <c r="W50" s="28">
        <v>11.36</v>
      </c>
      <c r="X50" s="28">
        <v>13.86</v>
      </c>
      <c r="Y50" s="28">
        <v>14.78</v>
      </c>
      <c r="Z50" s="28">
        <v>11.94</v>
      </c>
      <c r="AA50" s="28">
        <v>13.71</v>
      </c>
      <c r="AB50" s="28">
        <v>14.34</v>
      </c>
      <c r="AC50" s="28">
        <v>14.13</v>
      </c>
      <c r="AD50" s="28">
        <v>14.27</v>
      </c>
      <c r="AE50" s="28">
        <v>15.69</v>
      </c>
      <c r="AF50" s="28">
        <v>10.27</v>
      </c>
      <c r="AG50" s="28">
        <v>13.58</v>
      </c>
      <c r="AH50" s="28">
        <v>14.98</v>
      </c>
      <c r="AI50" s="28">
        <v>11.94</v>
      </c>
      <c r="AJ50" s="28">
        <v>13.82</v>
      </c>
      <c r="AK50" s="28">
        <v>13.64</v>
      </c>
      <c r="AL50" s="28">
        <v>10.11</v>
      </c>
      <c r="AM50" s="28">
        <v>12.25</v>
      </c>
      <c r="AN50" s="28">
        <v>15.09</v>
      </c>
      <c r="AO50" s="28">
        <v>11.88</v>
      </c>
      <c r="AP50" s="28">
        <v>13.86</v>
      </c>
      <c r="AQ50" s="3"/>
    </row>
    <row r="51" spans="3:43" s="11" customFormat="1" ht="15.95" customHeight="1">
      <c r="C51" s="13" t="s">
        <v>80</v>
      </c>
      <c r="D51" s="28">
        <v>36.07</v>
      </c>
      <c r="E51" s="28">
        <v>32.17</v>
      </c>
      <c r="F51" s="28">
        <v>34.58</v>
      </c>
      <c r="G51" s="28">
        <v>40.24</v>
      </c>
      <c r="H51" s="28">
        <v>32.869999999999997</v>
      </c>
      <c r="I51" s="28">
        <v>37.39</v>
      </c>
      <c r="J51" s="28">
        <v>38.409999999999997</v>
      </c>
      <c r="K51" s="28">
        <v>33.72</v>
      </c>
      <c r="L51" s="28">
        <v>36.65</v>
      </c>
      <c r="M51" s="28">
        <v>35.54</v>
      </c>
      <c r="N51" s="28">
        <v>29.69</v>
      </c>
      <c r="O51" s="28">
        <v>33.28</v>
      </c>
      <c r="P51" s="28">
        <v>37.19</v>
      </c>
      <c r="Q51" s="28">
        <v>31.11</v>
      </c>
      <c r="R51" s="28">
        <v>34.880000000000003</v>
      </c>
      <c r="S51" s="28">
        <v>36.630000000000003</v>
      </c>
      <c r="T51" s="28">
        <v>31.49</v>
      </c>
      <c r="U51" s="28">
        <v>34.590000000000003</v>
      </c>
      <c r="V51" s="28">
        <v>38.380000000000003</v>
      </c>
      <c r="W51" s="28">
        <v>32.549999999999997</v>
      </c>
      <c r="X51" s="28">
        <v>36.18</v>
      </c>
      <c r="Y51" s="28">
        <v>38.42</v>
      </c>
      <c r="Z51" s="28">
        <v>30.45</v>
      </c>
      <c r="AA51" s="28">
        <v>35.42</v>
      </c>
      <c r="AB51" s="28">
        <v>35.18</v>
      </c>
      <c r="AC51" s="28">
        <v>34.85</v>
      </c>
      <c r="AD51" s="28">
        <v>35.06</v>
      </c>
      <c r="AE51" s="28">
        <v>39.15</v>
      </c>
      <c r="AF51" s="28">
        <v>31.02</v>
      </c>
      <c r="AG51" s="28">
        <v>35.979999999999997</v>
      </c>
      <c r="AH51" s="28">
        <v>37.479999999999997</v>
      </c>
      <c r="AI51" s="28">
        <v>32.01</v>
      </c>
      <c r="AJ51" s="28">
        <v>35.39</v>
      </c>
      <c r="AK51" s="28">
        <v>37.54</v>
      </c>
      <c r="AL51" s="28">
        <v>32.130000000000003</v>
      </c>
      <c r="AM51" s="28">
        <v>35.409999999999997</v>
      </c>
      <c r="AN51" s="28">
        <v>37.54</v>
      </c>
      <c r="AO51" s="28">
        <v>31.96</v>
      </c>
      <c r="AP51" s="28">
        <v>35.4</v>
      </c>
      <c r="AQ51" s="3"/>
    </row>
    <row r="52" spans="3:43" s="11" customFormat="1" ht="15.95" customHeight="1">
      <c r="C52" s="13" t="s">
        <v>81</v>
      </c>
      <c r="D52" s="28">
        <v>58.6</v>
      </c>
      <c r="E52" s="28">
        <v>54.91</v>
      </c>
      <c r="F52" s="28">
        <v>57.19</v>
      </c>
      <c r="G52" s="28">
        <v>62.68</v>
      </c>
      <c r="H52" s="28">
        <v>54.6</v>
      </c>
      <c r="I52" s="28">
        <v>59.56</v>
      </c>
      <c r="J52" s="28">
        <v>59.64</v>
      </c>
      <c r="K52" s="28">
        <v>55.34</v>
      </c>
      <c r="L52" s="28">
        <v>58.03</v>
      </c>
      <c r="M52" s="28">
        <v>58.17</v>
      </c>
      <c r="N52" s="28">
        <v>52.23</v>
      </c>
      <c r="O52" s="28">
        <v>55.88</v>
      </c>
      <c r="P52" s="28">
        <v>57.97</v>
      </c>
      <c r="Q52" s="28">
        <v>54.18</v>
      </c>
      <c r="R52" s="28">
        <v>56.53</v>
      </c>
      <c r="S52" s="28">
        <v>56.91</v>
      </c>
      <c r="T52" s="28">
        <v>53.06</v>
      </c>
      <c r="U52" s="28">
        <v>55.38</v>
      </c>
      <c r="V52" s="28">
        <v>60.29</v>
      </c>
      <c r="W52" s="28">
        <v>54.99</v>
      </c>
      <c r="X52" s="28">
        <v>58.29</v>
      </c>
      <c r="Y52" s="28">
        <v>59.02</v>
      </c>
      <c r="Z52" s="28">
        <v>52.38</v>
      </c>
      <c r="AA52" s="28">
        <v>56.51</v>
      </c>
      <c r="AB52" s="28">
        <v>57.8</v>
      </c>
      <c r="AC52" s="28">
        <v>54.8</v>
      </c>
      <c r="AD52" s="28">
        <v>56.7</v>
      </c>
      <c r="AE52" s="28">
        <v>60.44</v>
      </c>
      <c r="AF52" s="28">
        <v>53.33</v>
      </c>
      <c r="AG52" s="28">
        <v>57.67</v>
      </c>
      <c r="AH52" s="28">
        <v>59.17</v>
      </c>
      <c r="AI52" s="28">
        <v>54.73</v>
      </c>
      <c r="AJ52" s="28">
        <v>57.47</v>
      </c>
      <c r="AK52" s="28">
        <v>58.46</v>
      </c>
      <c r="AL52" s="28">
        <v>55.05</v>
      </c>
      <c r="AM52" s="28">
        <v>57.12</v>
      </c>
      <c r="AN52" s="28">
        <v>59.09</v>
      </c>
      <c r="AO52" s="28">
        <v>54.08</v>
      </c>
      <c r="AP52" s="28">
        <v>57.17</v>
      </c>
      <c r="AQ52" s="3"/>
    </row>
    <row r="53" spans="3:43" s="11" customFormat="1" ht="15.95" customHeight="1">
      <c r="C53" s="13" t="s">
        <v>97</v>
      </c>
      <c r="D53" s="28">
        <v>80.17</v>
      </c>
      <c r="E53" s="28">
        <v>77.55</v>
      </c>
      <c r="F53" s="28">
        <v>79.17</v>
      </c>
      <c r="G53" s="28">
        <v>82.89</v>
      </c>
      <c r="H53" s="28">
        <v>78.2</v>
      </c>
      <c r="I53" s="28">
        <v>81.08</v>
      </c>
      <c r="J53" s="28">
        <v>82.02</v>
      </c>
      <c r="K53" s="28">
        <v>79.540000000000006</v>
      </c>
      <c r="L53" s="28">
        <v>81.09</v>
      </c>
      <c r="M53" s="28">
        <v>80.459999999999994</v>
      </c>
      <c r="N53" s="28">
        <v>76.540000000000006</v>
      </c>
      <c r="O53" s="28">
        <v>78.95</v>
      </c>
      <c r="P53" s="28">
        <v>79.06</v>
      </c>
      <c r="Q53" s="28">
        <v>77.12</v>
      </c>
      <c r="R53" s="28">
        <v>78.33</v>
      </c>
      <c r="S53" s="28">
        <v>80.37</v>
      </c>
      <c r="T53" s="28">
        <v>78.55</v>
      </c>
      <c r="U53" s="28">
        <v>79.650000000000006</v>
      </c>
      <c r="V53" s="28">
        <v>82.13</v>
      </c>
      <c r="W53" s="28">
        <v>78.94</v>
      </c>
      <c r="X53" s="28">
        <v>80.92</v>
      </c>
      <c r="Y53" s="28">
        <v>80.5</v>
      </c>
      <c r="Z53" s="28">
        <v>76.459999999999994</v>
      </c>
      <c r="AA53" s="28">
        <v>78.98</v>
      </c>
      <c r="AB53" s="28">
        <v>80.12</v>
      </c>
      <c r="AC53" s="28">
        <v>77.63</v>
      </c>
      <c r="AD53" s="28">
        <v>79.209999999999994</v>
      </c>
      <c r="AE53" s="28">
        <v>80.739999999999995</v>
      </c>
      <c r="AF53" s="28">
        <v>76.42</v>
      </c>
      <c r="AG53" s="28">
        <v>79.06</v>
      </c>
      <c r="AH53" s="28">
        <v>82.84</v>
      </c>
      <c r="AI53" s="28">
        <v>78.900000000000006</v>
      </c>
      <c r="AJ53" s="28">
        <v>81.34</v>
      </c>
      <c r="AK53" s="28">
        <v>80.11</v>
      </c>
      <c r="AL53" s="28">
        <v>77.150000000000006</v>
      </c>
      <c r="AM53" s="28">
        <v>78.94</v>
      </c>
      <c r="AN53" s="28">
        <v>80.95</v>
      </c>
      <c r="AO53" s="28">
        <v>77.75</v>
      </c>
      <c r="AP53" s="28">
        <v>79.73</v>
      </c>
      <c r="AQ53" s="3"/>
    </row>
    <row r="54" spans="3:43" s="11" customFormat="1" ht="15.95" customHeight="1">
      <c r="C54" s="13" t="s">
        <v>83</v>
      </c>
      <c r="D54" s="28">
        <v>92.39</v>
      </c>
      <c r="E54" s="28">
        <v>91.25</v>
      </c>
      <c r="F54" s="28">
        <v>91.96</v>
      </c>
      <c r="G54" s="28">
        <v>93.75</v>
      </c>
      <c r="H54" s="28">
        <v>92.03</v>
      </c>
      <c r="I54" s="28">
        <v>93.09</v>
      </c>
      <c r="J54" s="28">
        <v>93.86</v>
      </c>
      <c r="K54" s="28">
        <v>92.93</v>
      </c>
      <c r="L54" s="28">
        <v>93.51</v>
      </c>
      <c r="M54" s="28">
        <v>92.39</v>
      </c>
      <c r="N54" s="28">
        <v>90.24</v>
      </c>
      <c r="O54" s="28">
        <v>91.56</v>
      </c>
      <c r="P54" s="28">
        <v>91.93</v>
      </c>
      <c r="Q54" s="28">
        <v>91.77</v>
      </c>
      <c r="R54" s="28">
        <v>91.87</v>
      </c>
      <c r="S54" s="28">
        <v>93.24</v>
      </c>
      <c r="T54" s="28">
        <v>91.98</v>
      </c>
      <c r="U54" s="28">
        <v>92.74</v>
      </c>
      <c r="V54" s="28">
        <v>93.29</v>
      </c>
      <c r="W54" s="28">
        <v>91.53</v>
      </c>
      <c r="X54" s="28">
        <v>92.63</v>
      </c>
      <c r="Y54" s="28">
        <v>92.16</v>
      </c>
      <c r="Z54" s="28">
        <v>91.21</v>
      </c>
      <c r="AA54" s="28">
        <v>91.8</v>
      </c>
      <c r="AB54" s="28">
        <v>93.03</v>
      </c>
      <c r="AC54" s="28">
        <v>91.91</v>
      </c>
      <c r="AD54" s="28">
        <v>92.62</v>
      </c>
      <c r="AE54" s="28">
        <v>92.86</v>
      </c>
      <c r="AF54" s="28">
        <v>89.87</v>
      </c>
      <c r="AG54" s="28">
        <v>91.69</v>
      </c>
      <c r="AH54" s="28">
        <v>93.03</v>
      </c>
      <c r="AI54" s="28">
        <v>90.84</v>
      </c>
      <c r="AJ54" s="28">
        <v>92.19</v>
      </c>
      <c r="AK54" s="28">
        <v>93.06</v>
      </c>
      <c r="AL54" s="28">
        <v>92.76</v>
      </c>
      <c r="AM54" s="28">
        <v>92.94</v>
      </c>
      <c r="AN54" s="28">
        <v>92.91</v>
      </c>
      <c r="AO54" s="28">
        <v>91.53</v>
      </c>
      <c r="AP54" s="29">
        <v>92.38</v>
      </c>
      <c r="AQ54" s="3"/>
    </row>
    <row r="55" spans="3:43" s="11" customFormat="1" ht="15.95" customHeight="1">
      <c r="C55" s="18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3"/>
    </row>
    <row r="56" spans="3:43" s="11" customFormat="1" ht="15.95" customHeight="1">
      <c r="C56" s="14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3"/>
    </row>
    <row r="57" spans="3:43" s="11" customFormat="1" ht="15.95" customHeight="1">
      <c r="C57" s="14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12"/>
      <c r="AQ57" s="3"/>
    </row>
    <row r="58" spans="3:43" s="11" customFormat="1" ht="15.95" customHeight="1">
      <c r="C58" s="14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12"/>
      <c r="AQ58" s="3"/>
    </row>
    <row r="59" spans="3:43" s="11" customFormat="1" ht="15.95" customHeight="1">
      <c r="C59" s="14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Q59" s="3"/>
    </row>
    <row r="60" spans="3:43" s="11" customFormat="1" ht="15.95" customHeight="1"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3"/>
    </row>
    <row r="61" spans="3:43" ht="15.95" customHeight="1"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3"/>
    </row>
    <row r="62" spans="3:43" ht="15.95" customHeight="1"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3"/>
    </row>
    <row r="63" spans="3:43" ht="15.95" customHeight="1"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3"/>
    </row>
    <row r="64" spans="3:43" ht="15.95" customHeight="1"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3"/>
    </row>
    <row r="65" spans="3:42" ht="15.95" customHeight="1"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3"/>
    </row>
    <row r="66" spans="3:42" ht="15.95" customHeight="1"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3"/>
    </row>
    <row r="67" spans="3:42" ht="15.95" customHeight="1"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3"/>
    </row>
    <row r="68" spans="3:42" ht="15.95" customHeight="1"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3"/>
    </row>
    <row r="69" spans="3:42" ht="15.95" customHeight="1"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3"/>
    </row>
    <row r="70" spans="3:42" ht="15.95" customHeight="1"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3"/>
    </row>
    <row r="71" spans="3:42" ht="15.95" customHeight="1"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3"/>
    </row>
    <row r="72" spans="3:42" ht="15.95" customHeight="1"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3"/>
    </row>
    <row r="73" spans="3:42" ht="15.95" customHeight="1"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3"/>
    </row>
    <row r="74" spans="3:42" ht="15.95" customHeight="1"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3"/>
    </row>
    <row r="75" spans="3:42" ht="15.95" customHeight="1"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3"/>
    </row>
    <row r="76" spans="3:42" ht="15.95" customHeight="1"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3"/>
    </row>
    <row r="77" spans="3:42" ht="15.95" customHeight="1"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3"/>
    </row>
    <row r="78" spans="3:42" ht="15.95" customHeight="1"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</row>
    <row r="79" spans="3:42" ht="15.95" customHeight="1"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</row>
    <row r="80" spans="3:42" ht="15.95" customHeight="1"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</row>
    <row r="81" spans="3:41" ht="15.95" customHeight="1"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</row>
    <row r="82" spans="3:41" ht="15.95" customHeight="1"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</row>
    <row r="83" spans="3:41" ht="15.95" customHeight="1"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</row>
    <row r="84" spans="3:41" ht="15.95" customHeight="1"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</row>
    <row r="85" spans="3:41" ht="15.95" customHeight="1"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</row>
    <row r="86" spans="3:41" ht="15.95" customHeight="1"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</row>
    <row r="87" spans="3:41" ht="15.95" customHeight="1"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</row>
    <row r="88" spans="3:41" ht="15.95" customHeight="1"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</row>
    <row r="89" spans="3:41" ht="15.95" customHeight="1"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</row>
    <row r="90" spans="3:41" ht="15.95" customHeight="1"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</row>
  </sheetData>
  <phoneticPr fontId="3"/>
  <conditionalFormatting sqref="D39:AO39">
    <cfRule type="cellIs" dxfId="13" priority="105" stopIfTrue="1" operator="equal">
      <formula>#REF!</formula>
    </cfRule>
    <cfRule type="cellIs" dxfId="12" priority="106" stopIfTrue="1" operator="equal">
      <formula>#REF!</formula>
    </cfRule>
  </conditionalFormatting>
  <conditionalFormatting sqref="D40:AO40">
    <cfRule type="cellIs" dxfId="11" priority="109" stopIfTrue="1" operator="equal">
      <formula>#REF!</formula>
    </cfRule>
    <cfRule type="cellIs" dxfId="10" priority="110" stopIfTrue="1" operator="equal">
      <formula>#REF!</formula>
    </cfRule>
  </conditionalFormatting>
  <conditionalFormatting sqref="D38:AO38">
    <cfRule type="cellIs" dxfId="9" priority="117" stopIfTrue="1" operator="equal">
      <formula>#REF!</formula>
    </cfRule>
    <cfRule type="cellIs" dxfId="8" priority="118" stopIfTrue="1" operator="equal">
      <formula>#REF!</formula>
    </cfRule>
  </conditionalFormatting>
  <conditionalFormatting sqref="D41:AO41">
    <cfRule type="cellIs" dxfId="7" priority="129" stopIfTrue="1" operator="equal">
      <formula>#REF!</formula>
    </cfRule>
    <cfRule type="cellIs" dxfId="6" priority="130" stopIfTrue="1" operator="equal">
      <formula>#REF!</formula>
    </cfRule>
  </conditionalFormatting>
  <conditionalFormatting sqref="D42:AO42">
    <cfRule type="cellIs" dxfId="5" priority="133" stopIfTrue="1" operator="equal">
      <formula>#REF!</formula>
    </cfRule>
    <cfRule type="cellIs" dxfId="4" priority="134" stopIfTrue="1" operator="equal">
      <formula>#REF!</formula>
    </cfRule>
  </conditionalFormatting>
  <conditionalFormatting sqref="D43:AO43">
    <cfRule type="cellIs" dxfId="3" priority="137" stopIfTrue="1" operator="equal">
      <formula>#REF!</formula>
    </cfRule>
    <cfRule type="cellIs" dxfId="2" priority="138" stopIfTrue="1" operator="equal">
      <formula>#REF!</formula>
    </cfRule>
  </conditionalFormatting>
  <conditionalFormatting sqref="AP41:AP43">
    <cfRule type="cellIs" dxfId="1" priority="143" stopIfTrue="1" operator="equal">
      <formula>$AQ$48</formula>
    </cfRule>
    <cfRule type="cellIs" dxfId="0" priority="144" stopIfTrue="1" operator="equal">
      <formula>$AR$48</formula>
    </cfRule>
  </conditionalFormatting>
  <pageMargins left="0.78740157480314965" right="0.39370078740157483" top="0.78740157480314965" bottom="0.39370078740157483" header="0.39370078740157483" footer="0.39370078740157483"/>
  <pageSetup paperSize="9" scale="43" pageOrder="overThenDown" orientation="portrait" horizontalDpi="300" r:id="rId1"/>
  <headerFooter alignWithMargins="0">
    <oddFooter>&amp;L&amp;F&amp;C&amp;A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2016-03-24T03:11:13Z</cp:lastPrinted>
  <dcterms:created xsi:type="dcterms:W3CDTF">2016-02-08T08:07:16Z</dcterms:created>
  <dcterms:modified xsi:type="dcterms:W3CDTF">2017-06-22T01:59:56Z</dcterms:modified>
</cp:coreProperties>
</file>