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785" yWindow="-15" windowWidth="4770" windowHeight="4890"/>
  </bookViews>
  <sheets>
    <sheet name="第11表-1" sheetId="1" r:id="rId1"/>
    <sheet name="第11表-2" sheetId="2" r:id="rId2"/>
  </sheets>
  <calcPr calcId="145621"/>
</workbook>
</file>

<file path=xl/sharedStrings.xml><?xml version="1.0" encoding="utf-8"?>
<sst xmlns="http://schemas.openxmlformats.org/spreadsheetml/2006/main" count="132" uniqueCount="60">
  <si>
    <t>第１１表－１　都道府県別</t>
  </si>
  <si>
    <t>パートタイム職業紹介状況</t>
  </si>
  <si>
    <t>１．常用的パートタイム</t>
  </si>
  <si>
    <t>　新　規　求　職　申　込　件　数</t>
  </si>
  <si>
    <t>月　間　有　効　求　職　者　数</t>
  </si>
  <si>
    <t>新　規　求　人　数</t>
  </si>
  <si>
    <t>月　間　有　効　求　人　数</t>
  </si>
  <si>
    <t>就　　職　　件　　数</t>
  </si>
  <si>
    <t>月　平　均</t>
  </si>
  <si>
    <t>合　計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</si>
  <si>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</si>
  <si>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</si>
  <si>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</si>
  <si>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</si>
  <si>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</si>
  <si>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</si>
  <si>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</si>
  <si>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</si>
  <si>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</si>
  <si>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</si>
  <si>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</si>
  <si>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</si>
  <si>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</si>
  <si>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</si>
  <si>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</si>
  <si>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</si>
  <si>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</si>
  <si>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</si>
  <si>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</si>
  <si>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</si>
  <si>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</si>
  <si>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</si>
  <si>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</si>
  <si>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</si>
  <si>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</si>
  <si>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</si>
  <si>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</si>
  <si>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</si>
  <si>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</si>
  <si>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</si>
  <si>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</si>
  <si>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</si>
  <si>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</si>
  <si>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</si>
  <si>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</si>
  <si>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</si>
  <si>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</si>
  <si>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</si>
  <si>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</si>
  <si>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</si>
  <si>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</si>
  <si>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</si>
  <si>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</si>
  <si>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</si>
  <si>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</si>
  <si>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</si>
  <si>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</si>
  <si>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第１１表－２　都道府県別</t>
  </si>
  <si>
    <t>2．臨時的パートタイム</t>
    <phoneticPr fontId="2"/>
  </si>
  <si>
    <t>28  年　度　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</si>
</sst>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name val="明朝"/>
      <family val="1"/>
      <charset val="128"/>
    </font>
    <font>
      <sz val="10"/>
      <name val="明朝"/>
      <family val="1"/>
      <charset val="128"/>
    </font>
    <font>
      <sz val="6"/>
      <name val="ＭＳ Ｐ明朝"/>
      <family val="1"/>
      <charset val="128"/>
    </font>
    <font>
      <sz val="14"/>
      <name val="明朝"/>
      <family val="1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/>
    <xf numFmtId="0" fontId="1" fillId="0" borderId="0" xfId="0" applyFont="1" applyFill="1" applyAlignment="1" applyProtection="1">
      <alignment horizontal="left"/>
      <protection locked="0"/>
    </xf>
    <xf numFmtId="0" fontId="3" fillId="0" borderId="0" xfId="0" quotePrefix="1" applyFont="1" applyFill="1" applyAlignment="1" applyProtection="1">
      <alignment horizontal="left"/>
      <protection locked="0"/>
    </xf>
    <xf numFmtId="0" fontId="3" fillId="0" borderId="0" xfId="0" applyFont="1" applyFill="1" applyAlignment="1" applyProtection="1">
      <alignment horizontal="left"/>
      <protection locked="0"/>
    </xf>
    <xf numFmtId="0" fontId="1" fillId="0" borderId="1" xfId="0" applyFont="1" applyFill="1" applyBorder="1"/>
    <xf numFmtId="0" fontId="1" fillId="0" borderId="2" xfId="0" quotePrefix="1" applyFont="1" applyFill="1" applyBorder="1" applyAlignment="1" applyProtection="1">
      <alignment horizontal="centerContinuous"/>
      <protection locked="0"/>
    </xf>
    <xf numFmtId="0" fontId="1" fillId="0" borderId="3" xfId="0" applyFont="1" applyFill="1" applyBorder="1" applyAlignment="1">
      <alignment horizontal="centerContinuous"/>
    </xf>
    <xf numFmtId="0" fontId="1" fillId="0" borderId="2" xfId="0" applyFont="1" applyFill="1" applyBorder="1" applyAlignment="1" applyProtection="1">
      <alignment horizontal="centerContinuous"/>
      <protection locked="0"/>
    </xf>
    <xf numFmtId="0" fontId="1" fillId="0" borderId="4" xfId="0" applyFont="1" applyFill="1" applyBorder="1"/>
    <xf numFmtId="0" fontId="1" fillId="0" borderId="5" xfId="0" quotePrefix="1" applyFont="1" applyFill="1" applyBorder="1" applyAlignment="1" applyProtection="1">
      <alignment horizontal="center"/>
      <protection locked="0"/>
    </xf>
    <xf numFmtId="0" fontId="1" fillId="0" borderId="5" xfId="0" applyFont="1" applyFill="1" applyBorder="1" applyAlignment="1" applyProtection="1">
      <alignment horizontal="center"/>
      <protection locked="0"/>
    </xf>
    <xf numFmtId="37" fontId="4" fillId="0" borderId="5" xfId="0" applyNumberFormat="1" applyFont="1" applyFill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37" fontId="4" fillId="0" borderId="6" xfId="0" applyNumberFormat="1" applyFont="1" applyFill="1" applyBorder="1" applyProtection="1">
      <protection locked="0"/>
    </xf>
    <xf numFmtId="37" fontId="4" fillId="0" borderId="1" xfId="0" applyNumberFormat="1" applyFont="1" applyFill="1" applyBorder="1" applyProtection="1">
      <protection locked="0"/>
    </xf>
    <xf numFmtId="0" fontId="1" fillId="0" borderId="7" xfId="0" applyFont="1" applyFill="1" applyBorder="1" applyAlignment="1" applyProtection="1">
      <alignment horizontal="center"/>
      <protection locked="0"/>
    </xf>
    <xf numFmtId="37" fontId="4" fillId="0" borderId="8" xfId="0" applyNumberFormat="1" applyFont="1" applyFill="1" applyBorder="1" applyProtection="1">
      <protection locked="0"/>
    </xf>
    <xf numFmtId="37" fontId="4" fillId="0" borderId="7" xfId="0" applyNumberFormat="1" applyFont="1" applyFill="1" applyBorder="1" applyProtection="1">
      <protection locked="0"/>
    </xf>
    <xf numFmtId="0" fontId="1" fillId="0" borderId="4" xfId="0" applyFont="1" applyFill="1" applyBorder="1" applyAlignment="1" applyProtection="1">
      <alignment horizontal="center"/>
      <protection locked="0"/>
    </xf>
    <xf numFmtId="37" fontId="4" fillId="0" borderId="9" xfId="0" applyNumberFormat="1" applyFont="1" applyFill="1" applyBorder="1" applyProtection="1">
      <protection locked="0"/>
    </xf>
    <xf numFmtId="37" fontId="4" fillId="0" borderId="4" xfId="0" applyNumberFormat="1" applyFont="1" applyFill="1" applyBorder="1" applyProtection="1">
      <protection locked="0"/>
    </xf>
    <xf numFmtId="0" fontId="1" fillId="0" borderId="7" xfId="0" quotePrefix="1" applyFont="1" applyFill="1" applyBorder="1" applyAlignment="1" applyProtection="1">
      <alignment horizontal="center"/>
      <protection locked="0"/>
    </xf>
    <xf numFmtId="37" fontId="1" fillId="0" borderId="0" xfId="0" applyNumberFormat="1" applyFont="1" applyFill="1"/>
  </cellXfs>
  <cellStyles count="1">
    <cellStyle name="標準" xfId="0" builtinId="0"/>
  </cellStyles>
  <dxfs count="2"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19050</xdr:rowOff>
    </xdr:from>
    <xdr:to>
      <xdr:col>1</xdr:col>
      <xdr:colOff>0</xdr:colOff>
      <xdr:row>5</xdr:row>
      <xdr:rowOff>9525</xdr:rowOff>
    </xdr:to>
    <xdr:sp macro="" textlink="">
      <xdr:nvSpPr>
        <xdr:cNvPr id="1029" name="Line 1"/>
        <xdr:cNvSpPr>
          <a:spLocks noChangeShapeType="1"/>
        </xdr:cNvSpPr>
      </xdr:nvSpPr>
      <xdr:spPr bwMode="auto">
        <a:xfrm>
          <a:off x="9525" y="676275"/>
          <a:ext cx="1238250" cy="352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0</xdr:col>
      <xdr:colOff>1238250</xdr:colOff>
      <xdr:row>5</xdr:row>
      <xdr:rowOff>9525</xdr:rowOff>
    </xdr:to>
    <xdr:sp macro="" textlink="">
      <xdr:nvSpPr>
        <xdr:cNvPr id="2053" name="Line 1"/>
        <xdr:cNvSpPr>
          <a:spLocks noChangeShapeType="1"/>
        </xdr:cNvSpPr>
      </xdr:nvSpPr>
      <xdr:spPr bwMode="auto">
        <a:xfrm>
          <a:off x="9525" y="666750"/>
          <a:ext cx="122872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3"/>
  <sheetViews>
    <sheetView tabSelected="1" workbookViewId="0">
      <selection activeCell="C3" sqref="C3"/>
    </sheetView>
  </sheetViews>
  <sheetFormatPr defaultColWidth="9.5" defaultRowHeight="17.45" customHeight="1"/>
  <cols>
    <col min="1" max="5" width="16.375" style="1" customWidth="1"/>
    <col min="6" max="11" width="13.5" style="1" customWidth="1"/>
    <col min="12" max="16384" width="9.5" style="1"/>
  </cols>
  <sheetData>
    <row r="2" spans="1:11" ht="17.45" customHeight="1">
      <c r="B2" s="2"/>
      <c r="D2" s="3" t="s">
        <v>0</v>
      </c>
      <c r="F2" s="4" t="s">
        <v>1</v>
      </c>
    </row>
    <row r="3" spans="1:11" ht="17.45" customHeight="1">
      <c r="A3" s="2" t="s">
        <v>2</v>
      </c>
    </row>
    <row r="4" spans="1:11" ht="14.45" customHeight="1">
      <c r="A4" s="5"/>
      <c r="B4" s="6" t="s">
        <v>3</v>
      </c>
      <c r="C4" s="7"/>
      <c r="D4" s="8" t="s">
        <v>4</v>
      </c>
      <c r="E4" s="7"/>
      <c r="F4" s="8" t="s">
        <v>5</v>
      </c>
      <c r="G4" s="7"/>
      <c r="H4" s="8" t="s">
        <v>6</v>
      </c>
      <c r="I4" s="7"/>
      <c r="J4" s="8" t="s">
        <v>7</v>
      </c>
      <c r="K4" s="7"/>
    </row>
    <row r="5" spans="1:11" ht="14.45" customHeight="1">
      <c r="A5" s="9"/>
      <c r="B5" s="10" t="s">
        <v>59</v>
      </c>
      <c r="C5" s="11" t="s">
        <v>8</v>
      </c>
      <c r="D5" s="10" t="s">
        <v>59</v>
      </c>
      <c r="E5" s="11" t="s">
        <v>8</v>
      </c>
      <c r="F5" s="10" t="s">
        <v>59</v>
      </c>
      <c r="G5" s="11" t="s">
        <v>8</v>
      </c>
      <c r="H5" s="10" t="s">
        <v>59</v>
      </c>
      <c r="I5" s="11" t="s">
        <v>8</v>
      </c>
      <c r="J5" s="10" t="s">
        <v>59</v>
      </c>
      <c r="K5" s="11" t="s">
        <v>8</v>
      </c>
    </row>
    <row r="6" spans="1:11" ht="14.45" customHeight="1">
      <c r="A6" s="11" t="s">
        <v>9</v>
      </c>
      <c r="B6" s="12">
        <v>1644372</v>
      </c>
      <c r="C6" s="12">
        <v>137031</v>
      </c>
      <c r="D6" s="12">
        <v>7151611</v>
      </c>
      <c r="E6" s="12">
        <v>595968</v>
      </c>
      <c r="F6" s="12">
        <v>3734926</v>
      </c>
      <c r="G6" s="12">
        <v>311244</v>
      </c>
      <c r="H6" s="12">
        <v>10386894</v>
      </c>
      <c r="I6" s="12">
        <v>865575</v>
      </c>
      <c r="J6" s="12">
        <v>602995</v>
      </c>
      <c r="K6" s="12">
        <v>50250</v>
      </c>
    </row>
    <row r="7" spans="1:11" ht="14.45" customHeight="1">
      <c r="A7" s="13" t="s">
        <v>10</v>
      </c>
      <c r="B7" s="14">
        <v>69555</v>
      </c>
      <c r="C7" s="14">
        <v>5796</v>
      </c>
      <c r="D7" s="14">
        <v>318276</v>
      </c>
      <c r="E7" s="14">
        <v>26523</v>
      </c>
      <c r="F7" s="15">
        <v>120065</v>
      </c>
      <c r="G7" s="14">
        <v>10005</v>
      </c>
      <c r="H7" s="14">
        <v>328574</v>
      </c>
      <c r="I7" s="14">
        <v>27381</v>
      </c>
      <c r="J7" s="14">
        <v>20011</v>
      </c>
      <c r="K7" s="14">
        <v>1668</v>
      </c>
    </row>
    <row r="8" spans="1:11" ht="14.45" customHeight="1">
      <c r="A8" s="16" t="s">
        <v>11</v>
      </c>
      <c r="B8" s="17">
        <v>20443</v>
      </c>
      <c r="C8" s="17">
        <v>1704</v>
      </c>
      <c r="D8" s="17">
        <v>84293</v>
      </c>
      <c r="E8" s="17">
        <v>7024</v>
      </c>
      <c r="F8" s="18">
        <v>41651</v>
      </c>
      <c r="G8" s="17">
        <v>3471</v>
      </c>
      <c r="H8" s="17">
        <v>110182</v>
      </c>
      <c r="I8" s="17">
        <v>9182</v>
      </c>
      <c r="J8" s="17">
        <v>9928</v>
      </c>
      <c r="K8" s="17">
        <v>827</v>
      </c>
    </row>
    <row r="9" spans="1:11" ht="14.45" customHeight="1">
      <c r="A9" s="16" t="s">
        <v>12</v>
      </c>
      <c r="B9" s="17">
        <v>19461</v>
      </c>
      <c r="C9" s="17">
        <v>1622</v>
      </c>
      <c r="D9" s="17">
        <v>76640</v>
      </c>
      <c r="E9" s="17">
        <v>6387</v>
      </c>
      <c r="F9" s="18">
        <v>40130</v>
      </c>
      <c r="G9" s="17">
        <v>3344</v>
      </c>
      <c r="H9" s="17">
        <v>108497</v>
      </c>
      <c r="I9" s="17">
        <v>9041</v>
      </c>
      <c r="J9" s="17">
        <v>8786</v>
      </c>
      <c r="K9" s="17">
        <v>732</v>
      </c>
    </row>
    <row r="10" spans="1:11" ht="14.45" customHeight="1">
      <c r="A10" s="16" t="s">
        <v>13</v>
      </c>
      <c r="B10" s="17">
        <v>31599</v>
      </c>
      <c r="C10" s="17">
        <v>2633</v>
      </c>
      <c r="D10" s="17">
        <v>134286</v>
      </c>
      <c r="E10" s="17">
        <v>11191</v>
      </c>
      <c r="F10" s="18">
        <v>68229</v>
      </c>
      <c r="G10" s="17">
        <v>5686</v>
      </c>
      <c r="H10" s="17">
        <v>188748</v>
      </c>
      <c r="I10" s="17">
        <v>15729</v>
      </c>
      <c r="J10" s="17">
        <v>11346</v>
      </c>
      <c r="K10" s="17">
        <v>946</v>
      </c>
    </row>
    <row r="11" spans="1:11" ht="14.45" customHeight="1">
      <c r="A11" s="19" t="s">
        <v>14</v>
      </c>
      <c r="B11" s="20">
        <v>15566</v>
      </c>
      <c r="C11" s="20">
        <v>1297</v>
      </c>
      <c r="D11" s="20">
        <v>64824</v>
      </c>
      <c r="E11" s="20">
        <v>5402</v>
      </c>
      <c r="F11" s="21">
        <v>34075</v>
      </c>
      <c r="G11" s="20">
        <v>2840</v>
      </c>
      <c r="H11" s="20">
        <v>89709</v>
      </c>
      <c r="I11" s="20">
        <v>7476</v>
      </c>
      <c r="J11" s="20">
        <v>7425</v>
      </c>
      <c r="K11" s="20">
        <v>619</v>
      </c>
    </row>
    <row r="12" spans="1:11" ht="14.45" customHeight="1">
      <c r="A12" s="13" t="s">
        <v>15</v>
      </c>
      <c r="B12" s="14">
        <v>16387</v>
      </c>
      <c r="C12" s="14">
        <v>1366</v>
      </c>
      <c r="D12" s="14">
        <v>64114</v>
      </c>
      <c r="E12" s="14">
        <v>5343</v>
      </c>
      <c r="F12" s="15">
        <v>35270</v>
      </c>
      <c r="G12" s="14">
        <v>2939</v>
      </c>
      <c r="H12" s="14">
        <v>94802</v>
      </c>
      <c r="I12" s="14">
        <v>7900</v>
      </c>
      <c r="J12" s="14">
        <v>7471</v>
      </c>
      <c r="K12" s="14">
        <v>623</v>
      </c>
    </row>
    <row r="13" spans="1:11" ht="14.45" customHeight="1">
      <c r="A13" s="16" t="s">
        <v>16</v>
      </c>
      <c r="B13" s="17">
        <v>23679</v>
      </c>
      <c r="C13" s="17">
        <v>1973</v>
      </c>
      <c r="D13" s="17">
        <v>96067</v>
      </c>
      <c r="E13" s="17">
        <v>8006</v>
      </c>
      <c r="F13" s="18">
        <v>47095</v>
      </c>
      <c r="G13" s="17">
        <v>3925</v>
      </c>
      <c r="H13" s="17">
        <v>129534</v>
      </c>
      <c r="I13" s="17">
        <v>10795</v>
      </c>
      <c r="J13" s="17">
        <v>8562</v>
      </c>
      <c r="K13" s="17">
        <v>714</v>
      </c>
    </row>
    <row r="14" spans="1:11" ht="14.45" customHeight="1">
      <c r="A14" s="22" t="s">
        <v>17</v>
      </c>
      <c r="B14" s="17">
        <v>38056</v>
      </c>
      <c r="C14" s="17">
        <v>3171</v>
      </c>
      <c r="D14" s="17">
        <v>154860</v>
      </c>
      <c r="E14" s="17">
        <v>12905</v>
      </c>
      <c r="F14" s="18">
        <v>74693</v>
      </c>
      <c r="G14" s="17">
        <v>6224</v>
      </c>
      <c r="H14" s="17">
        <v>208770</v>
      </c>
      <c r="I14" s="17">
        <v>17398</v>
      </c>
      <c r="J14" s="17">
        <v>13074</v>
      </c>
      <c r="K14" s="17">
        <v>1090</v>
      </c>
    </row>
    <row r="15" spans="1:11" ht="14.45" customHeight="1">
      <c r="A15" s="16" t="s">
        <v>18</v>
      </c>
      <c r="B15" s="17">
        <v>29067</v>
      </c>
      <c r="C15" s="17">
        <v>2422</v>
      </c>
      <c r="D15" s="17">
        <v>121116</v>
      </c>
      <c r="E15" s="17">
        <v>10093</v>
      </c>
      <c r="F15" s="18">
        <v>57166</v>
      </c>
      <c r="G15" s="17">
        <v>4764</v>
      </c>
      <c r="H15" s="17">
        <v>158641</v>
      </c>
      <c r="I15" s="17">
        <v>13220</v>
      </c>
      <c r="J15" s="17">
        <v>10912</v>
      </c>
      <c r="K15" s="17">
        <v>909</v>
      </c>
    </row>
    <row r="16" spans="1:11" ht="14.45" customHeight="1">
      <c r="A16" s="19" t="s">
        <v>19</v>
      </c>
      <c r="B16" s="20">
        <v>24111</v>
      </c>
      <c r="C16" s="20">
        <v>2009</v>
      </c>
      <c r="D16" s="20">
        <v>96903</v>
      </c>
      <c r="E16" s="20">
        <v>8075</v>
      </c>
      <c r="F16" s="21">
        <v>62534</v>
      </c>
      <c r="G16" s="20">
        <v>5211</v>
      </c>
      <c r="H16" s="20">
        <v>174010</v>
      </c>
      <c r="I16" s="20">
        <v>14501</v>
      </c>
      <c r="J16" s="20">
        <v>9914</v>
      </c>
      <c r="K16" s="20">
        <v>826</v>
      </c>
    </row>
    <row r="17" spans="1:11" ht="14.45" customHeight="1">
      <c r="A17" s="13" t="s">
        <v>20</v>
      </c>
      <c r="B17" s="14">
        <v>74185</v>
      </c>
      <c r="C17" s="14">
        <v>6182</v>
      </c>
      <c r="D17" s="14">
        <v>339125</v>
      </c>
      <c r="E17" s="14">
        <v>28260</v>
      </c>
      <c r="F17" s="15">
        <v>148614</v>
      </c>
      <c r="G17" s="14">
        <v>12385</v>
      </c>
      <c r="H17" s="14">
        <v>419984</v>
      </c>
      <c r="I17" s="14">
        <v>34999</v>
      </c>
      <c r="J17" s="14">
        <v>21765</v>
      </c>
      <c r="K17" s="14">
        <v>1814</v>
      </c>
    </row>
    <row r="18" spans="1:11" ht="14.45" customHeight="1">
      <c r="A18" s="16" t="s">
        <v>21</v>
      </c>
      <c r="B18" s="17">
        <v>58140</v>
      </c>
      <c r="C18" s="17">
        <v>4845</v>
      </c>
      <c r="D18" s="17">
        <v>271515</v>
      </c>
      <c r="E18" s="17">
        <v>22626</v>
      </c>
      <c r="F18" s="18">
        <v>130664</v>
      </c>
      <c r="G18" s="17">
        <v>10889</v>
      </c>
      <c r="H18" s="17">
        <v>349040</v>
      </c>
      <c r="I18" s="17">
        <v>29087</v>
      </c>
      <c r="J18" s="17">
        <v>19606</v>
      </c>
      <c r="K18" s="17">
        <v>1634</v>
      </c>
    </row>
    <row r="19" spans="1:11" ht="14.45" customHeight="1">
      <c r="A19" s="16" t="s">
        <v>22</v>
      </c>
      <c r="B19" s="17">
        <v>133310</v>
      </c>
      <c r="C19" s="17">
        <v>11109</v>
      </c>
      <c r="D19" s="17">
        <v>601161</v>
      </c>
      <c r="E19" s="17">
        <v>50097</v>
      </c>
      <c r="F19" s="18">
        <v>442594</v>
      </c>
      <c r="G19" s="17">
        <v>36883</v>
      </c>
      <c r="H19" s="17">
        <v>1259071</v>
      </c>
      <c r="I19" s="17">
        <v>104923</v>
      </c>
      <c r="J19" s="17">
        <v>45003</v>
      </c>
      <c r="K19" s="17">
        <v>3750</v>
      </c>
    </row>
    <row r="20" spans="1:11" ht="14.45" customHeight="1">
      <c r="A20" s="16" t="s">
        <v>23</v>
      </c>
      <c r="B20" s="17">
        <v>83106</v>
      </c>
      <c r="C20" s="17">
        <v>6926</v>
      </c>
      <c r="D20" s="17">
        <v>366561</v>
      </c>
      <c r="E20" s="17">
        <v>30547</v>
      </c>
      <c r="F20" s="18">
        <v>147295</v>
      </c>
      <c r="G20" s="17">
        <v>12275</v>
      </c>
      <c r="H20" s="17">
        <v>416400</v>
      </c>
      <c r="I20" s="17">
        <v>34700</v>
      </c>
      <c r="J20" s="17">
        <v>24373</v>
      </c>
      <c r="K20" s="17">
        <v>2031</v>
      </c>
    </row>
    <row r="21" spans="1:11" ht="14.45" customHeight="1">
      <c r="A21" s="19" t="s">
        <v>24</v>
      </c>
      <c r="B21" s="20">
        <v>37470</v>
      </c>
      <c r="C21" s="20">
        <v>3123</v>
      </c>
      <c r="D21" s="20">
        <v>144785</v>
      </c>
      <c r="E21" s="20">
        <v>12065</v>
      </c>
      <c r="F21" s="21">
        <v>72406</v>
      </c>
      <c r="G21" s="20">
        <v>6034</v>
      </c>
      <c r="H21" s="20">
        <v>192323</v>
      </c>
      <c r="I21" s="20">
        <v>16027</v>
      </c>
      <c r="J21" s="20">
        <v>15659</v>
      </c>
      <c r="K21" s="20">
        <v>1305</v>
      </c>
    </row>
    <row r="22" spans="1:11" ht="14.45" customHeight="1">
      <c r="A22" s="13" t="s">
        <v>25</v>
      </c>
      <c r="B22" s="14">
        <v>16402</v>
      </c>
      <c r="C22" s="14">
        <v>1367</v>
      </c>
      <c r="D22" s="14">
        <v>66907</v>
      </c>
      <c r="E22" s="14">
        <v>5576</v>
      </c>
      <c r="F22" s="15">
        <v>43467</v>
      </c>
      <c r="G22" s="14">
        <v>3622</v>
      </c>
      <c r="H22" s="14">
        <v>121369</v>
      </c>
      <c r="I22" s="14">
        <v>10114</v>
      </c>
      <c r="J22" s="14">
        <v>7317</v>
      </c>
      <c r="K22" s="14">
        <v>610</v>
      </c>
    </row>
    <row r="23" spans="1:11" ht="14.45" customHeight="1">
      <c r="A23" s="16" t="s">
        <v>26</v>
      </c>
      <c r="B23" s="17">
        <v>16235</v>
      </c>
      <c r="C23" s="17">
        <v>1353</v>
      </c>
      <c r="D23" s="17">
        <v>69219</v>
      </c>
      <c r="E23" s="17">
        <v>5768</v>
      </c>
      <c r="F23" s="18">
        <v>41946</v>
      </c>
      <c r="G23" s="17">
        <v>3496</v>
      </c>
      <c r="H23" s="17">
        <v>117867</v>
      </c>
      <c r="I23" s="17">
        <v>9822</v>
      </c>
      <c r="J23" s="17">
        <v>6846</v>
      </c>
      <c r="K23" s="17">
        <v>571</v>
      </c>
    </row>
    <row r="24" spans="1:11" ht="14.45" customHeight="1">
      <c r="A24" s="16" t="s">
        <v>27</v>
      </c>
      <c r="B24" s="17">
        <v>11971</v>
      </c>
      <c r="C24" s="17">
        <v>998</v>
      </c>
      <c r="D24" s="17">
        <v>48554</v>
      </c>
      <c r="E24" s="17">
        <v>4046</v>
      </c>
      <c r="F24" s="18">
        <v>35689</v>
      </c>
      <c r="G24" s="17">
        <v>2974</v>
      </c>
      <c r="H24" s="17">
        <v>98101</v>
      </c>
      <c r="I24" s="17">
        <v>8175</v>
      </c>
      <c r="J24" s="17">
        <v>6532</v>
      </c>
      <c r="K24" s="17">
        <v>544</v>
      </c>
    </row>
    <row r="25" spans="1:11" ht="14.45" customHeight="1">
      <c r="A25" s="16" t="s">
        <v>28</v>
      </c>
      <c r="B25" s="17">
        <v>13372</v>
      </c>
      <c r="C25" s="17">
        <v>1114</v>
      </c>
      <c r="D25" s="17">
        <v>53874</v>
      </c>
      <c r="E25" s="17">
        <v>4490</v>
      </c>
      <c r="F25" s="18">
        <v>24133</v>
      </c>
      <c r="G25" s="17">
        <v>2011</v>
      </c>
      <c r="H25" s="17">
        <v>67397</v>
      </c>
      <c r="I25" s="17">
        <v>5616</v>
      </c>
      <c r="J25" s="17">
        <v>4985</v>
      </c>
      <c r="K25" s="17">
        <v>415</v>
      </c>
    </row>
    <row r="26" spans="1:11" ht="14.45" customHeight="1">
      <c r="A26" s="19" t="s">
        <v>29</v>
      </c>
      <c r="B26" s="20">
        <v>32699</v>
      </c>
      <c r="C26" s="20">
        <v>2725</v>
      </c>
      <c r="D26" s="20">
        <v>141014</v>
      </c>
      <c r="E26" s="20">
        <v>11751</v>
      </c>
      <c r="F26" s="21">
        <v>71497</v>
      </c>
      <c r="G26" s="20">
        <v>5958</v>
      </c>
      <c r="H26" s="20">
        <v>197140</v>
      </c>
      <c r="I26" s="20">
        <v>16428</v>
      </c>
      <c r="J26" s="20">
        <v>13611</v>
      </c>
      <c r="K26" s="20">
        <v>1134</v>
      </c>
    </row>
    <row r="27" spans="1:11" ht="14.45" customHeight="1">
      <c r="A27" s="13" t="s">
        <v>30</v>
      </c>
      <c r="B27" s="14">
        <v>30082</v>
      </c>
      <c r="C27" s="14">
        <v>2507</v>
      </c>
      <c r="D27" s="14">
        <v>124850</v>
      </c>
      <c r="E27" s="14">
        <v>10404</v>
      </c>
      <c r="F27" s="15">
        <v>82413</v>
      </c>
      <c r="G27" s="14">
        <v>6868</v>
      </c>
      <c r="H27" s="14">
        <v>226337</v>
      </c>
      <c r="I27" s="14">
        <v>18861</v>
      </c>
      <c r="J27" s="14">
        <v>12350</v>
      </c>
      <c r="K27" s="14">
        <v>1029</v>
      </c>
    </row>
    <row r="28" spans="1:11" ht="14.45" customHeight="1">
      <c r="A28" s="16" t="s">
        <v>31</v>
      </c>
      <c r="B28" s="17">
        <v>46378</v>
      </c>
      <c r="C28" s="17">
        <v>3865</v>
      </c>
      <c r="D28" s="17">
        <v>213716</v>
      </c>
      <c r="E28" s="17">
        <v>17810</v>
      </c>
      <c r="F28" s="18">
        <v>97342</v>
      </c>
      <c r="G28" s="17">
        <v>8112</v>
      </c>
      <c r="H28" s="17">
        <v>274478</v>
      </c>
      <c r="I28" s="17">
        <v>22873</v>
      </c>
      <c r="J28" s="17">
        <v>15662</v>
      </c>
      <c r="K28" s="17">
        <v>1305</v>
      </c>
    </row>
    <row r="29" spans="1:11" ht="14.45" customHeight="1">
      <c r="A29" s="16" t="s">
        <v>32</v>
      </c>
      <c r="B29" s="17">
        <v>84496</v>
      </c>
      <c r="C29" s="17">
        <v>7041</v>
      </c>
      <c r="D29" s="17">
        <v>385548</v>
      </c>
      <c r="E29" s="17">
        <v>32129</v>
      </c>
      <c r="F29" s="18">
        <v>215115</v>
      </c>
      <c r="G29" s="17">
        <v>17926</v>
      </c>
      <c r="H29" s="17">
        <v>609945</v>
      </c>
      <c r="I29" s="17">
        <v>50829</v>
      </c>
      <c r="J29" s="17">
        <v>26252</v>
      </c>
      <c r="K29" s="17">
        <v>2188</v>
      </c>
    </row>
    <row r="30" spans="1:11" ht="14.45" customHeight="1">
      <c r="A30" s="16" t="s">
        <v>33</v>
      </c>
      <c r="B30" s="17">
        <v>25086</v>
      </c>
      <c r="C30" s="17">
        <v>2091</v>
      </c>
      <c r="D30" s="17">
        <v>106214</v>
      </c>
      <c r="E30" s="17">
        <v>8851</v>
      </c>
      <c r="F30" s="18">
        <v>56422</v>
      </c>
      <c r="G30" s="17">
        <v>4702</v>
      </c>
      <c r="H30" s="17">
        <v>159679</v>
      </c>
      <c r="I30" s="17">
        <v>13307</v>
      </c>
      <c r="J30" s="17">
        <v>8620</v>
      </c>
      <c r="K30" s="17">
        <v>718</v>
      </c>
    </row>
    <row r="31" spans="1:11" ht="14.45" customHeight="1">
      <c r="A31" s="19" t="s">
        <v>34</v>
      </c>
      <c r="B31" s="20">
        <v>22992</v>
      </c>
      <c r="C31" s="20">
        <v>1916</v>
      </c>
      <c r="D31" s="20">
        <v>95264</v>
      </c>
      <c r="E31" s="20">
        <v>7939</v>
      </c>
      <c r="F31" s="21">
        <v>43953</v>
      </c>
      <c r="G31" s="20">
        <v>3663</v>
      </c>
      <c r="H31" s="20">
        <v>120372</v>
      </c>
      <c r="I31" s="20">
        <v>10031</v>
      </c>
      <c r="J31" s="20">
        <v>8618</v>
      </c>
      <c r="K31" s="20">
        <v>718</v>
      </c>
    </row>
    <row r="32" spans="1:11" ht="14.45" customHeight="1">
      <c r="A32" s="13" t="s">
        <v>35</v>
      </c>
      <c r="B32" s="14">
        <v>41120</v>
      </c>
      <c r="C32" s="14">
        <v>3427</v>
      </c>
      <c r="D32" s="14">
        <v>189430</v>
      </c>
      <c r="E32" s="14">
        <v>15786</v>
      </c>
      <c r="F32" s="15">
        <v>94893</v>
      </c>
      <c r="G32" s="14">
        <v>7908</v>
      </c>
      <c r="H32" s="14">
        <v>263846</v>
      </c>
      <c r="I32" s="14">
        <v>21987</v>
      </c>
      <c r="J32" s="14">
        <v>15173</v>
      </c>
      <c r="K32" s="14">
        <v>1264</v>
      </c>
    </row>
    <row r="33" spans="1:11" ht="14.45" customHeight="1">
      <c r="A33" s="16" t="s">
        <v>36</v>
      </c>
      <c r="B33" s="17">
        <v>114466</v>
      </c>
      <c r="C33" s="17">
        <v>9539</v>
      </c>
      <c r="D33" s="17">
        <v>524852</v>
      </c>
      <c r="E33" s="17">
        <v>43738</v>
      </c>
      <c r="F33" s="18">
        <v>317482</v>
      </c>
      <c r="G33" s="17">
        <v>26457</v>
      </c>
      <c r="H33" s="17">
        <v>889749</v>
      </c>
      <c r="I33" s="17">
        <v>74146</v>
      </c>
      <c r="J33" s="17">
        <v>42954</v>
      </c>
      <c r="K33" s="17">
        <v>3580</v>
      </c>
    </row>
    <row r="34" spans="1:11" ht="14.45" customHeight="1">
      <c r="A34" s="16" t="s">
        <v>37</v>
      </c>
      <c r="B34" s="17">
        <v>73434</v>
      </c>
      <c r="C34" s="17">
        <v>6120</v>
      </c>
      <c r="D34" s="17">
        <v>319046</v>
      </c>
      <c r="E34" s="17">
        <v>26587</v>
      </c>
      <c r="F34" s="18">
        <v>141051</v>
      </c>
      <c r="G34" s="17">
        <v>11754</v>
      </c>
      <c r="H34" s="17">
        <v>398489</v>
      </c>
      <c r="I34" s="17">
        <v>33207</v>
      </c>
      <c r="J34" s="17">
        <v>25206</v>
      </c>
      <c r="K34" s="17">
        <v>2101</v>
      </c>
    </row>
    <row r="35" spans="1:11" ht="14.45" customHeight="1">
      <c r="A35" s="16" t="s">
        <v>38</v>
      </c>
      <c r="B35" s="17">
        <v>20597</v>
      </c>
      <c r="C35" s="17">
        <v>1716</v>
      </c>
      <c r="D35" s="17">
        <v>86111</v>
      </c>
      <c r="E35" s="17">
        <v>7176</v>
      </c>
      <c r="F35" s="18">
        <v>44018</v>
      </c>
      <c r="G35" s="17">
        <v>3668</v>
      </c>
      <c r="H35" s="17">
        <v>122302</v>
      </c>
      <c r="I35" s="17">
        <v>10192</v>
      </c>
      <c r="J35" s="17">
        <v>7982</v>
      </c>
      <c r="K35" s="17">
        <v>665</v>
      </c>
    </row>
    <row r="36" spans="1:11" ht="14.45" customHeight="1">
      <c r="A36" s="19" t="s">
        <v>39</v>
      </c>
      <c r="B36" s="20">
        <v>13699</v>
      </c>
      <c r="C36" s="20">
        <v>1142</v>
      </c>
      <c r="D36" s="20">
        <v>58916</v>
      </c>
      <c r="E36" s="20">
        <v>4910</v>
      </c>
      <c r="F36" s="21">
        <v>30857</v>
      </c>
      <c r="G36" s="20">
        <v>2571</v>
      </c>
      <c r="H36" s="20">
        <v>84220</v>
      </c>
      <c r="I36" s="20">
        <v>7018</v>
      </c>
      <c r="J36" s="20">
        <v>6272</v>
      </c>
      <c r="K36" s="20">
        <v>523</v>
      </c>
    </row>
    <row r="37" spans="1:11" ht="14.45" customHeight="1">
      <c r="A37" s="13" t="s">
        <v>40</v>
      </c>
      <c r="B37" s="14">
        <v>9902</v>
      </c>
      <c r="C37" s="14">
        <v>825</v>
      </c>
      <c r="D37" s="14">
        <v>40373</v>
      </c>
      <c r="E37" s="14">
        <v>3364</v>
      </c>
      <c r="F37" s="15">
        <v>22926</v>
      </c>
      <c r="G37" s="14">
        <v>1911</v>
      </c>
      <c r="H37" s="14">
        <v>61122</v>
      </c>
      <c r="I37" s="14">
        <v>5094</v>
      </c>
      <c r="J37" s="14">
        <v>4449</v>
      </c>
      <c r="K37" s="14">
        <v>371</v>
      </c>
    </row>
    <row r="38" spans="1:11" ht="14.45" customHeight="1">
      <c r="A38" s="16" t="s">
        <v>41</v>
      </c>
      <c r="B38" s="17">
        <v>11640</v>
      </c>
      <c r="C38" s="17">
        <v>970</v>
      </c>
      <c r="D38" s="17">
        <v>48889</v>
      </c>
      <c r="E38" s="17">
        <v>4074</v>
      </c>
      <c r="F38" s="18">
        <v>26656</v>
      </c>
      <c r="G38" s="17">
        <v>2221</v>
      </c>
      <c r="H38" s="17">
        <v>71415</v>
      </c>
      <c r="I38" s="17">
        <v>5951</v>
      </c>
      <c r="J38" s="17">
        <v>5023</v>
      </c>
      <c r="K38" s="17">
        <v>419</v>
      </c>
    </row>
    <row r="39" spans="1:11" ht="14.45" customHeight="1">
      <c r="A39" s="16" t="s">
        <v>42</v>
      </c>
      <c r="B39" s="17">
        <v>28892</v>
      </c>
      <c r="C39" s="17">
        <v>2408</v>
      </c>
      <c r="D39" s="17">
        <v>120966</v>
      </c>
      <c r="E39" s="17">
        <v>10081</v>
      </c>
      <c r="F39" s="18">
        <v>76917</v>
      </c>
      <c r="G39" s="17">
        <v>6410</v>
      </c>
      <c r="H39" s="17">
        <v>216429</v>
      </c>
      <c r="I39" s="17">
        <v>18036</v>
      </c>
      <c r="J39" s="17">
        <v>10712</v>
      </c>
      <c r="K39" s="17">
        <v>893</v>
      </c>
    </row>
    <row r="40" spans="1:11" ht="14.45" customHeight="1">
      <c r="A40" s="16" t="s">
        <v>43</v>
      </c>
      <c r="B40" s="17">
        <v>40614</v>
      </c>
      <c r="C40" s="17">
        <v>3385</v>
      </c>
      <c r="D40" s="17">
        <v>186352</v>
      </c>
      <c r="E40" s="17">
        <v>15529</v>
      </c>
      <c r="F40" s="18">
        <v>107246</v>
      </c>
      <c r="G40" s="17">
        <v>8937</v>
      </c>
      <c r="H40" s="17">
        <v>299109</v>
      </c>
      <c r="I40" s="17">
        <v>24926</v>
      </c>
      <c r="J40" s="17">
        <v>14576</v>
      </c>
      <c r="K40" s="17">
        <v>1215</v>
      </c>
    </row>
    <row r="41" spans="1:11" ht="14.45" customHeight="1">
      <c r="A41" s="19" t="s">
        <v>44</v>
      </c>
      <c r="B41" s="20">
        <v>21834</v>
      </c>
      <c r="C41" s="20">
        <v>1820</v>
      </c>
      <c r="D41" s="20">
        <v>88568</v>
      </c>
      <c r="E41" s="20">
        <v>7381</v>
      </c>
      <c r="F41" s="21">
        <v>47330</v>
      </c>
      <c r="G41" s="20">
        <v>3944</v>
      </c>
      <c r="H41" s="20">
        <v>128940</v>
      </c>
      <c r="I41" s="20">
        <v>10745</v>
      </c>
      <c r="J41" s="20">
        <v>8647</v>
      </c>
      <c r="K41" s="20">
        <v>721</v>
      </c>
    </row>
    <row r="42" spans="1:11" ht="14.45" customHeight="1">
      <c r="A42" s="13" t="s">
        <v>45</v>
      </c>
      <c r="B42" s="14">
        <v>10651</v>
      </c>
      <c r="C42" s="14">
        <v>888</v>
      </c>
      <c r="D42" s="14">
        <v>46882</v>
      </c>
      <c r="E42" s="14">
        <v>3907</v>
      </c>
      <c r="F42" s="15">
        <v>27417</v>
      </c>
      <c r="G42" s="14">
        <v>2285</v>
      </c>
      <c r="H42" s="14">
        <v>75067</v>
      </c>
      <c r="I42" s="14">
        <v>6256</v>
      </c>
      <c r="J42" s="14">
        <v>5035</v>
      </c>
      <c r="K42" s="14">
        <v>420</v>
      </c>
    </row>
    <row r="43" spans="1:11" ht="14.45" customHeight="1">
      <c r="A43" s="16" t="s">
        <v>46</v>
      </c>
      <c r="B43" s="17">
        <v>17317</v>
      </c>
      <c r="C43" s="17">
        <v>1443</v>
      </c>
      <c r="D43" s="17">
        <v>69246</v>
      </c>
      <c r="E43" s="17">
        <v>5771</v>
      </c>
      <c r="F43" s="18">
        <v>41682</v>
      </c>
      <c r="G43" s="17">
        <v>3474</v>
      </c>
      <c r="H43" s="17">
        <v>116101</v>
      </c>
      <c r="I43" s="17">
        <v>9675</v>
      </c>
      <c r="J43" s="17">
        <v>6946</v>
      </c>
      <c r="K43" s="17">
        <v>579</v>
      </c>
    </row>
    <row r="44" spans="1:11" ht="14.45" customHeight="1">
      <c r="A44" s="22" t="s">
        <v>47</v>
      </c>
      <c r="B44" s="17">
        <v>20680</v>
      </c>
      <c r="C44" s="17">
        <v>1723</v>
      </c>
      <c r="D44" s="17">
        <v>88435</v>
      </c>
      <c r="E44" s="17">
        <v>7370</v>
      </c>
      <c r="F44" s="18">
        <v>44848</v>
      </c>
      <c r="G44" s="17">
        <v>3737</v>
      </c>
      <c r="H44" s="17">
        <v>124681</v>
      </c>
      <c r="I44" s="17">
        <v>10390</v>
      </c>
      <c r="J44" s="17">
        <v>7523</v>
      </c>
      <c r="K44" s="17">
        <v>627</v>
      </c>
    </row>
    <row r="45" spans="1:11" ht="14.45" customHeight="1">
      <c r="A45" s="16" t="s">
        <v>48</v>
      </c>
      <c r="B45" s="17">
        <v>11001</v>
      </c>
      <c r="C45" s="17">
        <v>917</v>
      </c>
      <c r="D45" s="17">
        <v>47736</v>
      </c>
      <c r="E45" s="17">
        <v>3978</v>
      </c>
      <c r="F45" s="18">
        <v>25031</v>
      </c>
      <c r="G45" s="17">
        <v>2086</v>
      </c>
      <c r="H45" s="17">
        <v>67631</v>
      </c>
      <c r="I45" s="17">
        <v>5636</v>
      </c>
      <c r="J45" s="17">
        <v>3978</v>
      </c>
      <c r="K45" s="17">
        <v>332</v>
      </c>
    </row>
    <row r="46" spans="1:11" ht="14.45" customHeight="1">
      <c r="A46" s="19" t="s">
        <v>49</v>
      </c>
      <c r="B46" s="20">
        <v>72457</v>
      </c>
      <c r="C46" s="20">
        <v>6038</v>
      </c>
      <c r="D46" s="20">
        <v>304611</v>
      </c>
      <c r="E46" s="20">
        <v>25384</v>
      </c>
      <c r="F46" s="21">
        <v>158526</v>
      </c>
      <c r="G46" s="20">
        <v>13211</v>
      </c>
      <c r="H46" s="20">
        <v>446204</v>
      </c>
      <c r="I46" s="20">
        <v>37184</v>
      </c>
      <c r="J46" s="20">
        <v>24965</v>
      </c>
      <c r="K46" s="20">
        <v>2080</v>
      </c>
    </row>
    <row r="47" spans="1:11" ht="14.45" customHeight="1">
      <c r="A47" s="13" t="s">
        <v>50</v>
      </c>
      <c r="B47" s="14">
        <v>14697</v>
      </c>
      <c r="C47" s="14">
        <v>1225</v>
      </c>
      <c r="D47" s="14">
        <v>63960</v>
      </c>
      <c r="E47" s="14">
        <v>5330</v>
      </c>
      <c r="F47" s="15">
        <v>26554</v>
      </c>
      <c r="G47" s="14">
        <v>2213</v>
      </c>
      <c r="H47" s="14">
        <v>73078</v>
      </c>
      <c r="I47" s="14">
        <v>6090</v>
      </c>
      <c r="J47" s="14">
        <v>6475</v>
      </c>
      <c r="K47" s="14">
        <v>540</v>
      </c>
    </row>
    <row r="48" spans="1:11" ht="14.45" customHeight="1">
      <c r="A48" s="16" t="s">
        <v>51</v>
      </c>
      <c r="B48" s="17">
        <v>26615</v>
      </c>
      <c r="C48" s="17">
        <v>2218</v>
      </c>
      <c r="D48" s="17">
        <v>102382</v>
      </c>
      <c r="E48" s="17">
        <v>8532</v>
      </c>
      <c r="F48" s="18">
        <v>44664</v>
      </c>
      <c r="G48" s="17">
        <v>3722</v>
      </c>
      <c r="H48" s="17">
        <v>120414</v>
      </c>
      <c r="I48" s="17">
        <v>10035</v>
      </c>
      <c r="J48" s="17">
        <v>10722</v>
      </c>
      <c r="K48" s="17">
        <v>894</v>
      </c>
    </row>
    <row r="49" spans="1:11" ht="14.45" customHeight="1">
      <c r="A49" s="16" t="s">
        <v>52</v>
      </c>
      <c r="B49" s="17">
        <v>25975</v>
      </c>
      <c r="C49" s="17">
        <v>2165</v>
      </c>
      <c r="D49" s="17">
        <v>118146</v>
      </c>
      <c r="E49" s="17">
        <v>9846</v>
      </c>
      <c r="F49" s="18">
        <v>55274</v>
      </c>
      <c r="G49" s="17">
        <v>4606</v>
      </c>
      <c r="H49" s="17">
        <v>151846</v>
      </c>
      <c r="I49" s="17">
        <v>12654</v>
      </c>
      <c r="J49" s="17">
        <v>10189</v>
      </c>
      <c r="K49" s="17">
        <v>849</v>
      </c>
    </row>
    <row r="50" spans="1:11" ht="14.45" customHeight="1">
      <c r="A50" s="16" t="s">
        <v>53</v>
      </c>
      <c r="B50" s="17">
        <v>21239</v>
      </c>
      <c r="C50" s="17">
        <v>1770</v>
      </c>
      <c r="D50" s="17">
        <v>85496</v>
      </c>
      <c r="E50" s="17">
        <v>7125</v>
      </c>
      <c r="F50" s="18">
        <v>39943</v>
      </c>
      <c r="G50" s="17">
        <v>3329</v>
      </c>
      <c r="H50" s="17">
        <v>108556</v>
      </c>
      <c r="I50" s="17">
        <v>9046</v>
      </c>
      <c r="J50" s="17">
        <v>9404</v>
      </c>
      <c r="K50" s="17">
        <v>784</v>
      </c>
    </row>
    <row r="51" spans="1:11" ht="14.45" customHeight="1">
      <c r="A51" s="19" t="s">
        <v>54</v>
      </c>
      <c r="B51" s="20">
        <v>19901</v>
      </c>
      <c r="C51" s="20">
        <v>1658</v>
      </c>
      <c r="D51" s="20">
        <v>81261</v>
      </c>
      <c r="E51" s="20">
        <v>6772</v>
      </c>
      <c r="F51" s="21">
        <v>35199</v>
      </c>
      <c r="G51" s="20">
        <v>2933</v>
      </c>
      <c r="H51" s="20">
        <v>95510</v>
      </c>
      <c r="I51" s="20">
        <v>7959</v>
      </c>
      <c r="J51" s="20">
        <v>8555</v>
      </c>
      <c r="K51" s="20">
        <v>713</v>
      </c>
    </row>
    <row r="52" spans="1:11" ht="14.45" customHeight="1">
      <c r="A52" s="13" t="s">
        <v>55</v>
      </c>
      <c r="B52" s="14">
        <v>33704</v>
      </c>
      <c r="C52" s="14">
        <v>2809</v>
      </c>
      <c r="D52" s="14">
        <v>145645</v>
      </c>
      <c r="E52" s="14">
        <v>12137</v>
      </c>
      <c r="F52" s="15">
        <v>57545</v>
      </c>
      <c r="G52" s="14">
        <v>4795</v>
      </c>
      <c r="H52" s="14">
        <v>156313</v>
      </c>
      <c r="I52" s="14">
        <v>13026</v>
      </c>
      <c r="J52" s="14">
        <v>14940</v>
      </c>
      <c r="K52" s="14">
        <v>1245</v>
      </c>
    </row>
    <row r="53" spans="1:11" ht="14.45" customHeight="1">
      <c r="A53" s="19" t="s">
        <v>56</v>
      </c>
      <c r="B53" s="20">
        <v>20089</v>
      </c>
      <c r="C53" s="20">
        <v>1674</v>
      </c>
      <c r="D53" s="20">
        <v>94622</v>
      </c>
      <c r="E53" s="20">
        <v>7885</v>
      </c>
      <c r="F53" s="21">
        <v>34409</v>
      </c>
      <c r="G53" s="20">
        <v>2867</v>
      </c>
      <c r="H53" s="20">
        <v>94902</v>
      </c>
      <c r="I53" s="20">
        <v>7909</v>
      </c>
      <c r="J53" s="20">
        <v>8641</v>
      </c>
      <c r="K53" s="20">
        <v>720</v>
      </c>
    </row>
  </sheetData>
  <phoneticPr fontId="2"/>
  <conditionalFormatting sqref="B6 D6 F6 H6 J6">
    <cfRule type="cellIs" dxfId="1" priority="1" stopIfTrue="1" operator="notEqual">
      <formula>SUM(B7:B53)</formula>
    </cfRule>
  </conditionalFormatting>
  <printOptions horizontalCentered="1" verticalCentered="1" gridLinesSet="0"/>
  <pageMargins left="0.78740157480314965" right="0.78740157480314965" top="0.78740157480314965" bottom="0.78740157480314965" header="0.51181102362204722" footer="0.51181102362204722"/>
  <pageSetup paperSize="257" orientation="portrait" horizont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7"/>
  <sheetViews>
    <sheetView workbookViewId="0">
      <pane xSplit="1" ySplit="5" topLeftCell="B6" activePane="bottomRight" state="frozen"/>
      <selection activeCell="E7" sqref="E7"/>
      <selection pane="topRight" activeCell="E7" sqref="E7"/>
      <selection pane="bottomLeft" activeCell="E7" sqref="E7"/>
      <selection pane="bottomRight" activeCell="C2" sqref="C2"/>
    </sheetView>
  </sheetViews>
  <sheetFormatPr defaultColWidth="9.5" defaultRowHeight="17.45" customHeight="1"/>
  <cols>
    <col min="1" max="5" width="16.375" style="1" customWidth="1"/>
    <col min="6" max="11" width="13.5" style="1" customWidth="1"/>
    <col min="12" max="16384" width="9.5" style="1"/>
  </cols>
  <sheetData>
    <row r="2" spans="1:11" ht="17.45" customHeight="1">
      <c r="B2" s="2"/>
      <c r="D2" s="3" t="s">
        <v>57</v>
      </c>
      <c r="F2" s="4" t="s">
        <v>1</v>
      </c>
    </row>
    <row r="3" spans="1:11" ht="17.45" customHeight="1">
      <c r="A3" s="2" t="s">
        <v>58</v>
      </c>
    </row>
    <row r="4" spans="1:11" ht="14.45" customHeight="1">
      <c r="A4" s="5"/>
      <c r="B4" s="6" t="s">
        <v>3</v>
      </c>
      <c r="C4" s="7"/>
      <c r="D4" s="8" t="s">
        <v>4</v>
      </c>
      <c r="E4" s="7"/>
      <c r="F4" s="8" t="s">
        <v>5</v>
      </c>
      <c r="G4" s="7"/>
      <c r="H4" s="8" t="s">
        <v>6</v>
      </c>
      <c r="I4" s="7"/>
      <c r="J4" s="8" t="s">
        <v>7</v>
      </c>
      <c r="K4" s="7"/>
    </row>
    <row r="5" spans="1:11" ht="14.45" customHeight="1">
      <c r="A5" s="9"/>
      <c r="B5" s="10" t="s">
        <v>59</v>
      </c>
      <c r="C5" s="11" t="s">
        <v>8</v>
      </c>
      <c r="D5" s="10" t="s">
        <v>59</v>
      </c>
      <c r="E5" s="11" t="s">
        <v>8</v>
      </c>
      <c r="F5" s="10" t="s">
        <v>59</v>
      </c>
      <c r="G5" s="11" t="s">
        <v>8</v>
      </c>
      <c r="H5" s="10" t="s">
        <v>59</v>
      </c>
      <c r="I5" s="11" t="s">
        <v>8</v>
      </c>
      <c r="J5" s="10" t="s">
        <v>59</v>
      </c>
      <c r="K5" s="11" t="s">
        <v>8</v>
      </c>
    </row>
    <row r="6" spans="1:11" ht="14.45" customHeight="1">
      <c r="A6" s="11" t="s">
        <v>9</v>
      </c>
      <c r="B6" s="12">
        <v>14954</v>
      </c>
      <c r="C6" s="12">
        <v>1246</v>
      </c>
      <c r="D6" s="12">
        <v>51846</v>
      </c>
      <c r="E6" s="12">
        <v>4321</v>
      </c>
      <c r="F6" s="12">
        <v>763708</v>
      </c>
      <c r="G6" s="12">
        <v>63642</v>
      </c>
      <c r="H6" s="12">
        <v>2056086</v>
      </c>
      <c r="I6" s="12">
        <v>171341</v>
      </c>
      <c r="J6" s="12">
        <v>104270</v>
      </c>
      <c r="K6" s="12">
        <v>8689</v>
      </c>
    </row>
    <row r="7" spans="1:11" ht="14.45" customHeight="1">
      <c r="A7" s="13" t="s">
        <v>10</v>
      </c>
      <c r="B7" s="14">
        <v>188</v>
      </c>
      <c r="C7" s="14">
        <v>16</v>
      </c>
      <c r="D7" s="14">
        <v>685</v>
      </c>
      <c r="E7" s="14">
        <v>57</v>
      </c>
      <c r="F7" s="15">
        <v>20946</v>
      </c>
      <c r="G7" s="14">
        <v>1746</v>
      </c>
      <c r="H7" s="14">
        <v>54213</v>
      </c>
      <c r="I7" s="14">
        <v>4518</v>
      </c>
      <c r="J7" s="14">
        <v>3292</v>
      </c>
      <c r="K7" s="14">
        <v>274</v>
      </c>
    </row>
    <row r="8" spans="1:11" ht="14.45" customHeight="1">
      <c r="A8" s="16" t="s">
        <v>11</v>
      </c>
      <c r="B8" s="17">
        <v>164</v>
      </c>
      <c r="C8" s="17">
        <v>14</v>
      </c>
      <c r="D8" s="17">
        <v>468</v>
      </c>
      <c r="E8" s="17">
        <v>39</v>
      </c>
      <c r="F8" s="18">
        <v>9983</v>
      </c>
      <c r="G8" s="17">
        <v>832</v>
      </c>
      <c r="H8" s="17">
        <v>24485</v>
      </c>
      <c r="I8" s="17">
        <v>2040</v>
      </c>
      <c r="J8" s="17">
        <v>2229</v>
      </c>
      <c r="K8" s="17">
        <v>186</v>
      </c>
    </row>
    <row r="9" spans="1:11" ht="14.45" customHeight="1">
      <c r="A9" s="16" t="s">
        <v>12</v>
      </c>
      <c r="B9" s="17">
        <v>176</v>
      </c>
      <c r="C9" s="17">
        <v>15</v>
      </c>
      <c r="D9" s="17">
        <v>497</v>
      </c>
      <c r="E9" s="17">
        <v>41</v>
      </c>
      <c r="F9" s="18">
        <v>6657</v>
      </c>
      <c r="G9" s="17">
        <v>555</v>
      </c>
      <c r="H9" s="17">
        <v>16776</v>
      </c>
      <c r="I9" s="17">
        <v>1398</v>
      </c>
      <c r="J9" s="17">
        <v>1794</v>
      </c>
      <c r="K9" s="17">
        <v>150</v>
      </c>
    </row>
    <row r="10" spans="1:11" ht="14.45" customHeight="1">
      <c r="A10" s="16" t="s">
        <v>13</v>
      </c>
      <c r="B10" s="17">
        <v>171</v>
      </c>
      <c r="C10" s="17">
        <v>14</v>
      </c>
      <c r="D10" s="17">
        <v>604</v>
      </c>
      <c r="E10" s="17">
        <v>50</v>
      </c>
      <c r="F10" s="18">
        <v>13734</v>
      </c>
      <c r="G10" s="17">
        <v>1145</v>
      </c>
      <c r="H10" s="17">
        <v>34917</v>
      </c>
      <c r="I10" s="17">
        <v>2910</v>
      </c>
      <c r="J10" s="17">
        <v>2266</v>
      </c>
      <c r="K10" s="17">
        <v>189</v>
      </c>
    </row>
    <row r="11" spans="1:11" ht="14.45" customHeight="1">
      <c r="A11" s="19" t="s">
        <v>14</v>
      </c>
      <c r="B11" s="20">
        <v>126</v>
      </c>
      <c r="C11" s="20">
        <v>11</v>
      </c>
      <c r="D11" s="20">
        <v>420</v>
      </c>
      <c r="E11" s="20">
        <v>35</v>
      </c>
      <c r="F11" s="21">
        <v>7033</v>
      </c>
      <c r="G11" s="20">
        <v>586</v>
      </c>
      <c r="H11" s="20">
        <v>15778</v>
      </c>
      <c r="I11" s="20">
        <v>1315</v>
      </c>
      <c r="J11" s="20">
        <v>1957</v>
      </c>
      <c r="K11" s="20">
        <v>163</v>
      </c>
    </row>
    <row r="12" spans="1:11" ht="14.45" customHeight="1">
      <c r="A12" s="13" t="s">
        <v>15</v>
      </c>
      <c r="B12" s="14">
        <v>142</v>
      </c>
      <c r="C12" s="14">
        <v>12</v>
      </c>
      <c r="D12" s="14">
        <v>449</v>
      </c>
      <c r="E12" s="14">
        <v>37</v>
      </c>
      <c r="F12" s="15">
        <v>6087</v>
      </c>
      <c r="G12" s="14">
        <v>507</v>
      </c>
      <c r="H12" s="14">
        <v>15037</v>
      </c>
      <c r="I12" s="14">
        <v>1253</v>
      </c>
      <c r="J12" s="14">
        <v>1496</v>
      </c>
      <c r="K12" s="14">
        <v>125</v>
      </c>
    </row>
    <row r="13" spans="1:11" ht="14.45" customHeight="1">
      <c r="A13" s="16" t="s">
        <v>16</v>
      </c>
      <c r="B13" s="17">
        <v>143</v>
      </c>
      <c r="C13" s="17">
        <v>12</v>
      </c>
      <c r="D13" s="17">
        <v>454</v>
      </c>
      <c r="E13" s="17">
        <v>38</v>
      </c>
      <c r="F13" s="18">
        <v>9591</v>
      </c>
      <c r="G13" s="17">
        <v>799</v>
      </c>
      <c r="H13" s="17">
        <v>24666</v>
      </c>
      <c r="I13" s="17">
        <v>2056</v>
      </c>
      <c r="J13" s="17">
        <v>1771</v>
      </c>
      <c r="K13" s="17">
        <v>148</v>
      </c>
    </row>
    <row r="14" spans="1:11" ht="14.45" customHeight="1">
      <c r="A14" s="22" t="s">
        <v>17</v>
      </c>
      <c r="B14" s="17">
        <v>314</v>
      </c>
      <c r="C14" s="17">
        <v>26</v>
      </c>
      <c r="D14" s="17">
        <v>1006</v>
      </c>
      <c r="E14" s="17">
        <v>84</v>
      </c>
      <c r="F14" s="18">
        <v>14934</v>
      </c>
      <c r="G14" s="17">
        <v>1245</v>
      </c>
      <c r="H14" s="17">
        <v>39935</v>
      </c>
      <c r="I14" s="17">
        <v>3328</v>
      </c>
      <c r="J14" s="17">
        <v>2238</v>
      </c>
      <c r="K14" s="17">
        <v>187</v>
      </c>
    </row>
    <row r="15" spans="1:11" ht="14.45" customHeight="1">
      <c r="A15" s="16" t="s">
        <v>18</v>
      </c>
      <c r="B15" s="17">
        <v>128</v>
      </c>
      <c r="C15" s="17">
        <v>11</v>
      </c>
      <c r="D15" s="17">
        <v>527</v>
      </c>
      <c r="E15" s="17">
        <v>44</v>
      </c>
      <c r="F15" s="18">
        <v>9248</v>
      </c>
      <c r="G15" s="17">
        <v>771</v>
      </c>
      <c r="H15" s="17">
        <v>25059</v>
      </c>
      <c r="I15" s="17">
        <v>2088</v>
      </c>
      <c r="J15" s="17">
        <v>1670</v>
      </c>
      <c r="K15" s="17">
        <v>139</v>
      </c>
    </row>
    <row r="16" spans="1:11" ht="14.45" customHeight="1">
      <c r="A16" s="19" t="s">
        <v>19</v>
      </c>
      <c r="B16" s="20">
        <v>1884</v>
      </c>
      <c r="C16" s="20">
        <v>157</v>
      </c>
      <c r="D16" s="20">
        <v>6614</v>
      </c>
      <c r="E16" s="20">
        <v>551</v>
      </c>
      <c r="F16" s="21">
        <v>8775</v>
      </c>
      <c r="G16" s="20">
        <v>731</v>
      </c>
      <c r="H16" s="20">
        <v>24089</v>
      </c>
      <c r="I16" s="20">
        <v>2007</v>
      </c>
      <c r="J16" s="20">
        <v>1753</v>
      </c>
      <c r="K16" s="20">
        <v>146</v>
      </c>
    </row>
    <row r="17" spans="1:11" ht="14.45" customHeight="1">
      <c r="A17" s="13" t="s">
        <v>20</v>
      </c>
      <c r="B17" s="14">
        <v>352</v>
      </c>
      <c r="C17" s="14">
        <v>29</v>
      </c>
      <c r="D17" s="14">
        <v>1436</v>
      </c>
      <c r="E17" s="14">
        <v>120</v>
      </c>
      <c r="F17" s="15">
        <v>20533</v>
      </c>
      <c r="G17" s="14">
        <v>1711</v>
      </c>
      <c r="H17" s="14">
        <v>57300</v>
      </c>
      <c r="I17" s="14">
        <v>4775</v>
      </c>
      <c r="J17" s="14">
        <v>3550</v>
      </c>
      <c r="K17" s="14">
        <v>296</v>
      </c>
    </row>
    <row r="18" spans="1:11" ht="14.45" customHeight="1">
      <c r="A18" s="16" t="s">
        <v>21</v>
      </c>
      <c r="B18" s="17">
        <v>105</v>
      </c>
      <c r="C18" s="17">
        <v>9</v>
      </c>
      <c r="D18" s="17">
        <v>544</v>
      </c>
      <c r="E18" s="17">
        <v>45</v>
      </c>
      <c r="F18" s="18">
        <v>22008</v>
      </c>
      <c r="G18" s="17">
        <v>1834</v>
      </c>
      <c r="H18" s="17">
        <v>57150</v>
      </c>
      <c r="I18" s="17">
        <v>4763</v>
      </c>
      <c r="J18" s="17">
        <v>3334</v>
      </c>
      <c r="K18" s="17">
        <v>278</v>
      </c>
    </row>
    <row r="19" spans="1:11" ht="14.45" customHeight="1">
      <c r="A19" s="16" t="s">
        <v>22</v>
      </c>
      <c r="B19" s="17">
        <v>602</v>
      </c>
      <c r="C19" s="17">
        <v>50</v>
      </c>
      <c r="D19" s="17">
        <v>3185</v>
      </c>
      <c r="E19" s="17">
        <v>265</v>
      </c>
      <c r="F19" s="18">
        <v>159407</v>
      </c>
      <c r="G19" s="17">
        <v>13284</v>
      </c>
      <c r="H19" s="17">
        <v>451488</v>
      </c>
      <c r="I19" s="17">
        <v>37624</v>
      </c>
      <c r="J19" s="17">
        <v>9493</v>
      </c>
      <c r="K19" s="17">
        <v>791</v>
      </c>
    </row>
    <row r="20" spans="1:11" ht="14.45" customHeight="1">
      <c r="A20" s="16" t="s">
        <v>23</v>
      </c>
      <c r="B20" s="17">
        <v>3270</v>
      </c>
      <c r="C20" s="17">
        <v>273</v>
      </c>
      <c r="D20" s="17">
        <v>10061</v>
      </c>
      <c r="E20" s="17">
        <v>838</v>
      </c>
      <c r="F20" s="18">
        <v>30550</v>
      </c>
      <c r="G20" s="17">
        <v>2546</v>
      </c>
      <c r="H20" s="17">
        <v>84323</v>
      </c>
      <c r="I20" s="17">
        <v>7027</v>
      </c>
      <c r="J20" s="17">
        <v>4753</v>
      </c>
      <c r="K20" s="17">
        <v>396</v>
      </c>
    </row>
    <row r="21" spans="1:11" ht="14.45" customHeight="1">
      <c r="A21" s="19" t="s">
        <v>24</v>
      </c>
      <c r="B21" s="20">
        <v>202</v>
      </c>
      <c r="C21" s="20">
        <v>17</v>
      </c>
      <c r="D21" s="20">
        <v>704</v>
      </c>
      <c r="E21" s="20">
        <v>59</v>
      </c>
      <c r="F21" s="21">
        <v>14526</v>
      </c>
      <c r="G21" s="20">
        <v>1211</v>
      </c>
      <c r="H21" s="20">
        <v>36985</v>
      </c>
      <c r="I21" s="20">
        <v>3082</v>
      </c>
      <c r="J21" s="20">
        <v>3211</v>
      </c>
      <c r="K21" s="20">
        <v>268</v>
      </c>
    </row>
    <row r="22" spans="1:11" ht="14.45" customHeight="1">
      <c r="A22" s="13" t="s">
        <v>25</v>
      </c>
      <c r="B22" s="14">
        <v>118</v>
      </c>
      <c r="C22" s="14">
        <v>10</v>
      </c>
      <c r="D22" s="14">
        <v>301</v>
      </c>
      <c r="E22" s="14">
        <v>25</v>
      </c>
      <c r="F22" s="15">
        <v>5777</v>
      </c>
      <c r="G22" s="14">
        <v>481</v>
      </c>
      <c r="H22" s="14">
        <v>14294</v>
      </c>
      <c r="I22" s="14">
        <v>1191</v>
      </c>
      <c r="J22" s="14">
        <v>1667</v>
      </c>
      <c r="K22" s="14">
        <v>139</v>
      </c>
    </row>
    <row r="23" spans="1:11" ht="14.45" customHeight="1">
      <c r="A23" s="16" t="s">
        <v>26</v>
      </c>
      <c r="B23" s="17">
        <v>102</v>
      </c>
      <c r="C23" s="17">
        <v>9</v>
      </c>
      <c r="D23" s="17">
        <v>275</v>
      </c>
      <c r="E23" s="17">
        <v>23</v>
      </c>
      <c r="F23" s="18">
        <v>12682</v>
      </c>
      <c r="G23" s="17">
        <v>1057</v>
      </c>
      <c r="H23" s="17">
        <v>34723</v>
      </c>
      <c r="I23" s="17">
        <v>2894</v>
      </c>
      <c r="J23" s="17">
        <v>1267</v>
      </c>
      <c r="K23" s="17">
        <v>106</v>
      </c>
    </row>
    <row r="24" spans="1:11" ht="14.45" customHeight="1">
      <c r="A24" s="16" t="s">
        <v>27</v>
      </c>
      <c r="B24" s="17">
        <v>151</v>
      </c>
      <c r="C24" s="17">
        <v>13</v>
      </c>
      <c r="D24" s="17">
        <v>441</v>
      </c>
      <c r="E24" s="17">
        <v>37</v>
      </c>
      <c r="F24" s="18">
        <v>5121</v>
      </c>
      <c r="G24" s="17">
        <v>427</v>
      </c>
      <c r="H24" s="17">
        <v>12909</v>
      </c>
      <c r="I24" s="17">
        <v>1076</v>
      </c>
      <c r="J24" s="17">
        <v>1100</v>
      </c>
      <c r="K24" s="17">
        <v>92</v>
      </c>
    </row>
    <row r="25" spans="1:11" ht="14.45" customHeight="1">
      <c r="A25" s="16" t="s">
        <v>28</v>
      </c>
      <c r="B25" s="17">
        <v>313</v>
      </c>
      <c r="C25" s="17">
        <v>26</v>
      </c>
      <c r="D25" s="17">
        <v>827</v>
      </c>
      <c r="E25" s="17">
        <v>69</v>
      </c>
      <c r="F25" s="18">
        <v>5904</v>
      </c>
      <c r="G25" s="17">
        <v>492</v>
      </c>
      <c r="H25" s="17">
        <v>13827</v>
      </c>
      <c r="I25" s="17">
        <v>1152</v>
      </c>
      <c r="J25" s="17">
        <v>996</v>
      </c>
      <c r="K25" s="17">
        <v>83</v>
      </c>
    </row>
    <row r="26" spans="1:11" ht="14.45" customHeight="1">
      <c r="A26" s="19" t="s">
        <v>29</v>
      </c>
      <c r="B26" s="20">
        <v>876</v>
      </c>
      <c r="C26" s="20">
        <v>73</v>
      </c>
      <c r="D26" s="20">
        <v>2845</v>
      </c>
      <c r="E26" s="20">
        <v>237</v>
      </c>
      <c r="F26" s="21">
        <v>13419</v>
      </c>
      <c r="G26" s="20">
        <v>1118</v>
      </c>
      <c r="H26" s="20">
        <v>33668</v>
      </c>
      <c r="I26" s="20">
        <v>2806</v>
      </c>
      <c r="J26" s="20">
        <v>2455</v>
      </c>
      <c r="K26" s="20">
        <v>205</v>
      </c>
    </row>
    <row r="27" spans="1:11" ht="14.45" customHeight="1">
      <c r="A27" s="13" t="s">
        <v>30</v>
      </c>
      <c r="B27" s="14">
        <v>763</v>
      </c>
      <c r="C27" s="14">
        <v>64</v>
      </c>
      <c r="D27" s="14">
        <v>2318</v>
      </c>
      <c r="E27" s="14">
        <v>193</v>
      </c>
      <c r="F27" s="15">
        <v>8028</v>
      </c>
      <c r="G27" s="14">
        <v>669</v>
      </c>
      <c r="H27" s="14">
        <v>22093</v>
      </c>
      <c r="I27" s="14">
        <v>1841</v>
      </c>
      <c r="J27" s="14">
        <v>1326</v>
      </c>
      <c r="K27" s="14">
        <v>111</v>
      </c>
    </row>
    <row r="28" spans="1:11" ht="14.45" customHeight="1">
      <c r="A28" s="16" t="s">
        <v>31</v>
      </c>
      <c r="B28" s="17">
        <v>146</v>
      </c>
      <c r="C28" s="17">
        <v>12</v>
      </c>
      <c r="D28" s="17">
        <v>570</v>
      </c>
      <c r="E28" s="17">
        <v>48</v>
      </c>
      <c r="F28" s="18">
        <v>16639</v>
      </c>
      <c r="G28" s="17">
        <v>1387</v>
      </c>
      <c r="H28" s="17">
        <v>45310</v>
      </c>
      <c r="I28" s="17">
        <v>3776</v>
      </c>
      <c r="J28" s="17">
        <v>2496</v>
      </c>
      <c r="K28" s="17">
        <v>208</v>
      </c>
    </row>
    <row r="29" spans="1:11" ht="14.45" customHeight="1">
      <c r="A29" s="16" t="s">
        <v>32</v>
      </c>
      <c r="B29" s="17">
        <v>312</v>
      </c>
      <c r="C29" s="17">
        <v>26</v>
      </c>
      <c r="D29" s="17">
        <v>1339</v>
      </c>
      <c r="E29" s="17">
        <v>112</v>
      </c>
      <c r="F29" s="18">
        <v>45243</v>
      </c>
      <c r="G29" s="17">
        <v>3770</v>
      </c>
      <c r="H29" s="17">
        <v>126274</v>
      </c>
      <c r="I29" s="17">
        <v>10523</v>
      </c>
      <c r="J29" s="17">
        <v>3700</v>
      </c>
      <c r="K29" s="17">
        <v>308</v>
      </c>
    </row>
    <row r="30" spans="1:11" ht="14.45" customHeight="1">
      <c r="A30" s="16" t="s">
        <v>33</v>
      </c>
      <c r="B30" s="17">
        <v>579</v>
      </c>
      <c r="C30" s="17">
        <v>48</v>
      </c>
      <c r="D30" s="17">
        <v>2054</v>
      </c>
      <c r="E30" s="17">
        <v>171</v>
      </c>
      <c r="F30" s="18">
        <v>9004</v>
      </c>
      <c r="G30" s="17">
        <v>750</v>
      </c>
      <c r="H30" s="17">
        <v>25566</v>
      </c>
      <c r="I30" s="17">
        <v>2131</v>
      </c>
      <c r="J30" s="17">
        <v>1442</v>
      </c>
      <c r="K30" s="17">
        <v>120</v>
      </c>
    </row>
    <row r="31" spans="1:11" ht="14.45" customHeight="1">
      <c r="A31" s="19" t="s">
        <v>34</v>
      </c>
      <c r="B31" s="20">
        <v>154</v>
      </c>
      <c r="C31" s="20">
        <v>13</v>
      </c>
      <c r="D31" s="20">
        <v>626</v>
      </c>
      <c r="E31" s="20">
        <v>52</v>
      </c>
      <c r="F31" s="21">
        <v>7859</v>
      </c>
      <c r="G31" s="20">
        <v>655</v>
      </c>
      <c r="H31" s="20">
        <v>21124</v>
      </c>
      <c r="I31" s="20">
        <v>1760</v>
      </c>
      <c r="J31" s="20">
        <v>1679</v>
      </c>
      <c r="K31" s="20">
        <v>140</v>
      </c>
    </row>
    <row r="32" spans="1:11" ht="14.45" customHeight="1">
      <c r="A32" s="13" t="s">
        <v>35</v>
      </c>
      <c r="B32" s="14">
        <v>166</v>
      </c>
      <c r="C32" s="14">
        <v>14</v>
      </c>
      <c r="D32" s="14">
        <v>680</v>
      </c>
      <c r="E32" s="14">
        <v>57</v>
      </c>
      <c r="F32" s="15">
        <v>23138</v>
      </c>
      <c r="G32" s="14">
        <v>1928</v>
      </c>
      <c r="H32" s="14">
        <v>58833</v>
      </c>
      <c r="I32" s="14">
        <v>4903</v>
      </c>
      <c r="J32" s="14">
        <v>2879</v>
      </c>
      <c r="K32" s="14">
        <v>240</v>
      </c>
    </row>
    <row r="33" spans="1:11" ht="14.45" customHeight="1">
      <c r="A33" s="16" t="s">
        <v>36</v>
      </c>
      <c r="B33" s="17">
        <v>291</v>
      </c>
      <c r="C33" s="17">
        <v>24</v>
      </c>
      <c r="D33" s="17">
        <v>1127</v>
      </c>
      <c r="E33" s="17">
        <v>94</v>
      </c>
      <c r="F33" s="18">
        <v>49233</v>
      </c>
      <c r="G33" s="17">
        <v>4103</v>
      </c>
      <c r="H33" s="17">
        <v>133199</v>
      </c>
      <c r="I33" s="17">
        <v>11100</v>
      </c>
      <c r="J33" s="17">
        <v>5436</v>
      </c>
      <c r="K33" s="17">
        <v>453</v>
      </c>
    </row>
    <row r="34" spans="1:11" ht="14.45" customHeight="1">
      <c r="A34" s="16" t="s">
        <v>37</v>
      </c>
      <c r="B34" s="17">
        <v>506</v>
      </c>
      <c r="C34" s="17">
        <v>42</v>
      </c>
      <c r="D34" s="17">
        <v>2002</v>
      </c>
      <c r="E34" s="17">
        <v>167</v>
      </c>
      <c r="F34" s="18">
        <v>35798</v>
      </c>
      <c r="G34" s="17">
        <v>2983</v>
      </c>
      <c r="H34" s="17">
        <v>101083</v>
      </c>
      <c r="I34" s="17">
        <v>8424</v>
      </c>
      <c r="J34" s="17">
        <v>3804</v>
      </c>
      <c r="K34" s="17">
        <v>317</v>
      </c>
    </row>
    <row r="35" spans="1:11" ht="14.45" customHeight="1">
      <c r="A35" s="16" t="s">
        <v>38</v>
      </c>
      <c r="B35" s="17">
        <v>99</v>
      </c>
      <c r="C35" s="17">
        <v>8</v>
      </c>
      <c r="D35" s="17">
        <v>339</v>
      </c>
      <c r="E35" s="17">
        <v>28</v>
      </c>
      <c r="F35" s="18">
        <v>4823</v>
      </c>
      <c r="G35" s="17">
        <v>402</v>
      </c>
      <c r="H35" s="17">
        <v>12575</v>
      </c>
      <c r="I35" s="17">
        <v>1048</v>
      </c>
      <c r="J35" s="17">
        <v>1198</v>
      </c>
      <c r="K35" s="17">
        <v>100</v>
      </c>
    </row>
    <row r="36" spans="1:11" ht="14.45" customHeight="1">
      <c r="A36" s="19" t="s">
        <v>39</v>
      </c>
      <c r="B36" s="20">
        <v>300</v>
      </c>
      <c r="C36" s="20">
        <v>25</v>
      </c>
      <c r="D36" s="20">
        <v>769</v>
      </c>
      <c r="E36" s="20">
        <v>64</v>
      </c>
      <c r="F36" s="21">
        <v>5527</v>
      </c>
      <c r="G36" s="20">
        <v>461</v>
      </c>
      <c r="H36" s="20">
        <v>13300</v>
      </c>
      <c r="I36" s="20">
        <v>1108</v>
      </c>
      <c r="J36" s="20">
        <v>1419</v>
      </c>
      <c r="K36" s="20">
        <v>118</v>
      </c>
    </row>
    <row r="37" spans="1:11" ht="14.45" customHeight="1">
      <c r="A37" s="13" t="s">
        <v>40</v>
      </c>
      <c r="B37" s="14">
        <v>123</v>
      </c>
      <c r="C37" s="14">
        <v>10</v>
      </c>
      <c r="D37" s="14">
        <v>369</v>
      </c>
      <c r="E37" s="14">
        <v>31</v>
      </c>
      <c r="F37" s="15">
        <v>4678</v>
      </c>
      <c r="G37" s="14">
        <v>390</v>
      </c>
      <c r="H37" s="14">
        <v>11461</v>
      </c>
      <c r="I37" s="14">
        <v>955</v>
      </c>
      <c r="J37" s="14">
        <v>994</v>
      </c>
      <c r="K37" s="14">
        <v>83</v>
      </c>
    </row>
    <row r="38" spans="1:11" ht="14.45" customHeight="1">
      <c r="A38" s="16" t="s">
        <v>41</v>
      </c>
      <c r="B38" s="17">
        <v>124</v>
      </c>
      <c r="C38" s="17">
        <v>10</v>
      </c>
      <c r="D38" s="17">
        <v>423</v>
      </c>
      <c r="E38" s="17">
        <v>35</v>
      </c>
      <c r="F38" s="18">
        <v>6387</v>
      </c>
      <c r="G38" s="17">
        <v>532</v>
      </c>
      <c r="H38" s="17">
        <v>15840</v>
      </c>
      <c r="I38" s="17">
        <v>1320</v>
      </c>
      <c r="J38" s="17">
        <v>1263</v>
      </c>
      <c r="K38" s="17">
        <v>105</v>
      </c>
    </row>
    <row r="39" spans="1:11" ht="14.45" customHeight="1">
      <c r="A39" s="16" t="s">
        <v>42</v>
      </c>
      <c r="B39" s="17">
        <v>142</v>
      </c>
      <c r="C39" s="17">
        <v>12</v>
      </c>
      <c r="D39" s="17">
        <v>536</v>
      </c>
      <c r="E39" s="17">
        <v>45</v>
      </c>
      <c r="F39" s="18">
        <v>15312</v>
      </c>
      <c r="G39" s="17">
        <v>1276</v>
      </c>
      <c r="H39" s="17">
        <v>40602</v>
      </c>
      <c r="I39" s="17">
        <v>3384</v>
      </c>
      <c r="J39" s="17">
        <v>1773</v>
      </c>
      <c r="K39" s="17">
        <v>148</v>
      </c>
    </row>
    <row r="40" spans="1:11" ht="14.45" customHeight="1">
      <c r="A40" s="16" t="s">
        <v>43</v>
      </c>
      <c r="B40" s="17">
        <v>291</v>
      </c>
      <c r="C40" s="17">
        <v>24</v>
      </c>
      <c r="D40" s="17">
        <v>914</v>
      </c>
      <c r="E40" s="17">
        <v>76</v>
      </c>
      <c r="F40" s="18">
        <v>19181</v>
      </c>
      <c r="G40" s="17">
        <v>1598</v>
      </c>
      <c r="H40" s="17">
        <v>51540</v>
      </c>
      <c r="I40" s="17">
        <v>4295</v>
      </c>
      <c r="J40" s="17">
        <v>2497</v>
      </c>
      <c r="K40" s="17">
        <v>208</v>
      </c>
    </row>
    <row r="41" spans="1:11" ht="14.45" customHeight="1">
      <c r="A41" s="19" t="s">
        <v>44</v>
      </c>
      <c r="B41" s="20">
        <v>91</v>
      </c>
      <c r="C41" s="20">
        <v>8</v>
      </c>
      <c r="D41" s="20">
        <v>377</v>
      </c>
      <c r="E41" s="20">
        <v>31</v>
      </c>
      <c r="F41" s="21">
        <v>6826</v>
      </c>
      <c r="G41" s="20">
        <v>569</v>
      </c>
      <c r="H41" s="20">
        <v>17822</v>
      </c>
      <c r="I41" s="20">
        <v>1485</v>
      </c>
      <c r="J41" s="20">
        <v>1451</v>
      </c>
      <c r="K41" s="20">
        <v>121</v>
      </c>
    </row>
    <row r="42" spans="1:11" ht="14.45" customHeight="1">
      <c r="A42" s="13" t="s">
        <v>45</v>
      </c>
      <c r="B42" s="14">
        <v>58</v>
      </c>
      <c r="C42" s="14">
        <v>5</v>
      </c>
      <c r="D42" s="14">
        <v>237</v>
      </c>
      <c r="E42" s="14">
        <v>20</v>
      </c>
      <c r="F42" s="15">
        <v>3396</v>
      </c>
      <c r="G42" s="14">
        <v>283</v>
      </c>
      <c r="H42" s="14">
        <v>8695</v>
      </c>
      <c r="I42" s="14">
        <v>725</v>
      </c>
      <c r="J42" s="14">
        <v>819</v>
      </c>
      <c r="K42" s="14">
        <v>68</v>
      </c>
    </row>
    <row r="43" spans="1:11" ht="14.45" customHeight="1">
      <c r="A43" s="16" t="s">
        <v>46</v>
      </c>
      <c r="B43" s="17">
        <v>109</v>
      </c>
      <c r="C43" s="17">
        <v>9</v>
      </c>
      <c r="D43" s="17">
        <v>327</v>
      </c>
      <c r="E43" s="17">
        <v>27</v>
      </c>
      <c r="F43" s="18">
        <v>7080</v>
      </c>
      <c r="G43" s="17">
        <v>590</v>
      </c>
      <c r="H43" s="17">
        <v>17526</v>
      </c>
      <c r="I43" s="17">
        <v>1461</v>
      </c>
      <c r="J43" s="17">
        <v>1255</v>
      </c>
      <c r="K43" s="17">
        <v>105</v>
      </c>
    </row>
    <row r="44" spans="1:11" ht="14.45" customHeight="1">
      <c r="A44" s="22" t="s">
        <v>47</v>
      </c>
      <c r="B44" s="17">
        <v>48</v>
      </c>
      <c r="C44" s="17">
        <v>4</v>
      </c>
      <c r="D44" s="17">
        <v>144</v>
      </c>
      <c r="E44" s="17">
        <v>12</v>
      </c>
      <c r="F44" s="18">
        <v>8160</v>
      </c>
      <c r="G44" s="17">
        <v>680</v>
      </c>
      <c r="H44" s="17">
        <v>20209</v>
      </c>
      <c r="I44" s="17">
        <v>1684</v>
      </c>
      <c r="J44" s="17">
        <v>1265</v>
      </c>
      <c r="K44" s="17">
        <v>105</v>
      </c>
    </row>
    <row r="45" spans="1:11" ht="14.45" customHeight="1">
      <c r="A45" s="16" t="s">
        <v>48</v>
      </c>
      <c r="B45" s="17">
        <v>53</v>
      </c>
      <c r="C45" s="17">
        <v>4</v>
      </c>
      <c r="D45" s="17">
        <v>223</v>
      </c>
      <c r="E45" s="17">
        <v>19</v>
      </c>
      <c r="F45" s="18">
        <v>4112</v>
      </c>
      <c r="G45" s="17">
        <v>343</v>
      </c>
      <c r="H45" s="17">
        <v>9551</v>
      </c>
      <c r="I45" s="17">
        <v>796</v>
      </c>
      <c r="J45" s="17">
        <v>922</v>
      </c>
      <c r="K45" s="17">
        <v>77</v>
      </c>
    </row>
    <row r="46" spans="1:11" ht="14.45" customHeight="1">
      <c r="A46" s="19" t="s">
        <v>49</v>
      </c>
      <c r="B46" s="20">
        <v>182</v>
      </c>
      <c r="C46" s="20">
        <v>15</v>
      </c>
      <c r="D46" s="20">
        <v>689</v>
      </c>
      <c r="E46" s="20">
        <v>57</v>
      </c>
      <c r="F46" s="21">
        <v>32125</v>
      </c>
      <c r="G46" s="20">
        <v>2677</v>
      </c>
      <c r="H46" s="20">
        <v>87942</v>
      </c>
      <c r="I46" s="20">
        <v>7329</v>
      </c>
      <c r="J46" s="20">
        <v>3439</v>
      </c>
      <c r="K46" s="20">
        <v>287</v>
      </c>
    </row>
    <row r="47" spans="1:11" ht="14.45" customHeight="1">
      <c r="A47" s="13" t="s">
        <v>50</v>
      </c>
      <c r="B47" s="14">
        <v>64</v>
      </c>
      <c r="C47" s="14">
        <v>5</v>
      </c>
      <c r="D47" s="14">
        <v>237</v>
      </c>
      <c r="E47" s="14">
        <v>20</v>
      </c>
      <c r="F47" s="15">
        <v>6931</v>
      </c>
      <c r="G47" s="14">
        <v>578</v>
      </c>
      <c r="H47" s="14">
        <v>19723</v>
      </c>
      <c r="I47" s="14">
        <v>1644</v>
      </c>
      <c r="J47" s="14">
        <v>1082</v>
      </c>
      <c r="K47" s="14">
        <v>90</v>
      </c>
    </row>
    <row r="48" spans="1:11" ht="14.45" customHeight="1">
      <c r="A48" s="16" t="s">
        <v>51</v>
      </c>
      <c r="B48" s="17">
        <v>193</v>
      </c>
      <c r="C48" s="17">
        <v>16</v>
      </c>
      <c r="D48" s="17">
        <v>576</v>
      </c>
      <c r="E48" s="17">
        <v>48</v>
      </c>
      <c r="F48" s="18">
        <v>6484</v>
      </c>
      <c r="G48" s="17">
        <v>540</v>
      </c>
      <c r="H48" s="17">
        <v>16476</v>
      </c>
      <c r="I48" s="17">
        <v>1373</v>
      </c>
      <c r="J48" s="17">
        <v>1928</v>
      </c>
      <c r="K48" s="17">
        <v>161</v>
      </c>
    </row>
    <row r="49" spans="1:11" ht="14.45" customHeight="1">
      <c r="A49" s="16" t="s">
        <v>52</v>
      </c>
      <c r="B49" s="17">
        <v>88</v>
      </c>
      <c r="C49" s="17">
        <v>7</v>
      </c>
      <c r="D49" s="17">
        <v>337</v>
      </c>
      <c r="E49" s="17">
        <v>28</v>
      </c>
      <c r="F49" s="18">
        <v>9825</v>
      </c>
      <c r="G49" s="17">
        <v>819</v>
      </c>
      <c r="H49" s="17">
        <v>26111</v>
      </c>
      <c r="I49" s="17">
        <v>2176</v>
      </c>
      <c r="J49" s="17">
        <v>1691</v>
      </c>
      <c r="K49" s="17">
        <v>141</v>
      </c>
    </row>
    <row r="50" spans="1:11" ht="14.45" customHeight="1">
      <c r="A50" s="16" t="s">
        <v>53</v>
      </c>
      <c r="B50" s="17">
        <v>105</v>
      </c>
      <c r="C50" s="17">
        <v>9</v>
      </c>
      <c r="D50" s="17">
        <v>366</v>
      </c>
      <c r="E50" s="17">
        <v>31</v>
      </c>
      <c r="F50" s="18">
        <v>5539</v>
      </c>
      <c r="G50" s="17">
        <v>462</v>
      </c>
      <c r="H50" s="17">
        <v>14107</v>
      </c>
      <c r="I50" s="17">
        <v>1176</v>
      </c>
      <c r="J50" s="17">
        <v>1401</v>
      </c>
      <c r="K50" s="17">
        <v>117</v>
      </c>
    </row>
    <row r="51" spans="1:11" ht="14.45" customHeight="1">
      <c r="A51" s="19" t="s">
        <v>54</v>
      </c>
      <c r="B51" s="20">
        <v>57</v>
      </c>
      <c r="C51" s="20">
        <v>5</v>
      </c>
      <c r="D51" s="20">
        <v>234</v>
      </c>
      <c r="E51" s="20">
        <v>20</v>
      </c>
      <c r="F51" s="21">
        <v>6486</v>
      </c>
      <c r="G51" s="20">
        <v>541</v>
      </c>
      <c r="H51" s="20">
        <v>17128</v>
      </c>
      <c r="I51" s="20">
        <v>1427</v>
      </c>
      <c r="J51" s="20">
        <v>1282</v>
      </c>
      <c r="K51" s="20">
        <v>107</v>
      </c>
    </row>
    <row r="52" spans="1:11" ht="14.45" customHeight="1">
      <c r="A52" s="13" t="s">
        <v>55</v>
      </c>
      <c r="B52" s="14">
        <v>332</v>
      </c>
      <c r="C52" s="14">
        <v>28</v>
      </c>
      <c r="D52" s="14">
        <v>1377</v>
      </c>
      <c r="E52" s="14">
        <v>115</v>
      </c>
      <c r="F52" s="15">
        <v>9379</v>
      </c>
      <c r="G52" s="14">
        <v>782</v>
      </c>
      <c r="H52" s="14">
        <v>22986</v>
      </c>
      <c r="I52" s="14">
        <v>1916</v>
      </c>
      <c r="J52" s="14">
        <v>2317</v>
      </c>
      <c r="K52" s="14">
        <v>193</v>
      </c>
    </row>
    <row r="53" spans="1:11" ht="14.45" customHeight="1">
      <c r="A53" s="19" t="s">
        <v>56</v>
      </c>
      <c r="B53" s="20">
        <v>51</v>
      </c>
      <c r="C53" s="20">
        <v>4</v>
      </c>
      <c r="D53" s="20">
        <v>313</v>
      </c>
      <c r="E53" s="20">
        <v>26</v>
      </c>
      <c r="F53" s="21">
        <v>9600</v>
      </c>
      <c r="G53" s="20">
        <v>800</v>
      </c>
      <c r="H53" s="20">
        <v>27388</v>
      </c>
      <c r="I53" s="20">
        <v>2282</v>
      </c>
      <c r="J53" s="20">
        <v>1220</v>
      </c>
      <c r="K53" s="20">
        <v>102</v>
      </c>
    </row>
    <row r="56" spans="1:11" ht="17.45" customHeight="1">
      <c r="B56" s="23"/>
      <c r="C56" s="23"/>
      <c r="D56" s="23"/>
      <c r="E56" s="23"/>
      <c r="F56" s="23"/>
      <c r="G56" s="23"/>
      <c r="H56" s="23"/>
      <c r="I56" s="23"/>
      <c r="J56" s="23"/>
      <c r="K56" s="23"/>
    </row>
    <row r="57" spans="1:11" ht="17.45" customHeight="1">
      <c r="B57" s="23"/>
      <c r="C57" s="23"/>
      <c r="D57" s="23"/>
      <c r="E57" s="23"/>
      <c r="F57" s="23"/>
      <c r="G57" s="23"/>
      <c r="H57" s="23"/>
      <c r="I57" s="23"/>
      <c r="J57" s="23"/>
      <c r="K57" s="23"/>
    </row>
  </sheetData>
  <phoneticPr fontId="2"/>
  <conditionalFormatting sqref="B6 D6 F6 H6 J6">
    <cfRule type="cellIs" dxfId="0" priority="1" stopIfTrue="1" operator="notEqual">
      <formula>SUM(B7:B53)</formula>
    </cfRule>
  </conditionalFormatting>
  <printOptions horizontalCentered="1" verticalCentered="1" gridLinesSet="0"/>
  <pageMargins left="0.78740157480314965" right="0.78740157480314965" top="0.78740157480314965" bottom="0.78740157480314965" header="0.51181102362204722" footer="0.51181102362204722"/>
  <pageSetup paperSize="257" orientation="portrait" horizontalDpi="4294967292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3C65C05E-F8E7-4D49-8989-938AB1479017}">
  <ds:schemaRefs>
    <ds:schemaRef ds:uri="http://purl.org/dc/terms/"/>
    <ds:schemaRef ds:uri="8B97BE19-CDDD-400E-817A-CFDD13F7EC12"/>
    <ds:schemaRef ds:uri="http://purl.org/dc/elements/1.1/"/>
    <ds:schemaRef ds:uri="http://purl.org/dc/dcmitype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b946360c-3dc2-473d-b768-210617818b4d"/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0F527AC-AE88-4A23-8439-9B184F36F6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45748F-8F8E-4342-A0A5-9C6D464F39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第11表-1</vt:lpstr>
      <vt:lpstr>第11表-2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本省</dc:creator>
  <cp:lastModifiedBy>厚生労働省ネットワークシステム</cp:lastModifiedBy>
  <cp:lastPrinted>2013-08-01T02:10:26Z</cp:lastPrinted>
  <dcterms:created xsi:type="dcterms:W3CDTF">2000-05-16T08:19:38Z</dcterms:created>
  <dcterms:modified xsi:type="dcterms:W3CDTF">2017-12-27T05:40:46Z</dcterms:modified>
</cp:coreProperties>
</file>