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785" yWindow="-15" windowWidth="4770" windowHeight="4875" tabRatio="759"/>
  </bookViews>
  <sheets>
    <sheet name="第12表-1" sheetId="1" r:id="rId1"/>
    <sheet name="第12表-2" sheetId="2" r:id="rId2"/>
    <sheet name="第12表-3" sheetId="20" r:id="rId3"/>
    <sheet name="第12表-4" sheetId="3" r:id="rId4"/>
  </sheets>
  <definedNames>
    <definedName name="_xlnm.Print_Area" localSheetId="0">'第12表-1'!$A$1:$M$56</definedName>
    <definedName name="_xlnm.Print_Area" localSheetId="1">'第12表-2'!$A$1:$M$57</definedName>
    <definedName name="_xlnm.Print_Area" localSheetId="2">'第12表-3'!$A$1:$M$57</definedName>
    <definedName name="_xlnm.Print_Area" localSheetId="3">'第12表-4'!$A$1:$M$56</definedName>
  </definedNames>
  <calcPr calcId="145621"/>
</workbook>
</file>

<file path=xl/sharedStrings.xml><?xml version="1.0" encoding="utf-8"?>
<sst xmlns="http://schemas.openxmlformats.org/spreadsheetml/2006/main" count="272" uniqueCount="71">
  <si>
    <t>第１２表－１ 　都道府県別中高年齢者</t>
  </si>
  <si>
    <t>職業紹介状況（全数）</t>
  </si>
  <si>
    <t>　　 新　　規　　求　　職　　申　　込　　件　　数</t>
  </si>
  <si>
    <t>月 間 有 効 求 職 者 数</t>
  </si>
  <si>
    <t>（　月　平　均　）</t>
  </si>
  <si>
    <t>就　　　職　　　件　　　数</t>
  </si>
  <si>
    <t>４５歳以上</t>
  </si>
  <si>
    <t>５５～５９歳</t>
  </si>
  <si>
    <t>６０～６４歳</t>
  </si>
  <si>
    <t>６５歳以上</t>
  </si>
  <si>
    <t>合　計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</si>
  <si>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</si>
  <si>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</si>
  <si>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</si>
  <si>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</si>
  <si>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</si>
  <si>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</si>
  <si>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</si>
  <si>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</si>
  <si>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</si>
  <si>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</si>
  <si>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</si>
  <si>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</si>
  <si>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</si>
  <si>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</si>
  <si>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</si>
  <si>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</si>
  <si>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</si>
  <si>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</si>
  <si>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</si>
  <si>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</si>
  <si>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</si>
  <si>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</si>
  <si>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</si>
  <si>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</si>
  <si>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</si>
  <si>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</si>
  <si>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</si>
  <si>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</si>
  <si>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</si>
  <si>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</si>
  <si>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</si>
  <si>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</si>
  <si>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</si>
  <si>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</si>
  <si>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</si>
  <si>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</si>
  <si>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</si>
  <si>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</si>
  <si>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</si>
  <si>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</si>
  <si>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</si>
  <si>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</si>
  <si>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</si>
  <si>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</si>
  <si>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</si>
  <si>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</si>
  <si>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</si>
  <si>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（注）パートタイムを除く。</t>
  </si>
  <si>
    <t>第１２表－２ 　都道府県別中高年齢者</t>
  </si>
  <si>
    <t>職業紹介状況（全数のうち男）</t>
  </si>
  <si>
    <t>職業紹介状況（全数のうち常用）</t>
  </si>
  <si>
    <t>（注）１．パートタイムを除く。</t>
    <phoneticPr fontId="5"/>
  </si>
  <si>
    <t>　　　２．平成16年11月から求職申込書における「性別」欄の記載が任意となったことに伴い、男</t>
    <phoneticPr fontId="5"/>
  </si>
  <si>
    <t>女別の合計は男女計の値と必ずしも一致しない。</t>
    <phoneticPr fontId="5"/>
  </si>
  <si>
    <t>（注）１．パートタイムを除く。</t>
    <phoneticPr fontId="5"/>
  </si>
  <si>
    <t>　　　２．平成16年11月から求職申込書における「性別」欄の記載が任意となったことに伴い、男</t>
    <phoneticPr fontId="5"/>
  </si>
  <si>
    <t>女別の合計は男女計の値と必ずしも一致しない。</t>
    <phoneticPr fontId="5"/>
  </si>
  <si>
    <t>第１２表－３ 　都道府県別中高年齢者</t>
    <phoneticPr fontId="5"/>
  </si>
  <si>
    <t>職業紹介状況（全数のうち女）</t>
    <rPh sb="12" eb="13">
      <t>オンナ</t>
    </rPh>
    <phoneticPr fontId="5"/>
  </si>
  <si>
    <t>第１２表－４ 　都道府県別中高年齢者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</si>
</sst>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明朝"/>
      <family val="1"/>
      <charset val="128"/>
    </font>
    <font>
      <sz val="12"/>
      <name val="明朝"/>
      <family val="1"/>
      <charset val="128"/>
    </font>
    <font>
      <sz val="14"/>
      <name val="明朝"/>
      <family val="1"/>
      <charset val="128"/>
    </font>
    <font>
      <sz val="6"/>
      <name val="ＭＳ Ｐ明朝"/>
      <family val="1"/>
      <charset val="128"/>
    </font>
    <font>
      <sz val="9"/>
      <name val="明朝"/>
      <family val="1"/>
      <charset val="128"/>
    </font>
    <font>
      <sz val="11"/>
      <name val="明朝"/>
      <family val="1"/>
      <charset val="128"/>
    </font>
    <font>
      <sz val="10"/>
      <color indexed="0"/>
      <name val="明朝"/>
      <family val="1"/>
      <charset val="128"/>
    </font>
    <font>
      <sz val="10"/>
      <name val="System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3">
    <xf numFmtId="0" fontId="0" fillId="0" borderId="0" xfId="0"/>
    <xf numFmtId="37" fontId="2" fillId="0" borderId="1" xfId="0" applyNumberFormat="1" applyFont="1" applyFill="1" applyBorder="1" applyProtection="1">
      <protection locked="0"/>
    </xf>
    <xf numFmtId="37" fontId="2" fillId="0" borderId="2" xfId="0" applyNumberFormat="1" applyFont="1" applyFill="1" applyBorder="1" applyProtection="1">
      <protection locked="0"/>
    </xf>
    <xf numFmtId="37" fontId="2" fillId="0" borderId="3" xfId="0" applyNumberFormat="1" applyFont="1" applyFill="1" applyBorder="1" applyProtection="1">
      <protection locked="0"/>
    </xf>
    <xf numFmtId="37" fontId="2" fillId="0" borderId="4" xfId="0" applyNumberFormat="1" applyFont="1" applyFill="1" applyBorder="1" applyProtection="1">
      <protection locked="0"/>
    </xf>
    <xf numFmtId="37" fontId="2" fillId="0" borderId="5" xfId="0" applyNumberFormat="1" applyFont="1" applyFill="1" applyBorder="1" applyProtection="1">
      <protection locked="0"/>
    </xf>
    <xf numFmtId="37" fontId="2" fillId="0" borderId="6" xfId="0" applyNumberFormat="1" applyFont="1" applyFill="1" applyBorder="1" applyProtection="1">
      <protection locked="0"/>
    </xf>
    <xf numFmtId="37" fontId="2" fillId="0" borderId="7" xfId="0" applyNumberFormat="1" applyFont="1" applyFill="1" applyBorder="1" applyProtection="1">
      <protection locked="0"/>
    </xf>
    <xf numFmtId="37" fontId="2" fillId="0" borderId="8" xfId="0" applyNumberFormat="1" applyFont="1" applyFill="1" applyBorder="1" applyProtection="1">
      <protection locked="0"/>
    </xf>
    <xf numFmtId="0" fontId="2" fillId="0" borderId="0" xfId="0" applyFont="1" applyFill="1"/>
    <xf numFmtId="0" fontId="4" fillId="0" borderId="0" xfId="0" quotePrefix="1" applyFont="1" applyFill="1" applyAlignment="1">
      <alignment horizontal="left"/>
    </xf>
    <xf numFmtId="0" fontId="4" fillId="0" borderId="0" xfId="0" applyFont="1" applyFill="1"/>
    <xf numFmtId="0" fontId="3" fillId="0" borderId="0" xfId="0" applyFont="1" applyFill="1"/>
    <xf numFmtId="0" fontId="2" fillId="0" borderId="6" xfId="0" applyFont="1" applyFill="1" applyBorder="1"/>
    <xf numFmtId="0" fontId="6" fillId="0" borderId="9" xfId="0" quotePrefix="1" applyFont="1" applyFill="1" applyBorder="1" applyAlignment="1" applyProtection="1">
      <alignment horizontal="centerContinuous"/>
      <protection locked="0"/>
    </xf>
    <xf numFmtId="0" fontId="6" fillId="0" borderId="10" xfId="0" quotePrefix="1" applyFont="1" applyFill="1" applyBorder="1" applyAlignment="1" applyProtection="1">
      <alignment horizontal="centerContinuous"/>
      <protection locked="0"/>
    </xf>
    <xf numFmtId="0" fontId="6" fillId="0" borderId="1" xfId="0" quotePrefix="1" applyFont="1" applyFill="1" applyBorder="1" applyAlignment="1" applyProtection="1">
      <alignment horizontal="centerContinuous"/>
      <protection locked="0"/>
    </xf>
    <xf numFmtId="0" fontId="6" fillId="0" borderId="10" xfId="0" applyFont="1" applyFill="1" applyBorder="1" applyAlignment="1" applyProtection="1">
      <alignment horizontal="centerContinuous"/>
      <protection locked="0"/>
    </xf>
    <xf numFmtId="0" fontId="6" fillId="0" borderId="9" xfId="0" applyFont="1" applyFill="1" applyBorder="1" applyAlignment="1" applyProtection="1">
      <alignment horizontal="centerContinuous"/>
      <protection locked="0"/>
    </xf>
    <xf numFmtId="0" fontId="6" fillId="0" borderId="5" xfId="0" quotePrefix="1" applyFont="1" applyFill="1" applyBorder="1" applyAlignment="1" applyProtection="1">
      <alignment horizontal="centerContinuous"/>
      <protection locked="0"/>
    </xf>
    <xf numFmtId="0" fontId="2" fillId="0" borderId="8" xfId="0" applyFont="1" applyFill="1" applyBorder="1"/>
    <xf numFmtId="0" fontId="6" fillId="0" borderId="5" xfId="0" quotePrefix="1" applyFont="1" applyFill="1" applyBorder="1" applyAlignment="1" applyProtection="1">
      <alignment horizontal="center"/>
      <protection locked="0"/>
    </xf>
    <xf numFmtId="0" fontId="2" fillId="0" borderId="5" xfId="0" applyFont="1" applyFill="1" applyBorder="1" applyAlignment="1" applyProtection="1">
      <alignment horizontal="center"/>
      <protection locked="0"/>
    </xf>
    <xf numFmtId="0" fontId="2" fillId="0" borderId="6" xfId="0" applyFont="1" applyFill="1" applyBorder="1" applyAlignment="1" applyProtection="1">
      <alignment horizontal="center"/>
      <protection locked="0"/>
    </xf>
    <xf numFmtId="0" fontId="2" fillId="0" borderId="7" xfId="0" applyFont="1" applyFill="1" applyBorder="1" applyAlignment="1" applyProtection="1">
      <alignment horizontal="center"/>
      <protection locked="0"/>
    </xf>
    <xf numFmtId="0" fontId="2" fillId="0" borderId="8" xfId="0" applyFont="1" applyFill="1" applyBorder="1" applyAlignment="1" applyProtection="1">
      <alignment horizontal="center"/>
      <protection locked="0"/>
    </xf>
    <xf numFmtId="0" fontId="2" fillId="0" borderId="7" xfId="0" quotePrefix="1" applyFont="1" applyFill="1" applyBorder="1" applyAlignment="1" applyProtection="1">
      <alignment horizontal="center"/>
      <protection locked="0"/>
    </xf>
    <xf numFmtId="0" fontId="7" fillId="0" borderId="0" xfId="0" applyFont="1" applyFill="1"/>
    <xf numFmtId="0" fontId="2" fillId="0" borderId="0" xfId="0" applyFont="1" applyFill="1" applyAlignment="1" applyProtection="1">
      <alignment horizontal="left"/>
      <protection locked="0"/>
    </xf>
    <xf numFmtId="37" fontId="2" fillId="0" borderId="0" xfId="0" applyNumberFormat="1" applyFont="1" applyFill="1"/>
    <xf numFmtId="0" fontId="1" fillId="0" borderId="0" xfId="0" applyFont="1" applyFill="1"/>
    <xf numFmtId="3" fontId="8" fillId="0" borderId="0" xfId="1" quotePrefix="1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left" wrapText="1"/>
    </xf>
  </cellXfs>
  <cellStyles count="2">
    <cellStyle name="標準" xfId="0" builtinId="0"/>
    <cellStyle name="標準_Sheet1" xfId="1"/>
  </cellStyles>
  <dxfs count="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19050</xdr:rowOff>
    </xdr:from>
    <xdr:to>
      <xdr:col>1</xdr:col>
      <xdr:colOff>9525</xdr:colOff>
      <xdr:row>6</xdr:row>
      <xdr:rowOff>9525</xdr:rowOff>
    </xdr:to>
    <xdr:sp macro="" textlink="">
      <xdr:nvSpPr>
        <xdr:cNvPr id="1031" name="Line 1"/>
        <xdr:cNvSpPr>
          <a:spLocks noChangeShapeType="1"/>
        </xdr:cNvSpPr>
      </xdr:nvSpPr>
      <xdr:spPr bwMode="auto">
        <a:xfrm>
          <a:off x="9525" y="676275"/>
          <a:ext cx="72390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9525</xdr:rowOff>
    </xdr:from>
    <xdr:to>
      <xdr:col>1</xdr:col>
      <xdr:colOff>0</xdr:colOff>
      <xdr:row>6</xdr:row>
      <xdr:rowOff>9525</xdr:rowOff>
    </xdr:to>
    <xdr:sp macro="" textlink="">
      <xdr:nvSpPr>
        <xdr:cNvPr id="2061" name="Line 1"/>
        <xdr:cNvSpPr>
          <a:spLocks noChangeShapeType="1"/>
        </xdr:cNvSpPr>
      </xdr:nvSpPr>
      <xdr:spPr bwMode="auto">
        <a:xfrm>
          <a:off x="9525" y="666750"/>
          <a:ext cx="714375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</xdr:row>
      <xdr:rowOff>19050</xdr:rowOff>
    </xdr:from>
    <xdr:to>
      <xdr:col>1</xdr:col>
      <xdr:colOff>9525</xdr:colOff>
      <xdr:row>6</xdr:row>
      <xdr:rowOff>9525</xdr:rowOff>
    </xdr:to>
    <xdr:sp macro="" textlink="">
      <xdr:nvSpPr>
        <xdr:cNvPr id="2062" name="Line 2"/>
        <xdr:cNvSpPr>
          <a:spLocks noChangeShapeType="1"/>
        </xdr:cNvSpPr>
      </xdr:nvSpPr>
      <xdr:spPr bwMode="auto">
        <a:xfrm>
          <a:off x="9525" y="676275"/>
          <a:ext cx="72390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9525</xdr:rowOff>
    </xdr:from>
    <xdr:to>
      <xdr:col>1</xdr:col>
      <xdr:colOff>0</xdr:colOff>
      <xdr:row>6</xdr:row>
      <xdr:rowOff>9525</xdr:rowOff>
    </xdr:to>
    <xdr:sp macro="" textlink="">
      <xdr:nvSpPr>
        <xdr:cNvPr id="4109" name="Line 1"/>
        <xdr:cNvSpPr>
          <a:spLocks noChangeShapeType="1"/>
        </xdr:cNvSpPr>
      </xdr:nvSpPr>
      <xdr:spPr bwMode="auto">
        <a:xfrm>
          <a:off x="9525" y="666750"/>
          <a:ext cx="714375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</xdr:row>
      <xdr:rowOff>19050</xdr:rowOff>
    </xdr:from>
    <xdr:to>
      <xdr:col>1</xdr:col>
      <xdr:colOff>9525</xdr:colOff>
      <xdr:row>6</xdr:row>
      <xdr:rowOff>9525</xdr:rowOff>
    </xdr:to>
    <xdr:sp macro="" textlink="">
      <xdr:nvSpPr>
        <xdr:cNvPr id="4110" name="Line 2"/>
        <xdr:cNvSpPr>
          <a:spLocks noChangeShapeType="1"/>
        </xdr:cNvSpPr>
      </xdr:nvSpPr>
      <xdr:spPr bwMode="auto">
        <a:xfrm>
          <a:off x="9525" y="676275"/>
          <a:ext cx="72390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0</xdr:rowOff>
    </xdr:from>
    <xdr:to>
      <xdr:col>1</xdr:col>
      <xdr:colOff>0</xdr:colOff>
      <xdr:row>6</xdr:row>
      <xdr:rowOff>9525</xdr:rowOff>
    </xdr:to>
    <xdr:sp macro="" textlink="">
      <xdr:nvSpPr>
        <xdr:cNvPr id="3085" name="Line 1"/>
        <xdr:cNvSpPr>
          <a:spLocks noChangeShapeType="1"/>
        </xdr:cNvSpPr>
      </xdr:nvSpPr>
      <xdr:spPr bwMode="auto">
        <a:xfrm>
          <a:off x="9525" y="657225"/>
          <a:ext cx="714375" cy="352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</xdr:row>
      <xdr:rowOff>19050</xdr:rowOff>
    </xdr:from>
    <xdr:to>
      <xdr:col>1</xdr:col>
      <xdr:colOff>9525</xdr:colOff>
      <xdr:row>6</xdr:row>
      <xdr:rowOff>9525</xdr:rowOff>
    </xdr:to>
    <xdr:sp macro="" textlink="">
      <xdr:nvSpPr>
        <xdr:cNvPr id="3086" name="Line 2"/>
        <xdr:cNvSpPr>
          <a:spLocks noChangeShapeType="1"/>
        </xdr:cNvSpPr>
      </xdr:nvSpPr>
      <xdr:spPr bwMode="auto">
        <a:xfrm>
          <a:off x="9525" y="676275"/>
          <a:ext cx="72390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9"/>
  <sheetViews>
    <sheetView tabSelected="1" view="pageBreakPreview" zoomScaleNormal="100" zoomScaleSheetLayoutView="100" workbookViewId="0">
      <selection activeCell="B4" sqref="B4"/>
    </sheetView>
  </sheetViews>
  <sheetFormatPr defaultColWidth="9.5" defaultRowHeight="12"/>
  <cols>
    <col min="1" max="1" width="9.5" style="9" customWidth="1"/>
    <col min="2" max="13" width="11.875" style="9" customWidth="1"/>
    <col min="14" max="16384" width="9.5" style="9"/>
  </cols>
  <sheetData>
    <row r="2" spans="1:13" ht="17.25">
      <c r="D2" s="10" t="s">
        <v>0</v>
      </c>
      <c r="H2" s="11" t="s">
        <v>1</v>
      </c>
      <c r="I2" s="12"/>
      <c r="J2" s="12"/>
      <c r="K2" s="12"/>
      <c r="L2" s="12"/>
      <c r="M2" s="12"/>
    </row>
    <row r="4" spans="1:13" ht="10.9" customHeight="1"/>
    <row r="5" spans="1:13" ht="13.9" customHeight="1">
      <c r="A5" s="13"/>
      <c r="B5" s="14" t="s">
        <v>2</v>
      </c>
      <c r="C5" s="15"/>
      <c r="D5" s="15"/>
      <c r="E5" s="16"/>
      <c r="F5" s="14" t="s">
        <v>3</v>
      </c>
      <c r="G5" s="15"/>
      <c r="H5" s="17" t="s">
        <v>4</v>
      </c>
      <c r="I5" s="14"/>
      <c r="J5" s="18" t="s">
        <v>5</v>
      </c>
      <c r="K5" s="14"/>
      <c r="L5" s="14"/>
      <c r="M5" s="19"/>
    </row>
    <row r="6" spans="1:13" ht="13.9" customHeight="1">
      <c r="A6" s="20"/>
      <c r="B6" s="19" t="s">
        <v>6</v>
      </c>
      <c r="C6" s="19" t="s">
        <v>7</v>
      </c>
      <c r="D6" s="19" t="s">
        <v>8</v>
      </c>
      <c r="E6" s="19" t="s">
        <v>9</v>
      </c>
      <c r="F6" s="21" t="s">
        <v>6</v>
      </c>
      <c r="G6" s="21" t="s">
        <v>7</v>
      </c>
      <c r="H6" s="19" t="s">
        <v>8</v>
      </c>
      <c r="I6" s="19" t="s">
        <v>9</v>
      </c>
      <c r="J6" s="19" t="s">
        <v>6</v>
      </c>
      <c r="K6" s="19" t="s">
        <v>7</v>
      </c>
      <c r="L6" s="19" t="s">
        <v>8</v>
      </c>
      <c r="M6" s="19" t="s">
        <v>9</v>
      </c>
    </row>
    <row r="7" spans="1:13" ht="13.9" customHeight="1">
      <c r="A7" s="22" t="s">
        <v>10</v>
      </c>
      <c r="B7" s="1">
        <v>1366090</v>
      </c>
      <c r="C7" s="1">
        <v>259397</v>
      </c>
      <c r="D7" s="1">
        <v>237038</v>
      </c>
      <c r="E7" s="1">
        <v>163739</v>
      </c>
      <c r="F7" s="5">
        <v>493934</v>
      </c>
      <c r="G7" s="5">
        <v>98566</v>
      </c>
      <c r="H7" s="5">
        <v>93980</v>
      </c>
      <c r="I7" s="1">
        <v>49729</v>
      </c>
      <c r="J7" s="1">
        <v>382852</v>
      </c>
      <c r="K7" s="1">
        <v>76498</v>
      </c>
      <c r="L7" s="1">
        <v>58478</v>
      </c>
      <c r="M7" s="1">
        <v>23366</v>
      </c>
    </row>
    <row r="8" spans="1:13" ht="13.9" customHeight="1">
      <c r="A8" s="23" t="s">
        <v>11</v>
      </c>
      <c r="B8" s="2">
        <v>107458</v>
      </c>
      <c r="C8" s="2">
        <v>18791</v>
      </c>
      <c r="D8" s="2">
        <v>20182</v>
      </c>
      <c r="E8" s="2">
        <v>24409</v>
      </c>
      <c r="F8" s="6">
        <v>31299</v>
      </c>
      <c r="G8" s="6">
        <v>5913</v>
      </c>
      <c r="H8" s="6">
        <v>6147</v>
      </c>
      <c r="I8" s="2">
        <v>5460</v>
      </c>
      <c r="J8" s="2">
        <v>19346</v>
      </c>
      <c r="K8" s="2">
        <v>3937</v>
      </c>
      <c r="L8" s="2">
        <v>2980</v>
      </c>
      <c r="M8" s="2">
        <v>1313</v>
      </c>
    </row>
    <row r="9" spans="1:13" ht="13.9" customHeight="1">
      <c r="A9" s="24" t="s">
        <v>12</v>
      </c>
      <c r="B9" s="3">
        <v>27493</v>
      </c>
      <c r="C9" s="3">
        <v>5335</v>
      </c>
      <c r="D9" s="3">
        <v>5392</v>
      </c>
      <c r="E9" s="3">
        <v>4633</v>
      </c>
      <c r="F9" s="7">
        <v>7888</v>
      </c>
      <c r="G9" s="7">
        <v>1621</v>
      </c>
      <c r="H9" s="7">
        <v>1646</v>
      </c>
      <c r="I9" s="3">
        <v>1078</v>
      </c>
      <c r="J9" s="3">
        <v>6835</v>
      </c>
      <c r="K9" s="3">
        <v>1454</v>
      </c>
      <c r="L9" s="3">
        <v>970</v>
      </c>
      <c r="M9" s="3">
        <v>371</v>
      </c>
    </row>
    <row r="10" spans="1:13" ht="13.9" customHeight="1">
      <c r="A10" s="24" t="s">
        <v>13</v>
      </c>
      <c r="B10" s="3">
        <v>20512</v>
      </c>
      <c r="C10" s="3">
        <v>4059</v>
      </c>
      <c r="D10" s="3">
        <v>3843</v>
      </c>
      <c r="E10" s="3">
        <v>2616</v>
      </c>
      <c r="F10" s="7">
        <v>6588</v>
      </c>
      <c r="G10" s="7">
        <v>1356</v>
      </c>
      <c r="H10" s="7">
        <v>1416</v>
      </c>
      <c r="I10" s="3">
        <v>696</v>
      </c>
      <c r="J10" s="3">
        <v>8224</v>
      </c>
      <c r="K10" s="3">
        <v>1683</v>
      </c>
      <c r="L10" s="3">
        <v>1400</v>
      </c>
      <c r="M10" s="3">
        <v>725</v>
      </c>
    </row>
    <row r="11" spans="1:13" ht="13.9" customHeight="1">
      <c r="A11" s="24" t="s">
        <v>14</v>
      </c>
      <c r="B11" s="3">
        <v>28472</v>
      </c>
      <c r="C11" s="3">
        <v>5636</v>
      </c>
      <c r="D11" s="3">
        <v>5023</v>
      </c>
      <c r="E11" s="3">
        <v>3290</v>
      </c>
      <c r="F11" s="7">
        <v>9868</v>
      </c>
      <c r="G11" s="7">
        <v>2056</v>
      </c>
      <c r="H11" s="7">
        <v>1927</v>
      </c>
      <c r="I11" s="3">
        <v>884</v>
      </c>
      <c r="J11" s="3">
        <v>9227</v>
      </c>
      <c r="K11" s="3">
        <v>1836</v>
      </c>
      <c r="L11" s="3">
        <v>1581</v>
      </c>
      <c r="M11" s="3">
        <v>688</v>
      </c>
    </row>
    <row r="12" spans="1:13" ht="13.9" customHeight="1">
      <c r="A12" s="25" t="s">
        <v>15</v>
      </c>
      <c r="B12" s="4">
        <v>16715</v>
      </c>
      <c r="C12" s="4">
        <v>3405</v>
      </c>
      <c r="D12" s="4">
        <v>3484</v>
      </c>
      <c r="E12" s="4">
        <v>2522</v>
      </c>
      <c r="F12" s="8">
        <v>5362</v>
      </c>
      <c r="G12" s="8">
        <v>1174</v>
      </c>
      <c r="H12" s="8">
        <v>1273</v>
      </c>
      <c r="I12" s="4">
        <v>645</v>
      </c>
      <c r="J12" s="4">
        <v>5515</v>
      </c>
      <c r="K12" s="4">
        <v>1238</v>
      </c>
      <c r="L12" s="4">
        <v>846</v>
      </c>
      <c r="M12" s="4">
        <v>303</v>
      </c>
    </row>
    <row r="13" spans="1:13" ht="13.9" customHeight="1">
      <c r="A13" s="23" t="s">
        <v>16</v>
      </c>
      <c r="B13" s="2">
        <v>15825</v>
      </c>
      <c r="C13" s="2">
        <v>3337</v>
      </c>
      <c r="D13" s="2">
        <v>3120</v>
      </c>
      <c r="E13" s="2">
        <v>1685</v>
      </c>
      <c r="F13" s="6">
        <v>5044</v>
      </c>
      <c r="G13" s="6">
        <v>1141</v>
      </c>
      <c r="H13" s="6">
        <v>1147</v>
      </c>
      <c r="I13" s="2">
        <v>423</v>
      </c>
      <c r="J13" s="2">
        <v>5499</v>
      </c>
      <c r="K13" s="2">
        <v>1216</v>
      </c>
      <c r="L13" s="2">
        <v>813</v>
      </c>
      <c r="M13" s="2">
        <v>271</v>
      </c>
    </row>
    <row r="14" spans="1:13" ht="13.9" customHeight="1">
      <c r="A14" s="24" t="s">
        <v>17</v>
      </c>
      <c r="B14" s="3">
        <v>27259</v>
      </c>
      <c r="C14" s="3">
        <v>5655</v>
      </c>
      <c r="D14" s="3">
        <v>5630</v>
      </c>
      <c r="E14" s="3">
        <v>3175</v>
      </c>
      <c r="F14" s="7">
        <v>8434</v>
      </c>
      <c r="G14" s="7">
        <v>1853</v>
      </c>
      <c r="H14" s="7">
        <v>1919</v>
      </c>
      <c r="I14" s="3">
        <v>786</v>
      </c>
      <c r="J14" s="3">
        <v>8924</v>
      </c>
      <c r="K14" s="3">
        <v>1896</v>
      </c>
      <c r="L14" s="3">
        <v>1631</v>
      </c>
      <c r="M14" s="3">
        <v>636</v>
      </c>
    </row>
    <row r="15" spans="1:13" ht="13.9" customHeight="1">
      <c r="A15" s="24" t="s">
        <v>18</v>
      </c>
      <c r="B15" s="3">
        <v>28553</v>
      </c>
      <c r="C15" s="3">
        <v>5519</v>
      </c>
      <c r="D15" s="3">
        <v>5109</v>
      </c>
      <c r="E15" s="3">
        <v>2968</v>
      </c>
      <c r="F15" s="7">
        <v>10018</v>
      </c>
      <c r="G15" s="7">
        <v>2086</v>
      </c>
      <c r="H15" s="7">
        <v>2036</v>
      </c>
      <c r="I15" s="3">
        <v>837</v>
      </c>
      <c r="J15" s="3">
        <v>7972</v>
      </c>
      <c r="K15" s="3">
        <v>1628</v>
      </c>
      <c r="L15" s="3">
        <v>1142</v>
      </c>
      <c r="M15" s="3">
        <v>418</v>
      </c>
    </row>
    <row r="16" spans="1:13" ht="13.9" customHeight="1">
      <c r="A16" s="24" t="s">
        <v>19</v>
      </c>
      <c r="B16" s="3">
        <v>21777</v>
      </c>
      <c r="C16" s="3">
        <v>4225</v>
      </c>
      <c r="D16" s="3">
        <v>4214</v>
      </c>
      <c r="E16" s="3">
        <v>1983</v>
      </c>
      <c r="F16" s="7">
        <v>8157</v>
      </c>
      <c r="G16" s="7">
        <v>1630</v>
      </c>
      <c r="H16" s="7">
        <v>1712</v>
      </c>
      <c r="I16" s="3">
        <v>704</v>
      </c>
      <c r="J16" s="3">
        <v>6457</v>
      </c>
      <c r="K16" s="3">
        <v>1298</v>
      </c>
      <c r="L16" s="3">
        <v>1084</v>
      </c>
      <c r="M16" s="3">
        <v>319</v>
      </c>
    </row>
    <row r="17" spans="1:13" ht="13.9" customHeight="1">
      <c r="A17" s="25" t="s">
        <v>20</v>
      </c>
      <c r="B17" s="4">
        <v>17603</v>
      </c>
      <c r="C17" s="4">
        <v>3247</v>
      </c>
      <c r="D17" s="4">
        <v>2955</v>
      </c>
      <c r="E17" s="4">
        <v>1518</v>
      </c>
      <c r="F17" s="8">
        <v>6247</v>
      </c>
      <c r="G17" s="8">
        <v>1237</v>
      </c>
      <c r="H17" s="8">
        <v>1186</v>
      </c>
      <c r="I17" s="4">
        <v>445</v>
      </c>
      <c r="J17" s="4">
        <v>5387</v>
      </c>
      <c r="K17" s="4">
        <v>1031</v>
      </c>
      <c r="L17" s="4">
        <v>774</v>
      </c>
      <c r="M17" s="4">
        <v>231</v>
      </c>
    </row>
    <row r="18" spans="1:13" ht="13.9" customHeight="1">
      <c r="A18" s="23" t="s">
        <v>21</v>
      </c>
      <c r="B18" s="2">
        <v>58401</v>
      </c>
      <c r="C18" s="2">
        <v>10217</v>
      </c>
      <c r="D18" s="2">
        <v>9953</v>
      </c>
      <c r="E18" s="2">
        <v>6996</v>
      </c>
      <c r="F18" s="6">
        <v>22744</v>
      </c>
      <c r="G18" s="6">
        <v>4302</v>
      </c>
      <c r="H18" s="6">
        <v>4153</v>
      </c>
      <c r="I18" s="2">
        <v>2271</v>
      </c>
      <c r="J18" s="2">
        <v>12943</v>
      </c>
      <c r="K18" s="2">
        <v>2425</v>
      </c>
      <c r="L18" s="2">
        <v>1877</v>
      </c>
      <c r="M18" s="2">
        <v>846</v>
      </c>
    </row>
    <row r="19" spans="1:13" ht="13.9" customHeight="1">
      <c r="A19" s="24" t="s">
        <v>22</v>
      </c>
      <c r="B19" s="3">
        <v>47394</v>
      </c>
      <c r="C19" s="3">
        <v>8529</v>
      </c>
      <c r="D19" s="3">
        <v>8275</v>
      </c>
      <c r="E19" s="3">
        <v>6298</v>
      </c>
      <c r="F19" s="7">
        <v>19326</v>
      </c>
      <c r="G19" s="7">
        <v>3714</v>
      </c>
      <c r="H19" s="7">
        <v>3686</v>
      </c>
      <c r="I19" s="3">
        <v>2108</v>
      </c>
      <c r="J19" s="3">
        <v>12747</v>
      </c>
      <c r="K19" s="3">
        <v>2479</v>
      </c>
      <c r="L19" s="3">
        <v>2018</v>
      </c>
      <c r="M19" s="3">
        <v>932</v>
      </c>
    </row>
    <row r="20" spans="1:13" ht="13.9" customHeight="1">
      <c r="A20" s="24" t="s">
        <v>23</v>
      </c>
      <c r="B20" s="3">
        <v>136658</v>
      </c>
      <c r="C20" s="3">
        <v>26903</v>
      </c>
      <c r="D20" s="3">
        <v>22223</v>
      </c>
      <c r="E20" s="3">
        <v>15211</v>
      </c>
      <c r="F20" s="7">
        <v>54035</v>
      </c>
      <c r="G20" s="7">
        <v>10815</v>
      </c>
      <c r="H20" s="7">
        <v>9044</v>
      </c>
      <c r="I20" s="3">
        <v>5000</v>
      </c>
      <c r="J20" s="3">
        <v>31454</v>
      </c>
      <c r="K20" s="3">
        <v>6413</v>
      </c>
      <c r="L20" s="3">
        <v>4857</v>
      </c>
      <c r="M20" s="3">
        <v>2514</v>
      </c>
    </row>
    <row r="21" spans="1:13" ht="13.9" customHeight="1">
      <c r="A21" s="24" t="s">
        <v>24</v>
      </c>
      <c r="B21" s="3">
        <v>78117</v>
      </c>
      <c r="C21" s="3">
        <v>14362</v>
      </c>
      <c r="D21" s="3">
        <v>12681</v>
      </c>
      <c r="E21" s="3">
        <v>9169</v>
      </c>
      <c r="F21" s="7">
        <v>30002</v>
      </c>
      <c r="G21" s="7">
        <v>5829</v>
      </c>
      <c r="H21" s="7">
        <v>5326</v>
      </c>
      <c r="I21" s="3">
        <v>2802</v>
      </c>
      <c r="J21" s="3">
        <v>15971</v>
      </c>
      <c r="K21" s="3">
        <v>3029</v>
      </c>
      <c r="L21" s="3">
        <v>2441</v>
      </c>
      <c r="M21" s="3">
        <v>1111</v>
      </c>
    </row>
    <row r="22" spans="1:13" ht="13.9" customHeight="1">
      <c r="A22" s="25" t="s">
        <v>25</v>
      </c>
      <c r="B22" s="4">
        <v>28404</v>
      </c>
      <c r="C22" s="4">
        <v>5299</v>
      </c>
      <c r="D22" s="4">
        <v>5245</v>
      </c>
      <c r="E22" s="4">
        <v>3637</v>
      </c>
      <c r="F22" s="8">
        <v>9032</v>
      </c>
      <c r="G22" s="8">
        <v>1825</v>
      </c>
      <c r="H22" s="8">
        <v>1857</v>
      </c>
      <c r="I22" s="4">
        <v>887</v>
      </c>
      <c r="J22" s="4">
        <v>9261</v>
      </c>
      <c r="K22" s="4">
        <v>1751</v>
      </c>
      <c r="L22" s="4">
        <v>1441</v>
      </c>
      <c r="M22" s="4">
        <v>565</v>
      </c>
    </row>
    <row r="23" spans="1:13" ht="13.9" customHeight="1">
      <c r="A23" s="23" t="s">
        <v>26</v>
      </c>
      <c r="B23" s="2">
        <v>11267</v>
      </c>
      <c r="C23" s="2">
        <v>1985</v>
      </c>
      <c r="D23" s="2">
        <v>1919</v>
      </c>
      <c r="E23" s="2">
        <v>1638</v>
      </c>
      <c r="F23" s="6">
        <v>3709</v>
      </c>
      <c r="G23" s="6">
        <v>689</v>
      </c>
      <c r="H23" s="6">
        <v>761</v>
      </c>
      <c r="I23" s="2">
        <v>454</v>
      </c>
      <c r="J23" s="2">
        <v>3917</v>
      </c>
      <c r="K23" s="2">
        <v>725</v>
      </c>
      <c r="L23" s="2">
        <v>622</v>
      </c>
      <c r="M23" s="2">
        <v>238</v>
      </c>
    </row>
    <row r="24" spans="1:13" ht="13.9" customHeight="1">
      <c r="A24" s="24" t="s">
        <v>27</v>
      </c>
      <c r="B24" s="3">
        <v>12280</v>
      </c>
      <c r="C24" s="3">
        <v>2276</v>
      </c>
      <c r="D24" s="3">
        <v>2150</v>
      </c>
      <c r="E24" s="3">
        <v>1678</v>
      </c>
      <c r="F24" s="7">
        <v>4309</v>
      </c>
      <c r="G24" s="7">
        <v>846</v>
      </c>
      <c r="H24" s="7">
        <v>802</v>
      </c>
      <c r="I24" s="3">
        <v>506</v>
      </c>
      <c r="J24" s="3">
        <v>4206</v>
      </c>
      <c r="K24" s="3">
        <v>865</v>
      </c>
      <c r="L24" s="3">
        <v>610</v>
      </c>
      <c r="M24" s="3">
        <v>307</v>
      </c>
    </row>
    <row r="25" spans="1:13" ht="13.9" customHeight="1">
      <c r="A25" s="24" t="s">
        <v>28</v>
      </c>
      <c r="B25" s="3">
        <v>7250</v>
      </c>
      <c r="C25" s="3">
        <v>1409</v>
      </c>
      <c r="D25" s="3">
        <v>1309</v>
      </c>
      <c r="E25" s="3">
        <v>812</v>
      </c>
      <c r="F25" s="7">
        <v>2399</v>
      </c>
      <c r="G25" s="7">
        <v>482</v>
      </c>
      <c r="H25" s="7">
        <v>487</v>
      </c>
      <c r="I25" s="3">
        <v>241</v>
      </c>
      <c r="J25" s="3">
        <v>2913</v>
      </c>
      <c r="K25" s="3">
        <v>607</v>
      </c>
      <c r="L25" s="3">
        <v>439</v>
      </c>
      <c r="M25" s="3">
        <v>168</v>
      </c>
    </row>
    <row r="26" spans="1:13" ht="13.9" customHeight="1">
      <c r="A26" s="24" t="s">
        <v>29</v>
      </c>
      <c r="B26" s="3">
        <v>9197</v>
      </c>
      <c r="C26" s="3">
        <v>1805</v>
      </c>
      <c r="D26" s="3">
        <v>1467</v>
      </c>
      <c r="E26" s="3">
        <v>849</v>
      </c>
      <c r="F26" s="7">
        <v>3205</v>
      </c>
      <c r="G26" s="7">
        <v>666</v>
      </c>
      <c r="H26" s="7">
        <v>574</v>
      </c>
      <c r="I26" s="3">
        <v>255</v>
      </c>
      <c r="J26" s="3">
        <v>2991</v>
      </c>
      <c r="K26" s="3">
        <v>603</v>
      </c>
      <c r="L26" s="3">
        <v>423</v>
      </c>
      <c r="M26" s="3">
        <v>186</v>
      </c>
    </row>
    <row r="27" spans="1:13" ht="13.9" customHeight="1">
      <c r="A27" s="25" t="s">
        <v>30</v>
      </c>
      <c r="B27" s="4">
        <v>23241</v>
      </c>
      <c r="C27" s="4">
        <v>4450</v>
      </c>
      <c r="D27" s="4">
        <v>3924</v>
      </c>
      <c r="E27" s="4">
        <v>2666</v>
      </c>
      <c r="F27" s="8">
        <v>8090</v>
      </c>
      <c r="G27" s="8">
        <v>1656</v>
      </c>
      <c r="H27" s="8">
        <v>1515</v>
      </c>
      <c r="I27" s="4">
        <v>736</v>
      </c>
      <c r="J27" s="4">
        <v>7470</v>
      </c>
      <c r="K27" s="4">
        <v>1415</v>
      </c>
      <c r="L27" s="4">
        <v>1080</v>
      </c>
      <c r="M27" s="4">
        <v>384</v>
      </c>
    </row>
    <row r="28" spans="1:13" ht="13.9" customHeight="1">
      <c r="A28" s="23" t="s">
        <v>31</v>
      </c>
      <c r="B28" s="2">
        <v>18666</v>
      </c>
      <c r="C28" s="2">
        <v>3478</v>
      </c>
      <c r="D28" s="2">
        <v>3053</v>
      </c>
      <c r="E28" s="2">
        <v>1974</v>
      </c>
      <c r="F28" s="6">
        <v>6571</v>
      </c>
      <c r="G28" s="6">
        <v>1296</v>
      </c>
      <c r="H28" s="6">
        <v>1201</v>
      </c>
      <c r="I28" s="2">
        <v>670</v>
      </c>
      <c r="J28" s="2">
        <v>5840</v>
      </c>
      <c r="K28" s="2">
        <v>1107</v>
      </c>
      <c r="L28" s="2">
        <v>905</v>
      </c>
      <c r="M28" s="2">
        <v>300</v>
      </c>
    </row>
    <row r="29" spans="1:13" ht="13.9" customHeight="1">
      <c r="A29" s="24" t="s">
        <v>32</v>
      </c>
      <c r="B29" s="3">
        <v>36296</v>
      </c>
      <c r="C29" s="3">
        <v>7153</v>
      </c>
      <c r="D29" s="3">
        <v>6323</v>
      </c>
      <c r="E29" s="3">
        <v>3389</v>
      </c>
      <c r="F29" s="7">
        <v>13622</v>
      </c>
      <c r="G29" s="7">
        <v>2833</v>
      </c>
      <c r="H29" s="7">
        <v>2707</v>
      </c>
      <c r="I29" s="3">
        <v>1126</v>
      </c>
      <c r="J29" s="3">
        <v>9916</v>
      </c>
      <c r="K29" s="3">
        <v>2003</v>
      </c>
      <c r="L29" s="3">
        <v>1496</v>
      </c>
      <c r="M29" s="3">
        <v>485</v>
      </c>
    </row>
    <row r="30" spans="1:13" ht="13.9" customHeight="1">
      <c r="A30" s="24" t="s">
        <v>33</v>
      </c>
      <c r="B30" s="3">
        <v>55669</v>
      </c>
      <c r="C30" s="3">
        <v>10057</v>
      </c>
      <c r="D30" s="3">
        <v>8909</v>
      </c>
      <c r="E30" s="3">
        <v>5475</v>
      </c>
      <c r="F30" s="7">
        <v>21367</v>
      </c>
      <c r="G30" s="7">
        <v>4059</v>
      </c>
      <c r="H30" s="7">
        <v>3838</v>
      </c>
      <c r="I30" s="3">
        <v>1791</v>
      </c>
      <c r="J30" s="3">
        <v>13824</v>
      </c>
      <c r="K30" s="3">
        <v>2496</v>
      </c>
      <c r="L30" s="3">
        <v>1935</v>
      </c>
      <c r="M30" s="3">
        <v>666</v>
      </c>
    </row>
    <row r="31" spans="1:13" ht="13.9" customHeight="1">
      <c r="A31" s="24" t="s">
        <v>34</v>
      </c>
      <c r="B31" s="3">
        <v>16770</v>
      </c>
      <c r="C31" s="3">
        <v>3204</v>
      </c>
      <c r="D31" s="3">
        <v>2973</v>
      </c>
      <c r="E31" s="3">
        <v>1631</v>
      </c>
      <c r="F31" s="7">
        <v>5999</v>
      </c>
      <c r="G31" s="7">
        <v>1233</v>
      </c>
      <c r="H31" s="7">
        <v>1199</v>
      </c>
      <c r="I31" s="3">
        <v>445</v>
      </c>
      <c r="J31" s="3">
        <v>5263</v>
      </c>
      <c r="K31" s="3">
        <v>1059</v>
      </c>
      <c r="L31" s="3">
        <v>816</v>
      </c>
      <c r="M31" s="3">
        <v>307</v>
      </c>
    </row>
    <row r="32" spans="1:13" ht="13.9" customHeight="1">
      <c r="A32" s="25" t="s">
        <v>35</v>
      </c>
      <c r="B32" s="4">
        <v>13742</v>
      </c>
      <c r="C32" s="4">
        <v>2566</v>
      </c>
      <c r="D32" s="4">
        <v>2534</v>
      </c>
      <c r="E32" s="4">
        <v>1549</v>
      </c>
      <c r="F32" s="8">
        <v>4883</v>
      </c>
      <c r="G32" s="8">
        <v>974</v>
      </c>
      <c r="H32" s="8">
        <v>980</v>
      </c>
      <c r="I32" s="4">
        <v>473</v>
      </c>
      <c r="J32" s="4">
        <v>4508</v>
      </c>
      <c r="K32" s="4">
        <v>893</v>
      </c>
      <c r="L32" s="4">
        <v>775</v>
      </c>
      <c r="M32" s="4">
        <v>292</v>
      </c>
    </row>
    <row r="33" spans="1:13" ht="13.9" customHeight="1">
      <c r="A33" s="23" t="s">
        <v>36</v>
      </c>
      <c r="B33" s="2">
        <v>25469</v>
      </c>
      <c r="C33" s="2">
        <v>4642</v>
      </c>
      <c r="D33" s="2">
        <v>3740</v>
      </c>
      <c r="E33" s="2">
        <v>2707</v>
      </c>
      <c r="F33" s="6">
        <v>10101</v>
      </c>
      <c r="G33" s="6">
        <v>1898</v>
      </c>
      <c r="H33" s="6">
        <v>1676</v>
      </c>
      <c r="I33" s="2">
        <v>1155</v>
      </c>
      <c r="J33" s="2">
        <v>7133</v>
      </c>
      <c r="K33" s="2">
        <v>1256</v>
      </c>
      <c r="L33" s="2">
        <v>968</v>
      </c>
      <c r="M33" s="2">
        <v>452</v>
      </c>
    </row>
    <row r="34" spans="1:13" ht="13.9" customHeight="1">
      <c r="A34" s="24" t="s">
        <v>37</v>
      </c>
      <c r="B34" s="3">
        <v>100717</v>
      </c>
      <c r="C34" s="3">
        <v>18259</v>
      </c>
      <c r="D34" s="3">
        <v>14618</v>
      </c>
      <c r="E34" s="3">
        <v>9840</v>
      </c>
      <c r="F34" s="7">
        <v>38122</v>
      </c>
      <c r="G34" s="7">
        <v>7175</v>
      </c>
      <c r="H34" s="7">
        <v>5950</v>
      </c>
      <c r="I34" s="3">
        <v>3568</v>
      </c>
      <c r="J34" s="3">
        <v>26183</v>
      </c>
      <c r="K34" s="3">
        <v>4959</v>
      </c>
      <c r="L34" s="3">
        <v>3574</v>
      </c>
      <c r="M34" s="3">
        <v>1613</v>
      </c>
    </row>
    <row r="35" spans="1:13" ht="13.9" customHeight="1">
      <c r="A35" s="24" t="s">
        <v>38</v>
      </c>
      <c r="B35" s="3">
        <v>54311</v>
      </c>
      <c r="C35" s="3">
        <v>10136</v>
      </c>
      <c r="D35" s="3">
        <v>8898</v>
      </c>
      <c r="E35" s="3">
        <v>6220</v>
      </c>
      <c r="F35" s="7">
        <v>20734</v>
      </c>
      <c r="G35" s="7">
        <v>4095</v>
      </c>
      <c r="H35" s="7">
        <v>3759</v>
      </c>
      <c r="I35" s="3">
        <v>2123</v>
      </c>
      <c r="J35" s="3">
        <v>14301</v>
      </c>
      <c r="K35" s="3">
        <v>2782</v>
      </c>
      <c r="L35" s="3">
        <v>2067</v>
      </c>
      <c r="M35" s="3">
        <v>832</v>
      </c>
    </row>
    <row r="36" spans="1:13" ht="13.9" customHeight="1">
      <c r="A36" s="24" t="s">
        <v>39</v>
      </c>
      <c r="B36" s="3">
        <v>12493</v>
      </c>
      <c r="C36" s="3">
        <v>2275</v>
      </c>
      <c r="D36" s="3">
        <v>2095</v>
      </c>
      <c r="E36" s="3">
        <v>1305</v>
      </c>
      <c r="F36" s="7">
        <v>4715</v>
      </c>
      <c r="G36" s="7">
        <v>910</v>
      </c>
      <c r="H36" s="7">
        <v>886</v>
      </c>
      <c r="I36" s="3">
        <v>447</v>
      </c>
      <c r="J36" s="3">
        <v>3512</v>
      </c>
      <c r="K36" s="3">
        <v>661</v>
      </c>
      <c r="L36" s="3">
        <v>501</v>
      </c>
      <c r="M36" s="3">
        <v>144</v>
      </c>
    </row>
    <row r="37" spans="1:13" ht="13.9" customHeight="1">
      <c r="A37" s="25" t="s">
        <v>40</v>
      </c>
      <c r="B37" s="4">
        <v>9696</v>
      </c>
      <c r="C37" s="4">
        <v>1852</v>
      </c>
      <c r="D37" s="4">
        <v>1572</v>
      </c>
      <c r="E37" s="4">
        <v>998</v>
      </c>
      <c r="F37" s="8">
        <v>3687</v>
      </c>
      <c r="G37" s="8">
        <v>750</v>
      </c>
      <c r="H37" s="8">
        <v>691</v>
      </c>
      <c r="I37" s="4">
        <v>349</v>
      </c>
      <c r="J37" s="4">
        <v>3139</v>
      </c>
      <c r="K37" s="4">
        <v>623</v>
      </c>
      <c r="L37" s="4">
        <v>399</v>
      </c>
      <c r="M37" s="4">
        <v>154</v>
      </c>
    </row>
    <row r="38" spans="1:13" ht="13.9" customHeight="1">
      <c r="A38" s="23" t="s">
        <v>41</v>
      </c>
      <c r="B38" s="2">
        <v>6729</v>
      </c>
      <c r="C38" s="2">
        <v>1400</v>
      </c>
      <c r="D38" s="2">
        <v>1266</v>
      </c>
      <c r="E38" s="2">
        <v>617</v>
      </c>
      <c r="F38" s="6">
        <v>2404</v>
      </c>
      <c r="G38" s="6">
        <v>524</v>
      </c>
      <c r="H38" s="6">
        <v>510</v>
      </c>
      <c r="I38" s="2">
        <v>229</v>
      </c>
      <c r="J38" s="2">
        <v>2482</v>
      </c>
      <c r="K38" s="2">
        <v>523</v>
      </c>
      <c r="L38" s="2">
        <v>386</v>
      </c>
      <c r="M38" s="2">
        <v>145</v>
      </c>
    </row>
    <row r="39" spans="1:13" ht="13.9" customHeight="1">
      <c r="A39" s="24" t="s">
        <v>42</v>
      </c>
      <c r="B39" s="3">
        <v>7493</v>
      </c>
      <c r="C39" s="3">
        <v>1511</v>
      </c>
      <c r="D39" s="3">
        <v>1388</v>
      </c>
      <c r="E39" s="3">
        <v>834</v>
      </c>
      <c r="F39" s="7">
        <v>2562</v>
      </c>
      <c r="G39" s="7">
        <v>546</v>
      </c>
      <c r="H39" s="7">
        <v>543</v>
      </c>
      <c r="I39" s="3">
        <v>258</v>
      </c>
      <c r="J39" s="3">
        <v>2681</v>
      </c>
      <c r="K39" s="3">
        <v>572</v>
      </c>
      <c r="L39" s="3">
        <v>436</v>
      </c>
      <c r="M39" s="3">
        <v>124</v>
      </c>
    </row>
    <row r="40" spans="1:13" ht="13.9" customHeight="1">
      <c r="A40" s="24" t="s">
        <v>43</v>
      </c>
      <c r="B40" s="3">
        <v>20548</v>
      </c>
      <c r="C40" s="3">
        <v>3865</v>
      </c>
      <c r="D40" s="3">
        <v>3597</v>
      </c>
      <c r="E40" s="3">
        <v>2079</v>
      </c>
      <c r="F40" s="7">
        <v>7141</v>
      </c>
      <c r="G40" s="7">
        <v>1410</v>
      </c>
      <c r="H40" s="7">
        <v>1454</v>
      </c>
      <c r="I40" s="3">
        <v>652</v>
      </c>
      <c r="J40" s="3">
        <v>6838</v>
      </c>
      <c r="K40" s="3">
        <v>1306</v>
      </c>
      <c r="L40" s="3">
        <v>1099</v>
      </c>
      <c r="M40" s="3">
        <v>404</v>
      </c>
    </row>
    <row r="41" spans="1:13" ht="13.9" customHeight="1">
      <c r="A41" s="24" t="s">
        <v>44</v>
      </c>
      <c r="B41" s="3">
        <v>24096</v>
      </c>
      <c r="C41" s="3">
        <v>4312</v>
      </c>
      <c r="D41" s="3">
        <v>4107</v>
      </c>
      <c r="E41" s="3">
        <v>2784</v>
      </c>
      <c r="F41" s="7">
        <v>9907</v>
      </c>
      <c r="G41" s="7">
        <v>1904</v>
      </c>
      <c r="H41" s="7">
        <v>1913</v>
      </c>
      <c r="I41" s="3">
        <v>1053</v>
      </c>
      <c r="J41" s="3">
        <v>9230</v>
      </c>
      <c r="K41" s="3">
        <v>1713</v>
      </c>
      <c r="L41" s="3">
        <v>1391</v>
      </c>
      <c r="M41" s="3">
        <v>558</v>
      </c>
    </row>
    <row r="42" spans="1:13" ht="13.9" customHeight="1">
      <c r="A42" s="25" t="s">
        <v>45</v>
      </c>
      <c r="B42" s="4">
        <v>14069</v>
      </c>
      <c r="C42" s="4">
        <v>2715</v>
      </c>
      <c r="D42" s="4">
        <v>2505</v>
      </c>
      <c r="E42" s="4">
        <v>1529</v>
      </c>
      <c r="F42" s="8">
        <v>5042</v>
      </c>
      <c r="G42" s="8">
        <v>1023</v>
      </c>
      <c r="H42" s="8">
        <v>1065</v>
      </c>
      <c r="I42" s="4">
        <v>441</v>
      </c>
      <c r="J42" s="4">
        <v>5083</v>
      </c>
      <c r="K42" s="4">
        <v>1031</v>
      </c>
      <c r="L42" s="4">
        <v>769</v>
      </c>
      <c r="M42" s="4">
        <v>293</v>
      </c>
    </row>
    <row r="43" spans="1:13" ht="13.9" customHeight="1">
      <c r="A43" s="23" t="s">
        <v>46</v>
      </c>
      <c r="B43" s="2">
        <v>7591</v>
      </c>
      <c r="C43" s="2">
        <v>1539</v>
      </c>
      <c r="D43" s="2">
        <v>1422</v>
      </c>
      <c r="E43" s="2">
        <v>619</v>
      </c>
      <c r="F43" s="6">
        <v>3105</v>
      </c>
      <c r="G43" s="6">
        <v>621</v>
      </c>
      <c r="H43" s="6">
        <v>676</v>
      </c>
      <c r="I43" s="2">
        <v>318</v>
      </c>
      <c r="J43" s="2">
        <v>2850</v>
      </c>
      <c r="K43" s="2">
        <v>571</v>
      </c>
      <c r="L43" s="2">
        <v>414</v>
      </c>
      <c r="M43" s="2">
        <v>156</v>
      </c>
    </row>
    <row r="44" spans="1:13" ht="13.9" customHeight="1">
      <c r="A44" s="24" t="s">
        <v>47</v>
      </c>
      <c r="B44" s="3">
        <v>11767</v>
      </c>
      <c r="C44" s="3">
        <v>2169</v>
      </c>
      <c r="D44" s="3">
        <v>2117</v>
      </c>
      <c r="E44" s="3">
        <v>1288</v>
      </c>
      <c r="F44" s="7">
        <v>4120</v>
      </c>
      <c r="G44" s="7">
        <v>783</v>
      </c>
      <c r="H44" s="7">
        <v>888</v>
      </c>
      <c r="I44" s="3">
        <v>431</v>
      </c>
      <c r="J44" s="3">
        <v>4085</v>
      </c>
      <c r="K44" s="3">
        <v>728</v>
      </c>
      <c r="L44" s="3">
        <v>622</v>
      </c>
      <c r="M44" s="3">
        <v>237</v>
      </c>
    </row>
    <row r="45" spans="1:13" ht="13.9" customHeight="1">
      <c r="A45" s="26" t="s">
        <v>48</v>
      </c>
      <c r="B45" s="3">
        <v>14678</v>
      </c>
      <c r="C45" s="3">
        <v>2974</v>
      </c>
      <c r="D45" s="3">
        <v>2599</v>
      </c>
      <c r="E45" s="3">
        <v>1514</v>
      </c>
      <c r="F45" s="7">
        <v>5387</v>
      </c>
      <c r="G45" s="7">
        <v>1149</v>
      </c>
      <c r="H45" s="7">
        <v>1136</v>
      </c>
      <c r="I45" s="3">
        <v>456</v>
      </c>
      <c r="J45" s="3">
        <v>5095</v>
      </c>
      <c r="K45" s="3">
        <v>1084</v>
      </c>
      <c r="L45" s="3">
        <v>734</v>
      </c>
      <c r="M45" s="3">
        <v>219</v>
      </c>
    </row>
    <row r="46" spans="1:13" ht="13.9" customHeight="1">
      <c r="A46" s="24" t="s">
        <v>49</v>
      </c>
      <c r="B46" s="3">
        <v>10505</v>
      </c>
      <c r="C46" s="3">
        <v>2160</v>
      </c>
      <c r="D46" s="3">
        <v>1807</v>
      </c>
      <c r="E46" s="3">
        <v>1062</v>
      </c>
      <c r="F46" s="7">
        <v>3770</v>
      </c>
      <c r="G46" s="7">
        <v>837</v>
      </c>
      <c r="H46" s="7">
        <v>767</v>
      </c>
      <c r="I46" s="3">
        <v>335</v>
      </c>
      <c r="J46" s="3">
        <v>3206</v>
      </c>
      <c r="K46" s="3">
        <v>646</v>
      </c>
      <c r="L46" s="3">
        <v>417</v>
      </c>
      <c r="M46" s="3">
        <v>166</v>
      </c>
    </row>
    <row r="47" spans="1:13" ht="13.9" customHeight="1">
      <c r="A47" s="25" t="s">
        <v>50</v>
      </c>
      <c r="B47" s="4">
        <v>60650</v>
      </c>
      <c r="C47" s="4">
        <v>11424</v>
      </c>
      <c r="D47" s="4">
        <v>10711</v>
      </c>
      <c r="E47" s="4">
        <v>6726</v>
      </c>
      <c r="F47" s="8">
        <v>21508</v>
      </c>
      <c r="G47" s="8">
        <v>4296</v>
      </c>
      <c r="H47" s="8">
        <v>4239</v>
      </c>
      <c r="I47" s="4">
        <v>2077</v>
      </c>
      <c r="J47" s="4">
        <v>18043</v>
      </c>
      <c r="K47" s="4">
        <v>3562</v>
      </c>
      <c r="L47" s="4">
        <v>2944</v>
      </c>
      <c r="M47" s="4">
        <v>1247</v>
      </c>
    </row>
    <row r="48" spans="1:13" ht="13.9" customHeight="1">
      <c r="A48" s="23" t="s">
        <v>51</v>
      </c>
      <c r="B48" s="2">
        <v>10708</v>
      </c>
      <c r="C48" s="2">
        <v>2220</v>
      </c>
      <c r="D48" s="2">
        <v>2008</v>
      </c>
      <c r="E48" s="2">
        <v>1200</v>
      </c>
      <c r="F48" s="6">
        <v>3806</v>
      </c>
      <c r="G48" s="6">
        <v>798</v>
      </c>
      <c r="H48" s="6">
        <v>830</v>
      </c>
      <c r="I48" s="2">
        <v>426</v>
      </c>
      <c r="J48" s="2">
        <v>3970</v>
      </c>
      <c r="K48" s="2">
        <v>823</v>
      </c>
      <c r="L48" s="2">
        <v>661</v>
      </c>
      <c r="M48" s="2">
        <v>245</v>
      </c>
    </row>
    <row r="49" spans="1:13" ht="13.9" customHeight="1">
      <c r="A49" s="24" t="s">
        <v>52</v>
      </c>
      <c r="B49" s="3">
        <v>18951</v>
      </c>
      <c r="C49" s="3">
        <v>4034</v>
      </c>
      <c r="D49" s="3">
        <v>3497</v>
      </c>
      <c r="E49" s="3">
        <v>1835</v>
      </c>
      <c r="F49" s="7">
        <v>6205</v>
      </c>
      <c r="G49" s="7">
        <v>1369</v>
      </c>
      <c r="H49" s="7">
        <v>1280</v>
      </c>
      <c r="I49" s="3">
        <v>518</v>
      </c>
      <c r="J49" s="3">
        <v>6330</v>
      </c>
      <c r="K49" s="3">
        <v>1437</v>
      </c>
      <c r="L49" s="3">
        <v>929</v>
      </c>
      <c r="M49" s="3">
        <v>298</v>
      </c>
    </row>
    <row r="50" spans="1:13" ht="13.9" customHeight="1">
      <c r="A50" s="24" t="s">
        <v>53</v>
      </c>
      <c r="B50" s="3">
        <v>19826</v>
      </c>
      <c r="C50" s="3">
        <v>4030</v>
      </c>
      <c r="D50" s="3">
        <v>4043</v>
      </c>
      <c r="E50" s="3">
        <v>2213</v>
      </c>
      <c r="F50" s="7">
        <v>7467</v>
      </c>
      <c r="G50" s="7">
        <v>1580</v>
      </c>
      <c r="H50" s="7">
        <v>1652</v>
      </c>
      <c r="I50" s="3">
        <v>727</v>
      </c>
      <c r="J50" s="3">
        <v>6766</v>
      </c>
      <c r="K50" s="3">
        <v>1488</v>
      </c>
      <c r="L50" s="3">
        <v>1176</v>
      </c>
      <c r="M50" s="3">
        <v>323</v>
      </c>
    </row>
    <row r="51" spans="1:13" ht="13.9" customHeight="1">
      <c r="A51" s="24" t="s">
        <v>54</v>
      </c>
      <c r="B51" s="3">
        <v>14972</v>
      </c>
      <c r="C51" s="3">
        <v>3103</v>
      </c>
      <c r="D51" s="3">
        <v>2891</v>
      </c>
      <c r="E51" s="3">
        <v>1669</v>
      </c>
      <c r="F51" s="7">
        <v>5284</v>
      </c>
      <c r="G51" s="7">
        <v>1128</v>
      </c>
      <c r="H51" s="7">
        <v>1136</v>
      </c>
      <c r="I51" s="3">
        <v>540</v>
      </c>
      <c r="J51" s="3">
        <v>5918</v>
      </c>
      <c r="K51" s="3">
        <v>1331</v>
      </c>
      <c r="L51" s="3">
        <v>980</v>
      </c>
      <c r="M51" s="3">
        <v>333</v>
      </c>
    </row>
    <row r="52" spans="1:13" ht="13.9" customHeight="1">
      <c r="A52" s="25" t="s">
        <v>55</v>
      </c>
      <c r="B52" s="4">
        <v>15869</v>
      </c>
      <c r="C52" s="4">
        <v>3436</v>
      </c>
      <c r="D52" s="4">
        <v>2918</v>
      </c>
      <c r="E52" s="4">
        <v>1591</v>
      </c>
      <c r="F52" s="8">
        <v>5644</v>
      </c>
      <c r="G52" s="8">
        <v>1243</v>
      </c>
      <c r="H52" s="8">
        <v>1196</v>
      </c>
      <c r="I52" s="4">
        <v>530</v>
      </c>
      <c r="J52" s="4">
        <v>6350</v>
      </c>
      <c r="K52" s="4">
        <v>1497</v>
      </c>
      <c r="L52" s="4">
        <v>1025</v>
      </c>
      <c r="M52" s="4">
        <v>305</v>
      </c>
    </row>
    <row r="53" spans="1:13" ht="13.9" customHeight="1">
      <c r="A53" s="23" t="s">
        <v>56</v>
      </c>
      <c r="B53" s="2">
        <v>23643</v>
      </c>
      <c r="C53" s="2">
        <v>5258</v>
      </c>
      <c r="D53" s="2">
        <v>4651</v>
      </c>
      <c r="E53" s="2">
        <v>2096</v>
      </c>
      <c r="F53" s="6">
        <v>8715</v>
      </c>
      <c r="G53" s="6">
        <v>1976</v>
      </c>
      <c r="H53" s="6">
        <v>2003</v>
      </c>
      <c r="I53" s="2">
        <v>872</v>
      </c>
      <c r="J53" s="2">
        <v>8506</v>
      </c>
      <c r="K53" s="2">
        <v>1912</v>
      </c>
      <c r="L53" s="2">
        <v>1373</v>
      </c>
      <c r="M53" s="2">
        <v>342</v>
      </c>
    </row>
    <row r="54" spans="1:13" ht="13.9" customHeight="1">
      <c r="A54" s="25" t="s">
        <v>57</v>
      </c>
      <c r="B54" s="4">
        <v>16290</v>
      </c>
      <c r="C54" s="4">
        <v>3181</v>
      </c>
      <c r="D54" s="4">
        <v>2698</v>
      </c>
      <c r="E54" s="4">
        <v>1242</v>
      </c>
      <c r="F54" s="8">
        <v>6314</v>
      </c>
      <c r="G54" s="8">
        <v>1263</v>
      </c>
      <c r="H54" s="8">
        <v>1192</v>
      </c>
      <c r="I54" s="4">
        <v>506</v>
      </c>
      <c r="J54" s="4">
        <v>4541</v>
      </c>
      <c r="K54" s="4">
        <v>906</v>
      </c>
      <c r="L54" s="4">
        <v>657</v>
      </c>
      <c r="M54" s="4">
        <v>200</v>
      </c>
    </row>
    <row r="55" spans="1:13" ht="6.6" customHeight="1">
      <c r="A55" s="27"/>
    </row>
    <row r="56" spans="1:13">
      <c r="A56" s="28" t="s">
        <v>58</v>
      </c>
    </row>
    <row r="57" spans="1:13"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</row>
    <row r="58" spans="1:13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</row>
  </sheetData>
  <phoneticPr fontId="5"/>
  <conditionalFormatting sqref="B7:E7 J7:M7">
    <cfRule type="cellIs" dxfId="3" priority="1" stopIfTrue="1" operator="notEqual">
      <formula>SUM(B8:B54)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9"/>
  <sheetViews>
    <sheetView view="pageBreakPreview" zoomScaleNormal="100" workbookViewId="0">
      <selection activeCell="B4" sqref="B4"/>
    </sheetView>
  </sheetViews>
  <sheetFormatPr defaultColWidth="9.5" defaultRowHeight="12"/>
  <cols>
    <col min="1" max="1" width="9.5" style="9" customWidth="1"/>
    <col min="2" max="13" width="11.875" style="9" customWidth="1"/>
    <col min="14" max="16384" width="9.5" style="9"/>
  </cols>
  <sheetData>
    <row r="2" spans="1:13" ht="17.25">
      <c r="D2" s="10" t="s">
        <v>59</v>
      </c>
      <c r="H2" s="10" t="s">
        <v>60</v>
      </c>
      <c r="I2" s="12"/>
      <c r="J2" s="12"/>
      <c r="K2" s="12"/>
      <c r="L2" s="12"/>
      <c r="M2" s="12"/>
    </row>
    <row r="4" spans="1:13" ht="10.9" customHeight="1"/>
    <row r="5" spans="1:13" ht="13.9" customHeight="1">
      <c r="A5" s="13"/>
      <c r="B5" s="14" t="s">
        <v>2</v>
      </c>
      <c r="C5" s="15"/>
      <c r="D5" s="15"/>
      <c r="E5" s="16"/>
      <c r="F5" s="14" t="s">
        <v>3</v>
      </c>
      <c r="G5" s="15"/>
      <c r="H5" s="17" t="s">
        <v>4</v>
      </c>
      <c r="I5" s="14"/>
      <c r="J5" s="18" t="s">
        <v>5</v>
      </c>
      <c r="K5" s="14"/>
      <c r="L5" s="14"/>
      <c r="M5" s="19"/>
    </row>
    <row r="6" spans="1:13" ht="13.9" customHeight="1">
      <c r="A6" s="20"/>
      <c r="B6" s="19" t="s">
        <v>6</v>
      </c>
      <c r="C6" s="19" t="s">
        <v>7</v>
      </c>
      <c r="D6" s="19" t="s">
        <v>8</v>
      </c>
      <c r="E6" s="19" t="s">
        <v>9</v>
      </c>
      <c r="F6" s="21" t="s">
        <v>6</v>
      </c>
      <c r="G6" s="21" t="s">
        <v>7</v>
      </c>
      <c r="H6" s="19" t="s">
        <v>8</v>
      </c>
      <c r="I6" s="19" t="s">
        <v>9</v>
      </c>
      <c r="J6" s="19" t="s">
        <v>6</v>
      </c>
      <c r="K6" s="19" t="s">
        <v>7</v>
      </c>
      <c r="L6" s="19" t="s">
        <v>8</v>
      </c>
      <c r="M6" s="19" t="s">
        <v>9</v>
      </c>
    </row>
    <row r="7" spans="1:13" ht="13.9" customHeight="1">
      <c r="A7" s="22" t="s">
        <v>10</v>
      </c>
      <c r="B7" s="1">
        <v>866437</v>
      </c>
      <c r="C7" s="1">
        <v>169035</v>
      </c>
      <c r="D7" s="1">
        <v>183965</v>
      </c>
      <c r="E7" s="1">
        <v>139114</v>
      </c>
      <c r="F7" s="5">
        <v>323541</v>
      </c>
      <c r="G7" s="5">
        <v>66430</v>
      </c>
      <c r="H7" s="5">
        <v>73649</v>
      </c>
      <c r="I7" s="1">
        <v>42430</v>
      </c>
      <c r="J7" s="1">
        <v>238222</v>
      </c>
      <c r="K7" s="1">
        <v>50015</v>
      </c>
      <c r="L7" s="1">
        <v>45936</v>
      </c>
      <c r="M7" s="1">
        <v>19983</v>
      </c>
    </row>
    <row r="8" spans="1:13" ht="13.9" customHeight="1">
      <c r="A8" s="23" t="s">
        <v>11</v>
      </c>
      <c r="B8" s="2">
        <v>69387</v>
      </c>
      <c r="C8" s="2">
        <v>12228</v>
      </c>
      <c r="D8" s="2">
        <v>14993</v>
      </c>
      <c r="E8" s="2">
        <v>18443</v>
      </c>
      <c r="F8" s="6">
        <v>19800</v>
      </c>
      <c r="G8" s="6">
        <v>3745</v>
      </c>
      <c r="H8" s="6">
        <v>4515</v>
      </c>
      <c r="I8" s="2">
        <v>4210</v>
      </c>
      <c r="J8" s="2">
        <v>10647</v>
      </c>
      <c r="K8" s="2">
        <v>2268</v>
      </c>
      <c r="L8" s="2">
        <v>2215</v>
      </c>
      <c r="M8" s="2">
        <v>1098</v>
      </c>
    </row>
    <row r="9" spans="1:13" ht="13.9" customHeight="1">
      <c r="A9" s="24" t="s">
        <v>12</v>
      </c>
      <c r="B9" s="3">
        <v>17243</v>
      </c>
      <c r="C9" s="3">
        <v>3385</v>
      </c>
      <c r="D9" s="3">
        <v>3887</v>
      </c>
      <c r="E9" s="3">
        <v>3497</v>
      </c>
      <c r="F9" s="7">
        <v>5044</v>
      </c>
      <c r="G9" s="7">
        <v>1048</v>
      </c>
      <c r="H9" s="7">
        <v>1210</v>
      </c>
      <c r="I9" s="3">
        <v>853</v>
      </c>
      <c r="J9" s="3">
        <v>3909</v>
      </c>
      <c r="K9" s="3">
        <v>900</v>
      </c>
      <c r="L9" s="3">
        <v>697</v>
      </c>
      <c r="M9" s="3">
        <v>314</v>
      </c>
    </row>
    <row r="10" spans="1:13" ht="13.9" customHeight="1">
      <c r="A10" s="24" t="s">
        <v>13</v>
      </c>
      <c r="B10" s="3">
        <v>12971</v>
      </c>
      <c r="C10" s="3">
        <v>2554</v>
      </c>
      <c r="D10" s="3">
        <v>2945</v>
      </c>
      <c r="E10" s="3">
        <v>2274</v>
      </c>
      <c r="F10" s="7">
        <v>4314</v>
      </c>
      <c r="G10" s="7">
        <v>886</v>
      </c>
      <c r="H10" s="7">
        <v>1095</v>
      </c>
      <c r="I10" s="3">
        <v>602</v>
      </c>
      <c r="J10" s="3">
        <v>4936</v>
      </c>
      <c r="K10" s="3">
        <v>1028</v>
      </c>
      <c r="L10" s="3">
        <v>1052</v>
      </c>
      <c r="M10" s="3">
        <v>613</v>
      </c>
    </row>
    <row r="11" spans="1:13" ht="13.9" customHeight="1">
      <c r="A11" s="24" t="s">
        <v>14</v>
      </c>
      <c r="B11" s="3">
        <v>17943</v>
      </c>
      <c r="C11" s="3">
        <v>3621</v>
      </c>
      <c r="D11" s="3">
        <v>3933</v>
      </c>
      <c r="E11" s="3">
        <v>2908</v>
      </c>
      <c r="F11" s="7">
        <v>6367</v>
      </c>
      <c r="G11" s="7">
        <v>1364</v>
      </c>
      <c r="H11" s="7">
        <v>1520</v>
      </c>
      <c r="I11" s="3">
        <v>773</v>
      </c>
      <c r="J11" s="3">
        <v>5846</v>
      </c>
      <c r="K11" s="3">
        <v>1212</v>
      </c>
      <c r="L11" s="3">
        <v>1281</v>
      </c>
      <c r="M11" s="3">
        <v>613</v>
      </c>
    </row>
    <row r="12" spans="1:13" ht="13.9" customHeight="1">
      <c r="A12" s="25" t="s">
        <v>15</v>
      </c>
      <c r="B12" s="4">
        <v>10964</v>
      </c>
      <c r="C12" s="4">
        <v>2225</v>
      </c>
      <c r="D12" s="4">
        <v>2702</v>
      </c>
      <c r="E12" s="4">
        <v>2179</v>
      </c>
      <c r="F12" s="8">
        <v>3633</v>
      </c>
      <c r="G12" s="8">
        <v>794</v>
      </c>
      <c r="H12" s="8">
        <v>1006</v>
      </c>
      <c r="I12" s="4">
        <v>565</v>
      </c>
      <c r="J12" s="4">
        <v>3188</v>
      </c>
      <c r="K12" s="4">
        <v>747</v>
      </c>
      <c r="L12" s="4">
        <v>628</v>
      </c>
      <c r="M12" s="4">
        <v>249</v>
      </c>
    </row>
    <row r="13" spans="1:13" ht="13.9" customHeight="1">
      <c r="A13" s="23" t="s">
        <v>16</v>
      </c>
      <c r="B13" s="2">
        <v>9708</v>
      </c>
      <c r="C13" s="2">
        <v>2059</v>
      </c>
      <c r="D13" s="2">
        <v>2408</v>
      </c>
      <c r="E13" s="2">
        <v>1491</v>
      </c>
      <c r="F13" s="6">
        <v>3172</v>
      </c>
      <c r="G13" s="6">
        <v>720</v>
      </c>
      <c r="H13" s="6">
        <v>883</v>
      </c>
      <c r="I13" s="2">
        <v>375</v>
      </c>
      <c r="J13" s="2">
        <v>3280</v>
      </c>
      <c r="K13" s="2">
        <v>772</v>
      </c>
      <c r="L13" s="2">
        <v>655</v>
      </c>
      <c r="M13" s="2">
        <v>232</v>
      </c>
    </row>
    <row r="14" spans="1:13" ht="13.9" customHeight="1">
      <c r="A14" s="24" t="s">
        <v>17</v>
      </c>
      <c r="B14" s="3">
        <v>18058</v>
      </c>
      <c r="C14" s="3">
        <v>3840</v>
      </c>
      <c r="D14" s="3">
        <v>4525</v>
      </c>
      <c r="E14" s="3">
        <v>2762</v>
      </c>
      <c r="F14" s="7">
        <v>5692</v>
      </c>
      <c r="G14" s="7">
        <v>1269</v>
      </c>
      <c r="H14" s="7">
        <v>1547</v>
      </c>
      <c r="I14" s="3">
        <v>701</v>
      </c>
      <c r="J14" s="3">
        <v>5603</v>
      </c>
      <c r="K14" s="3">
        <v>1262</v>
      </c>
      <c r="L14" s="3">
        <v>1303</v>
      </c>
      <c r="M14" s="3">
        <v>550</v>
      </c>
    </row>
    <row r="15" spans="1:13" ht="13.9" customHeight="1">
      <c r="A15" s="24" t="s">
        <v>18</v>
      </c>
      <c r="B15" s="3">
        <v>19108</v>
      </c>
      <c r="C15" s="3">
        <v>3903</v>
      </c>
      <c r="D15" s="3">
        <v>4220</v>
      </c>
      <c r="E15" s="3">
        <v>2691</v>
      </c>
      <c r="F15" s="7">
        <v>6951</v>
      </c>
      <c r="G15" s="7">
        <v>1527</v>
      </c>
      <c r="H15" s="7">
        <v>1694</v>
      </c>
      <c r="I15" s="3">
        <v>753</v>
      </c>
      <c r="J15" s="3">
        <v>5217</v>
      </c>
      <c r="K15" s="3">
        <v>1151</v>
      </c>
      <c r="L15" s="3">
        <v>945</v>
      </c>
      <c r="M15" s="3">
        <v>370</v>
      </c>
    </row>
    <row r="16" spans="1:13" ht="13.9" customHeight="1">
      <c r="A16" s="24" t="s">
        <v>19</v>
      </c>
      <c r="B16" s="3">
        <v>14339</v>
      </c>
      <c r="C16" s="3">
        <v>2891</v>
      </c>
      <c r="D16" s="3">
        <v>3458</v>
      </c>
      <c r="E16" s="3">
        <v>1773</v>
      </c>
      <c r="F16" s="7">
        <v>5626</v>
      </c>
      <c r="G16" s="7">
        <v>1159</v>
      </c>
      <c r="H16" s="7">
        <v>1408</v>
      </c>
      <c r="I16" s="3">
        <v>622</v>
      </c>
      <c r="J16" s="3">
        <v>4179</v>
      </c>
      <c r="K16" s="3">
        <v>891</v>
      </c>
      <c r="L16" s="3">
        <v>902</v>
      </c>
      <c r="M16" s="3">
        <v>276</v>
      </c>
    </row>
    <row r="17" spans="1:13" ht="13.9" customHeight="1">
      <c r="A17" s="25" t="s">
        <v>20</v>
      </c>
      <c r="B17" s="4">
        <v>11320</v>
      </c>
      <c r="C17" s="4">
        <v>2198</v>
      </c>
      <c r="D17" s="4">
        <v>2355</v>
      </c>
      <c r="E17" s="4">
        <v>1332</v>
      </c>
      <c r="F17" s="8">
        <v>4152</v>
      </c>
      <c r="G17" s="8">
        <v>878</v>
      </c>
      <c r="H17" s="8">
        <v>958</v>
      </c>
      <c r="I17" s="4">
        <v>400</v>
      </c>
      <c r="J17" s="4">
        <v>3464</v>
      </c>
      <c r="K17" s="4">
        <v>741</v>
      </c>
      <c r="L17" s="4">
        <v>618</v>
      </c>
      <c r="M17" s="4">
        <v>191</v>
      </c>
    </row>
    <row r="18" spans="1:13" ht="13.9" customHeight="1">
      <c r="A18" s="23" t="s">
        <v>21</v>
      </c>
      <c r="B18" s="2">
        <v>40497</v>
      </c>
      <c r="C18" s="2">
        <v>7197</v>
      </c>
      <c r="D18" s="2">
        <v>8306</v>
      </c>
      <c r="E18" s="2">
        <v>6317</v>
      </c>
      <c r="F18" s="6">
        <v>15953</v>
      </c>
      <c r="G18" s="6">
        <v>3101</v>
      </c>
      <c r="H18" s="6">
        <v>3429</v>
      </c>
      <c r="I18" s="2">
        <v>2035</v>
      </c>
      <c r="J18" s="2">
        <v>9232</v>
      </c>
      <c r="K18" s="2">
        <v>1784</v>
      </c>
      <c r="L18" s="2">
        <v>1635</v>
      </c>
      <c r="M18" s="2">
        <v>779</v>
      </c>
    </row>
    <row r="19" spans="1:13" ht="13.9" customHeight="1">
      <c r="A19" s="24" t="s">
        <v>22</v>
      </c>
      <c r="B19" s="3">
        <v>31896</v>
      </c>
      <c r="C19" s="3">
        <v>5811</v>
      </c>
      <c r="D19" s="3">
        <v>6682</v>
      </c>
      <c r="E19" s="3">
        <v>5673</v>
      </c>
      <c r="F19" s="7">
        <v>13334</v>
      </c>
      <c r="G19" s="7">
        <v>2612</v>
      </c>
      <c r="H19" s="7">
        <v>2989</v>
      </c>
      <c r="I19" s="3">
        <v>1884</v>
      </c>
      <c r="J19" s="3">
        <v>8759</v>
      </c>
      <c r="K19" s="3">
        <v>1757</v>
      </c>
      <c r="L19" s="3">
        <v>1693</v>
      </c>
      <c r="M19" s="3">
        <v>842</v>
      </c>
    </row>
    <row r="20" spans="1:13" ht="13.9" customHeight="1">
      <c r="A20" s="24" t="s">
        <v>23</v>
      </c>
      <c r="B20" s="3">
        <v>85780</v>
      </c>
      <c r="C20" s="3">
        <v>17278</v>
      </c>
      <c r="D20" s="3">
        <v>16499</v>
      </c>
      <c r="E20" s="3">
        <v>12940</v>
      </c>
      <c r="F20" s="7">
        <v>34353</v>
      </c>
      <c r="G20" s="7">
        <v>7110</v>
      </c>
      <c r="H20" s="7">
        <v>6680</v>
      </c>
      <c r="I20" s="3">
        <v>4160</v>
      </c>
      <c r="J20" s="3">
        <v>20836</v>
      </c>
      <c r="K20" s="3">
        <v>4362</v>
      </c>
      <c r="L20" s="3">
        <v>3877</v>
      </c>
      <c r="M20" s="3">
        <v>2255</v>
      </c>
    </row>
    <row r="21" spans="1:13" ht="13.9" customHeight="1">
      <c r="A21" s="24" t="s">
        <v>24</v>
      </c>
      <c r="B21" s="3">
        <v>51455</v>
      </c>
      <c r="C21" s="3">
        <v>9707</v>
      </c>
      <c r="D21" s="3">
        <v>10222</v>
      </c>
      <c r="E21" s="3">
        <v>8215</v>
      </c>
      <c r="F21" s="7">
        <v>20245</v>
      </c>
      <c r="G21" s="7">
        <v>4073</v>
      </c>
      <c r="H21" s="7">
        <v>4292</v>
      </c>
      <c r="I21" s="3">
        <v>2476</v>
      </c>
      <c r="J21" s="3">
        <v>11015</v>
      </c>
      <c r="K21" s="3">
        <v>2166</v>
      </c>
      <c r="L21" s="3">
        <v>2083</v>
      </c>
      <c r="M21" s="3">
        <v>1017</v>
      </c>
    </row>
    <row r="22" spans="1:13" ht="13.9" customHeight="1">
      <c r="A22" s="25" t="s">
        <v>25</v>
      </c>
      <c r="B22" s="4">
        <v>18892</v>
      </c>
      <c r="C22" s="4">
        <v>3591</v>
      </c>
      <c r="D22" s="4">
        <v>4293</v>
      </c>
      <c r="E22" s="4">
        <v>3206</v>
      </c>
      <c r="F22" s="8">
        <v>6136</v>
      </c>
      <c r="G22" s="8">
        <v>1267</v>
      </c>
      <c r="H22" s="8">
        <v>1514</v>
      </c>
      <c r="I22" s="4">
        <v>789</v>
      </c>
      <c r="J22" s="4">
        <v>6088</v>
      </c>
      <c r="K22" s="4">
        <v>1246</v>
      </c>
      <c r="L22" s="4">
        <v>1201</v>
      </c>
      <c r="M22" s="4">
        <v>467</v>
      </c>
    </row>
    <row r="23" spans="1:13" ht="13.9" customHeight="1">
      <c r="A23" s="23" t="s">
        <v>26</v>
      </c>
      <c r="B23" s="2">
        <v>7022</v>
      </c>
      <c r="C23" s="2">
        <v>1263</v>
      </c>
      <c r="D23" s="2">
        <v>1470</v>
      </c>
      <c r="E23" s="2">
        <v>1385</v>
      </c>
      <c r="F23" s="6">
        <v>2427</v>
      </c>
      <c r="G23" s="6">
        <v>459</v>
      </c>
      <c r="H23" s="6">
        <v>597</v>
      </c>
      <c r="I23" s="2">
        <v>397</v>
      </c>
      <c r="J23" s="2">
        <v>2380</v>
      </c>
      <c r="K23" s="2">
        <v>459</v>
      </c>
      <c r="L23" s="2">
        <v>487</v>
      </c>
      <c r="M23" s="2">
        <v>197</v>
      </c>
    </row>
    <row r="24" spans="1:13" ht="13.9" customHeight="1">
      <c r="A24" s="24" t="s">
        <v>27</v>
      </c>
      <c r="B24" s="3">
        <v>7572</v>
      </c>
      <c r="C24" s="3">
        <v>1454</v>
      </c>
      <c r="D24" s="3">
        <v>1605</v>
      </c>
      <c r="E24" s="3">
        <v>1395</v>
      </c>
      <c r="F24" s="7">
        <v>2762</v>
      </c>
      <c r="G24" s="7">
        <v>570</v>
      </c>
      <c r="H24" s="7">
        <v>614</v>
      </c>
      <c r="I24" s="3">
        <v>421</v>
      </c>
      <c r="J24" s="3">
        <v>2528</v>
      </c>
      <c r="K24" s="3">
        <v>579</v>
      </c>
      <c r="L24" s="3">
        <v>455</v>
      </c>
      <c r="M24" s="3">
        <v>263</v>
      </c>
    </row>
    <row r="25" spans="1:13" ht="13.9" customHeight="1">
      <c r="A25" s="24" t="s">
        <v>28</v>
      </c>
      <c r="B25" s="3">
        <v>4489</v>
      </c>
      <c r="C25" s="3">
        <v>873</v>
      </c>
      <c r="D25" s="3">
        <v>1067</v>
      </c>
      <c r="E25" s="3">
        <v>720</v>
      </c>
      <c r="F25" s="7">
        <v>1560</v>
      </c>
      <c r="G25" s="7">
        <v>320</v>
      </c>
      <c r="H25" s="7">
        <v>398</v>
      </c>
      <c r="I25" s="3">
        <v>217</v>
      </c>
      <c r="J25" s="3">
        <v>1706</v>
      </c>
      <c r="K25" s="3">
        <v>372</v>
      </c>
      <c r="L25" s="3">
        <v>361</v>
      </c>
      <c r="M25" s="3">
        <v>144</v>
      </c>
    </row>
    <row r="26" spans="1:13" ht="13.9" customHeight="1">
      <c r="A26" s="24" t="s">
        <v>29</v>
      </c>
      <c r="B26" s="3">
        <v>5894</v>
      </c>
      <c r="C26" s="3">
        <v>1175</v>
      </c>
      <c r="D26" s="3">
        <v>1169</v>
      </c>
      <c r="E26" s="3">
        <v>755</v>
      </c>
      <c r="F26" s="7">
        <v>2120</v>
      </c>
      <c r="G26" s="7">
        <v>456</v>
      </c>
      <c r="H26" s="7">
        <v>468</v>
      </c>
      <c r="I26" s="3">
        <v>223</v>
      </c>
      <c r="J26" s="3">
        <v>1796</v>
      </c>
      <c r="K26" s="3">
        <v>394</v>
      </c>
      <c r="L26" s="3">
        <v>330</v>
      </c>
      <c r="M26" s="3">
        <v>136</v>
      </c>
    </row>
    <row r="27" spans="1:13" ht="13.9" customHeight="1">
      <c r="A27" s="25" t="s">
        <v>30</v>
      </c>
      <c r="B27" s="4">
        <v>14309</v>
      </c>
      <c r="C27" s="4">
        <v>2775</v>
      </c>
      <c r="D27" s="4">
        <v>3001</v>
      </c>
      <c r="E27" s="4">
        <v>2196</v>
      </c>
      <c r="F27" s="8">
        <v>5274</v>
      </c>
      <c r="G27" s="8">
        <v>1103</v>
      </c>
      <c r="H27" s="8">
        <v>1177</v>
      </c>
      <c r="I27" s="4">
        <v>620</v>
      </c>
      <c r="J27" s="4">
        <v>4554</v>
      </c>
      <c r="K27" s="4">
        <v>906</v>
      </c>
      <c r="L27" s="4">
        <v>848</v>
      </c>
      <c r="M27" s="4">
        <v>307</v>
      </c>
    </row>
    <row r="28" spans="1:13" ht="13.9" customHeight="1">
      <c r="A28" s="23" t="s">
        <v>31</v>
      </c>
      <c r="B28" s="2">
        <v>12103</v>
      </c>
      <c r="C28" s="2">
        <v>2332</v>
      </c>
      <c r="D28" s="2">
        <v>2438</v>
      </c>
      <c r="E28" s="2">
        <v>1754</v>
      </c>
      <c r="F28" s="6">
        <v>4446</v>
      </c>
      <c r="G28" s="6">
        <v>905</v>
      </c>
      <c r="H28" s="6">
        <v>969</v>
      </c>
      <c r="I28" s="2">
        <v>585</v>
      </c>
      <c r="J28" s="2">
        <v>3915</v>
      </c>
      <c r="K28" s="2">
        <v>773</v>
      </c>
      <c r="L28" s="2">
        <v>747</v>
      </c>
      <c r="M28" s="2">
        <v>267</v>
      </c>
    </row>
    <row r="29" spans="1:13" ht="13.9" customHeight="1">
      <c r="A29" s="24" t="s">
        <v>32</v>
      </c>
      <c r="B29" s="3">
        <v>23605</v>
      </c>
      <c r="C29" s="3">
        <v>4869</v>
      </c>
      <c r="D29" s="3">
        <v>5148</v>
      </c>
      <c r="E29" s="3">
        <v>2986</v>
      </c>
      <c r="F29" s="7">
        <v>9261</v>
      </c>
      <c r="G29" s="7">
        <v>1994</v>
      </c>
      <c r="H29" s="7">
        <v>2230</v>
      </c>
      <c r="I29" s="3">
        <v>992</v>
      </c>
      <c r="J29" s="3">
        <v>6573</v>
      </c>
      <c r="K29" s="3">
        <v>1419</v>
      </c>
      <c r="L29" s="3">
        <v>1242</v>
      </c>
      <c r="M29" s="3">
        <v>421</v>
      </c>
    </row>
    <row r="30" spans="1:13" ht="13.9" customHeight="1">
      <c r="A30" s="24" t="s">
        <v>33</v>
      </c>
      <c r="B30" s="3">
        <v>36811</v>
      </c>
      <c r="C30" s="3">
        <v>6990</v>
      </c>
      <c r="D30" s="3">
        <v>7305</v>
      </c>
      <c r="E30" s="3">
        <v>4968</v>
      </c>
      <c r="F30" s="7">
        <v>14577</v>
      </c>
      <c r="G30" s="7">
        <v>2878</v>
      </c>
      <c r="H30" s="7">
        <v>3164</v>
      </c>
      <c r="I30" s="3">
        <v>1605</v>
      </c>
      <c r="J30" s="3">
        <v>9440</v>
      </c>
      <c r="K30" s="3">
        <v>1893</v>
      </c>
      <c r="L30" s="3">
        <v>1660</v>
      </c>
      <c r="M30" s="3">
        <v>615</v>
      </c>
    </row>
    <row r="31" spans="1:13" ht="13.9" customHeight="1">
      <c r="A31" s="24" t="s">
        <v>34</v>
      </c>
      <c r="B31" s="3">
        <v>11076</v>
      </c>
      <c r="C31" s="3">
        <v>2233</v>
      </c>
      <c r="D31" s="3">
        <v>2479</v>
      </c>
      <c r="E31" s="3">
        <v>1480</v>
      </c>
      <c r="F31" s="7">
        <v>4039</v>
      </c>
      <c r="G31" s="7">
        <v>870</v>
      </c>
      <c r="H31" s="7">
        <v>1002</v>
      </c>
      <c r="I31" s="3">
        <v>399</v>
      </c>
      <c r="J31" s="3">
        <v>3371</v>
      </c>
      <c r="K31" s="3">
        <v>728</v>
      </c>
      <c r="L31" s="3">
        <v>657</v>
      </c>
      <c r="M31" s="3">
        <v>274</v>
      </c>
    </row>
    <row r="32" spans="1:13" ht="13.9" customHeight="1">
      <c r="A32" s="25" t="s">
        <v>35</v>
      </c>
      <c r="B32" s="4">
        <v>8862</v>
      </c>
      <c r="C32" s="4">
        <v>1699</v>
      </c>
      <c r="D32" s="4">
        <v>2078</v>
      </c>
      <c r="E32" s="4">
        <v>1384</v>
      </c>
      <c r="F32" s="8">
        <v>3279</v>
      </c>
      <c r="G32" s="8">
        <v>674</v>
      </c>
      <c r="H32" s="8">
        <v>808</v>
      </c>
      <c r="I32" s="4">
        <v>424</v>
      </c>
      <c r="J32" s="4">
        <v>2798</v>
      </c>
      <c r="K32" s="4">
        <v>577</v>
      </c>
      <c r="L32" s="4">
        <v>613</v>
      </c>
      <c r="M32" s="4">
        <v>245</v>
      </c>
    </row>
    <row r="33" spans="1:13" ht="13.9" customHeight="1">
      <c r="A33" s="23" t="s">
        <v>36</v>
      </c>
      <c r="B33" s="2">
        <v>15680</v>
      </c>
      <c r="C33" s="2">
        <v>2939</v>
      </c>
      <c r="D33" s="2">
        <v>2949</v>
      </c>
      <c r="E33" s="2">
        <v>2412</v>
      </c>
      <c r="F33" s="6">
        <v>6620</v>
      </c>
      <c r="G33" s="6">
        <v>1276</v>
      </c>
      <c r="H33" s="6">
        <v>1330</v>
      </c>
      <c r="I33" s="2">
        <v>1019</v>
      </c>
      <c r="J33" s="2">
        <v>4472</v>
      </c>
      <c r="K33" s="2">
        <v>814</v>
      </c>
      <c r="L33" s="2">
        <v>783</v>
      </c>
      <c r="M33" s="2">
        <v>391</v>
      </c>
    </row>
    <row r="34" spans="1:13" ht="13.9" customHeight="1">
      <c r="A34" s="24" t="s">
        <v>37</v>
      </c>
      <c r="B34" s="3">
        <v>63798</v>
      </c>
      <c r="C34" s="3">
        <v>12109</v>
      </c>
      <c r="D34" s="3">
        <v>11405</v>
      </c>
      <c r="E34" s="3">
        <v>8669</v>
      </c>
      <c r="F34" s="7">
        <v>24960</v>
      </c>
      <c r="G34" s="7">
        <v>4876</v>
      </c>
      <c r="H34" s="7">
        <v>4643</v>
      </c>
      <c r="I34" s="3">
        <v>3077</v>
      </c>
      <c r="J34" s="3">
        <v>17564</v>
      </c>
      <c r="K34" s="3">
        <v>3450</v>
      </c>
      <c r="L34" s="3">
        <v>2922</v>
      </c>
      <c r="M34" s="3">
        <v>1446</v>
      </c>
    </row>
    <row r="35" spans="1:13" ht="13.9" customHeight="1">
      <c r="A35" s="24" t="s">
        <v>38</v>
      </c>
      <c r="B35" s="3">
        <v>33917</v>
      </c>
      <c r="C35" s="3">
        <v>6608</v>
      </c>
      <c r="D35" s="3">
        <v>6967</v>
      </c>
      <c r="E35" s="3">
        <v>5347</v>
      </c>
      <c r="F35" s="7">
        <v>13496</v>
      </c>
      <c r="G35" s="7">
        <v>2775</v>
      </c>
      <c r="H35" s="7">
        <v>2978</v>
      </c>
      <c r="I35" s="3">
        <v>1804</v>
      </c>
      <c r="J35" s="3">
        <v>9196</v>
      </c>
      <c r="K35" s="3">
        <v>1912</v>
      </c>
      <c r="L35" s="3">
        <v>1691</v>
      </c>
      <c r="M35" s="3">
        <v>743</v>
      </c>
    </row>
    <row r="36" spans="1:13" ht="13.9" customHeight="1">
      <c r="A36" s="24" t="s">
        <v>39</v>
      </c>
      <c r="B36" s="3">
        <v>8205</v>
      </c>
      <c r="C36" s="3">
        <v>1592</v>
      </c>
      <c r="D36" s="3">
        <v>1743</v>
      </c>
      <c r="E36" s="3">
        <v>1190</v>
      </c>
      <c r="F36" s="7">
        <v>3224</v>
      </c>
      <c r="G36" s="7">
        <v>665</v>
      </c>
      <c r="H36" s="7">
        <v>740</v>
      </c>
      <c r="I36" s="3">
        <v>404</v>
      </c>
      <c r="J36" s="3">
        <v>2252</v>
      </c>
      <c r="K36" s="3">
        <v>472</v>
      </c>
      <c r="L36" s="3">
        <v>422</v>
      </c>
      <c r="M36" s="3">
        <v>128</v>
      </c>
    </row>
    <row r="37" spans="1:13" ht="13.9" customHeight="1">
      <c r="A37" s="25" t="s">
        <v>40</v>
      </c>
      <c r="B37" s="4">
        <v>6048</v>
      </c>
      <c r="C37" s="4">
        <v>1232</v>
      </c>
      <c r="D37" s="4">
        <v>1186</v>
      </c>
      <c r="E37" s="4">
        <v>876</v>
      </c>
      <c r="F37" s="8">
        <v>2397</v>
      </c>
      <c r="G37" s="8">
        <v>517</v>
      </c>
      <c r="H37" s="8">
        <v>524</v>
      </c>
      <c r="I37" s="4">
        <v>302</v>
      </c>
      <c r="J37" s="4">
        <v>1873</v>
      </c>
      <c r="K37" s="4">
        <v>406</v>
      </c>
      <c r="L37" s="4">
        <v>298</v>
      </c>
      <c r="M37" s="4">
        <v>128</v>
      </c>
    </row>
    <row r="38" spans="1:13" ht="13.9" customHeight="1">
      <c r="A38" s="23" t="s">
        <v>41</v>
      </c>
      <c r="B38" s="2">
        <v>4148</v>
      </c>
      <c r="C38" s="2">
        <v>911</v>
      </c>
      <c r="D38" s="2">
        <v>999</v>
      </c>
      <c r="E38" s="2">
        <v>529</v>
      </c>
      <c r="F38" s="6">
        <v>1527</v>
      </c>
      <c r="G38" s="6">
        <v>339</v>
      </c>
      <c r="H38" s="6">
        <v>402</v>
      </c>
      <c r="I38" s="2">
        <v>196</v>
      </c>
      <c r="J38" s="2">
        <v>1478</v>
      </c>
      <c r="K38" s="2">
        <v>334</v>
      </c>
      <c r="L38" s="2">
        <v>288</v>
      </c>
      <c r="M38" s="2">
        <v>114</v>
      </c>
    </row>
    <row r="39" spans="1:13" ht="13.9" customHeight="1">
      <c r="A39" s="24" t="s">
        <v>42</v>
      </c>
      <c r="B39" s="3">
        <v>4788</v>
      </c>
      <c r="C39" s="3">
        <v>982</v>
      </c>
      <c r="D39" s="3">
        <v>1100</v>
      </c>
      <c r="E39" s="3">
        <v>735</v>
      </c>
      <c r="F39" s="7">
        <v>1696</v>
      </c>
      <c r="G39" s="7">
        <v>368</v>
      </c>
      <c r="H39" s="7">
        <v>432</v>
      </c>
      <c r="I39" s="3">
        <v>233</v>
      </c>
      <c r="J39" s="3">
        <v>1661</v>
      </c>
      <c r="K39" s="3">
        <v>370</v>
      </c>
      <c r="L39" s="3">
        <v>340</v>
      </c>
      <c r="M39" s="3">
        <v>103</v>
      </c>
    </row>
    <row r="40" spans="1:13" ht="13.9" customHeight="1">
      <c r="A40" s="24" t="s">
        <v>43</v>
      </c>
      <c r="B40" s="3">
        <v>12689</v>
      </c>
      <c r="C40" s="3">
        <v>2441</v>
      </c>
      <c r="D40" s="3">
        <v>2766</v>
      </c>
      <c r="E40" s="3">
        <v>1771</v>
      </c>
      <c r="F40" s="7">
        <v>4638</v>
      </c>
      <c r="G40" s="7">
        <v>944</v>
      </c>
      <c r="H40" s="7">
        <v>1138</v>
      </c>
      <c r="I40" s="3">
        <v>559</v>
      </c>
      <c r="J40" s="3">
        <v>4176</v>
      </c>
      <c r="K40" s="3">
        <v>804</v>
      </c>
      <c r="L40" s="3">
        <v>836</v>
      </c>
      <c r="M40" s="3">
        <v>319</v>
      </c>
    </row>
    <row r="41" spans="1:13" ht="13.9" customHeight="1">
      <c r="A41" s="24" t="s">
        <v>44</v>
      </c>
      <c r="B41" s="3">
        <v>14954</v>
      </c>
      <c r="C41" s="3">
        <v>2825</v>
      </c>
      <c r="D41" s="3">
        <v>3245</v>
      </c>
      <c r="E41" s="3">
        <v>2367</v>
      </c>
      <c r="F41" s="7">
        <v>6423</v>
      </c>
      <c r="G41" s="7">
        <v>1293</v>
      </c>
      <c r="H41" s="7">
        <v>1513</v>
      </c>
      <c r="I41" s="3">
        <v>881</v>
      </c>
      <c r="J41" s="3">
        <v>5609</v>
      </c>
      <c r="K41" s="3">
        <v>1081</v>
      </c>
      <c r="L41" s="3">
        <v>1092</v>
      </c>
      <c r="M41" s="3">
        <v>460</v>
      </c>
    </row>
    <row r="42" spans="1:13" ht="13.9" customHeight="1">
      <c r="A42" s="25" t="s">
        <v>45</v>
      </c>
      <c r="B42" s="4">
        <v>8696</v>
      </c>
      <c r="C42" s="4">
        <v>1789</v>
      </c>
      <c r="D42" s="4">
        <v>1930</v>
      </c>
      <c r="E42" s="4">
        <v>1321</v>
      </c>
      <c r="F42" s="8">
        <v>3253</v>
      </c>
      <c r="G42" s="8">
        <v>700</v>
      </c>
      <c r="H42" s="8">
        <v>842</v>
      </c>
      <c r="I42" s="4">
        <v>372</v>
      </c>
      <c r="J42" s="4">
        <v>3043</v>
      </c>
      <c r="K42" s="4">
        <v>683</v>
      </c>
      <c r="L42" s="4">
        <v>598</v>
      </c>
      <c r="M42" s="4">
        <v>252</v>
      </c>
    </row>
    <row r="43" spans="1:13" ht="13.9" customHeight="1">
      <c r="A43" s="23" t="s">
        <v>46</v>
      </c>
      <c r="B43" s="2">
        <v>4581</v>
      </c>
      <c r="C43" s="2">
        <v>950</v>
      </c>
      <c r="D43" s="2">
        <v>1072</v>
      </c>
      <c r="E43" s="2">
        <v>543</v>
      </c>
      <c r="F43" s="6">
        <v>2023</v>
      </c>
      <c r="G43" s="6">
        <v>407</v>
      </c>
      <c r="H43" s="6">
        <v>531</v>
      </c>
      <c r="I43" s="2">
        <v>262</v>
      </c>
      <c r="J43" s="2">
        <v>1629</v>
      </c>
      <c r="K43" s="2">
        <v>351</v>
      </c>
      <c r="L43" s="2">
        <v>277</v>
      </c>
      <c r="M43" s="2">
        <v>130</v>
      </c>
    </row>
    <row r="44" spans="1:13" ht="13.9" customHeight="1">
      <c r="A44" s="24" t="s">
        <v>47</v>
      </c>
      <c r="B44" s="3">
        <v>7191</v>
      </c>
      <c r="C44" s="3">
        <v>1341</v>
      </c>
      <c r="D44" s="3">
        <v>1656</v>
      </c>
      <c r="E44" s="3">
        <v>1103</v>
      </c>
      <c r="F44" s="7">
        <v>2653</v>
      </c>
      <c r="G44" s="7">
        <v>507</v>
      </c>
      <c r="H44" s="7">
        <v>716</v>
      </c>
      <c r="I44" s="3">
        <v>368</v>
      </c>
      <c r="J44" s="3">
        <v>2427</v>
      </c>
      <c r="K44" s="3">
        <v>457</v>
      </c>
      <c r="L44" s="3">
        <v>484</v>
      </c>
      <c r="M44" s="3">
        <v>191</v>
      </c>
    </row>
    <row r="45" spans="1:13" ht="13.9" customHeight="1">
      <c r="A45" s="26" t="s">
        <v>48</v>
      </c>
      <c r="B45" s="3">
        <v>8694</v>
      </c>
      <c r="C45" s="3">
        <v>1879</v>
      </c>
      <c r="D45" s="3">
        <v>1924</v>
      </c>
      <c r="E45" s="3">
        <v>1248</v>
      </c>
      <c r="F45" s="7">
        <v>3435</v>
      </c>
      <c r="G45" s="7">
        <v>774</v>
      </c>
      <c r="H45" s="7">
        <v>873</v>
      </c>
      <c r="I45" s="3">
        <v>384</v>
      </c>
      <c r="J45" s="3">
        <v>2820</v>
      </c>
      <c r="K45" s="3">
        <v>657</v>
      </c>
      <c r="L45" s="3">
        <v>509</v>
      </c>
      <c r="M45" s="3">
        <v>160</v>
      </c>
    </row>
    <row r="46" spans="1:13" ht="13.9" customHeight="1">
      <c r="A46" s="24" t="s">
        <v>49</v>
      </c>
      <c r="B46" s="3">
        <v>5454</v>
      </c>
      <c r="C46" s="3">
        <v>1153</v>
      </c>
      <c r="D46" s="3">
        <v>1210</v>
      </c>
      <c r="E46" s="3">
        <v>694</v>
      </c>
      <c r="F46" s="7">
        <v>2181</v>
      </c>
      <c r="G46" s="7">
        <v>495</v>
      </c>
      <c r="H46" s="7">
        <v>543</v>
      </c>
      <c r="I46" s="3">
        <v>242</v>
      </c>
      <c r="J46" s="3">
        <v>1415</v>
      </c>
      <c r="K46" s="3">
        <v>292</v>
      </c>
      <c r="L46" s="3">
        <v>228</v>
      </c>
      <c r="M46" s="3">
        <v>114</v>
      </c>
    </row>
    <row r="47" spans="1:13" ht="13.9" customHeight="1">
      <c r="A47" s="25" t="s">
        <v>50</v>
      </c>
      <c r="B47" s="4">
        <v>35861</v>
      </c>
      <c r="C47" s="4">
        <v>6908</v>
      </c>
      <c r="D47" s="4">
        <v>7984</v>
      </c>
      <c r="E47" s="4">
        <v>5801</v>
      </c>
      <c r="F47" s="8">
        <v>13289</v>
      </c>
      <c r="G47" s="8">
        <v>2723</v>
      </c>
      <c r="H47" s="8">
        <v>3221</v>
      </c>
      <c r="I47" s="4">
        <v>1786</v>
      </c>
      <c r="J47" s="4">
        <v>10439</v>
      </c>
      <c r="K47" s="4">
        <v>2166</v>
      </c>
      <c r="L47" s="4">
        <v>2228</v>
      </c>
      <c r="M47" s="4">
        <v>1006</v>
      </c>
    </row>
    <row r="48" spans="1:13" ht="13.9" customHeight="1">
      <c r="A48" s="23" t="s">
        <v>51</v>
      </c>
      <c r="B48" s="2">
        <v>6537</v>
      </c>
      <c r="C48" s="2">
        <v>1425</v>
      </c>
      <c r="D48" s="2">
        <v>1543</v>
      </c>
      <c r="E48" s="2">
        <v>1021</v>
      </c>
      <c r="F48" s="6">
        <v>2473</v>
      </c>
      <c r="G48" s="6">
        <v>532</v>
      </c>
      <c r="H48" s="6">
        <v>663</v>
      </c>
      <c r="I48" s="2">
        <v>362</v>
      </c>
      <c r="J48" s="2">
        <v>2223</v>
      </c>
      <c r="K48" s="2">
        <v>482</v>
      </c>
      <c r="L48" s="2">
        <v>498</v>
      </c>
      <c r="M48" s="2">
        <v>189</v>
      </c>
    </row>
    <row r="49" spans="1:13" ht="13.9" customHeight="1">
      <c r="A49" s="24" t="s">
        <v>52</v>
      </c>
      <c r="B49" s="3">
        <v>10958</v>
      </c>
      <c r="C49" s="3">
        <v>2439</v>
      </c>
      <c r="D49" s="3">
        <v>2557</v>
      </c>
      <c r="E49" s="3">
        <v>1534</v>
      </c>
      <c r="F49" s="7">
        <v>3761</v>
      </c>
      <c r="G49" s="7">
        <v>870</v>
      </c>
      <c r="H49" s="7">
        <v>953</v>
      </c>
      <c r="I49" s="3">
        <v>440</v>
      </c>
      <c r="J49" s="3">
        <v>3436</v>
      </c>
      <c r="K49" s="3">
        <v>856</v>
      </c>
      <c r="L49" s="3">
        <v>663</v>
      </c>
      <c r="M49" s="3">
        <v>229</v>
      </c>
    </row>
    <row r="50" spans="1:13" ht="13.9" customHeight="1">
      <c r="A50" s="24" t="s">
        <v>53</v>
      </c>
      <c r="B50" s="3">
        <v>11328</v>
      </c>
      <c r="C50" s="3">
        <v>2382</v>
      </c>
      <c r="D50" s="3">
        <v>2904</v>
      </c>
      <c r="E50" s="3">
        <v>1666</v>
      </c>
      <c r="F50" s="7">
        <v>4611</v>
      </c>
      <c r="G50" s="7">
        <v>985</v>
      </c>
      <c r="H50" s="7">
        <v>1246</v>
      </c>
      <c r="I50" s="3">
        <v>591</v>
      </c>
      <c r="J50" s="3">
        <v>3600</v>
      </c>
      <c r="K50" s="3">
        <v>861</v>
      </c>
      <c r="L50" s="3">
        <v>818</v>
      </c>
      <c r="M50" s="3">
        <v>228</v>
      </c>
    </row>
    <row r="51" spans="1:13" ht="13.9" customHeight="1">
      <c r="A51" s="24" t="s">
        <v>54</v>
      </c>
      <c r="B51" s="3">
        <v>8999</v>
      </c>
      <c r="C51" s="3">
        <v>1909</v>
      </c>
      <c r="D51" s="3">
        <v>2155</v>
      </c>
      <c r="E51" s="3">
        <v>1440</v>
      </c>
      <c r="F51" s="7">
        <v>3374</v>
      </c>
      <c r="G51" s="7">
        <v>739</v>
      </c>
      <c r="H51" s="7">
        <v>861</v>
      </c>
      <c r="I51" s="3">
        <v>472</v>
      </c>
      <c r="J51" s="3">
        <v>3281</v>
      </c>
      <c r="K51" s="3">
        <v>776</v>
      </c>
      <c r="L51" s="3">
        <v>682</v>
      </c>
      <c r="M51" s="3">
        <v>264</v>
      </c>
    </row>
    <row r="52" spans="1:13" ht="13.9" customHeight="1">
      <c r="A52" s="25" t="s">
        <v>55</v>
      </c>
      <c r="B52" s="4">
        <v>9110</v>
      </c>
      <c r="C52" s="4">
        <v>1919</v>
      </c>
      <c r="D52" s="4">
        <v>2100</v>
      </c>
      <c r="E52" s="4">
        <v>1312</v>
      </c>
      <c r="F52" s="8">
        <v>3451</v>
      </c>
      <c r="G52" s="8">
        <v>753</v>
      </c>
      <c r="H52" s="8">
        <v>890</v>
      </c>
      <c r="I52" s="4">
        <v>439</v>
      </c>
      <c r="J52" s="4">
        <v>3353</v>
      </c>
      <c r="K52" s="4">
        <v>791</v>
      </c>
      <c r="L52" s="4">
        <v>683</v>
      </c>
      <c r="M52" s="4">
        <v>231</v>
      </c>
    </row>
    <row r="53" spans="1:13" ht="13.9" customHeight="1">
      <c r="A53" s="23" t="s">
        <v>56</v>
      </c>
      <c r="B53" s="2">
        <v>14359</v>
      </c>
      <c r="C53" s="2">
        <v>3290</v>
      </c>
      <c r="D53" s="2">
        <v>3519</v>
      </c>
      <c r="E53" s="2">
        <v>1794</v>
      </c>
      <c r="F53" s="6">
        <v>5753</v>
      </c>
      <c r="G53" s="6">
        <v>1317</v>
      </c>
      <c r="H53" s="6">
        <v>1597</v>
      </c>
      <c r="I53" s="2">
        <v>740</v>
      </c>
      <c r="J53" s="2">
        <v>4750</v>
      </c>
      <c r="K53" s="2">
        <v>1129</v>
      </c>
      <c r="L53" s="2">
        <v>988</v>
      </c>
      <c r="M53" s="2">
        <v>275</v>
      </c>
    </row>
    <row r="54" spans="1:13" ht="13.9" customHeight="1">
      <c r="A54" s="25" t="s">
        <v>57</v>
      </c>
      <c r="B54" s="4">
        <v>9138</v>
      </c>
      <c r="C54" s="4">
        <v>1861</v>
      </c>
      <c r="D54" s="4">
        <v>1863</v>
      </c>
      <c r="E54" s="4">
        <v>1017</v>
      </c>
      <c r="F54" s="8">
        <v>3788</v>
      </c>
      <c r="G54" s="8">
        <v>794</v>
      </c>
      <c r="H54" s="8">
        <v>849</v>
      </c>
      <c r="I54" s="4">
        <v>412</v>
      </c>
      <c r="J54" s="4">
        <v>2265</v>
      </c>
      <c r="K54" s="4">
        <v>484</v>
      </c>
      <c r="L54" s="4">
        <v>423</v>
      </c>
      <c r="M54" s="4">
        <v>147</v>
      </c>
    </row>
    <row r="55" spans="1:13" ht="6.6" customHeight="1">
      <c r="A55" s="27"/>
    </row>
    <row r="56" spans="1:13">
      <c r="A56" s="28" t="s">
        <v>62</v>
      </c>
    </row>
    <row r="57" spans="1:13" s="30" customFormat="1" ht="15" customHeight="1">
      <c r="A57" s="31" t="s">
        <v>63</v>
      </c>
      <c r="B57" s="32"/>
      <c r="C57" s="32"/>
      <c r="D57" s="32"/>
      <c r="E57" s="32"/>
      <c r="F57" s="32"/>
      <c r="G57" s="32"/>
      <c r="H57" s="9" t="s">
        <v>64</v>
      </c>
    </row>
    <row r="58" spans="1:13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</row>
  </sheetData>
  <phoneticPr fontId="5"/>
  <conditionalFormatting sqref="B7:E7 J7:M7">
    <cfRule type="cellIs" dxfId="2" priority="1" stopIfTrue="1" operator="notEqual">
      <formula>SUM(B8:B54)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9"/>
  <sheetViews>
    <sheetView view="pageBreakPreview" zoomScaleNormal="100" zoomScaleSheetLayoutView="100" workbookViewId="0">
      <selection activeCell="B4" sqref="B4"/>
    </sheetView>
  </sheetViews>
  <sheetFormatPr defaultColWidth="9.5" defaultRowHeight="12"/>
  <cols>
    <col min="1" max="1" width="9.5" style="9" customWidth="1"/>
    <col min="2" max="13" width="11.875" style="9" customWidth="1"/>
    <col min="14" max="16384" width="9.5" style="9"/>
  </cols>
  <sheetData>
    <row r="2" spans="1:13" ht="17.25">
      <c r="D2" s="10" t="s">
        <v>68</v>
      </c>
      <c r="H2" s="10" t="s">
        <v>69</v>
      </c>
      <c r="I2" s="12"/>
      <c r="J2" s="12"/>
      <c r="K2" s="12"/>
      <c r="L2" s="12"/>
      <c r="M2" s="12"/>
    </row>
    <row r="4" spans="1:13" ht="10.9" customHeight="1"/>
    <row r="5" spans="1:13" ht="13.9" customHeight="1">
      <c r="A5" s="13"/>
      <c r="B5" s="14" t="s">
        <v>2</v>
      </c>
      <c r="C5" s="15"/>
      <c r="D5" s="15"/>
      <c r="E5" s="16"/>
      <c r="F5" s="14" t="s">
        <v>3</v>
      </c>
      <c r="G5" s="15"/>
      <c r="H5" s="17" t="s">
        <v>4</v>
      </c>
      <c r="I5" s="14"/>
      <c r="J5" s="18" t="s">
        <v>5</v>
      </c>
      <c r="K5" s="14"/>
      <c r="L5" s="14"/>
      <c r="M5" s="19"/>
    </row>
    <row r="6" spans="1:13" ht="13.9" customHeight="1">
      <c r="A6" s="20"/>
      <c r="B6" s="19" t="s">
        <v>6</v>
      </c>
      <c r="C6" s="19" t="s">
        <v>7</v>
      </c>
      <c r="D6" s="19" t="s">
        <v>8</v>
      </c>
      <c r="E6" s="19" t="s">
        <v>9</v>
      </c>
      <c r="F6" s="21" t="s">
        <v>6</v>
      </c>
      <c r="G6" s="21" t="s">
        <v>7</v>
      </c>
      <c r="H6" s="19" t="s">
        <v>8</v>
      </c>
      <c r="I6" s="19" t="s">
        <v>9</v>
      </c>
      <c r="J6" s="19" t="s">
        <v>6</v>
      </c>
      <c r="K6" s="19" t="s">
        <v>7</v>
      </c>
      <c r="L6" s="19" t="s">
        <v>8</v>
      </c>
      <c r="M6" s="19" t="s">
        <v>9</v>
      </c>
    </row>
    <row r="7" spans="1:13" ht="13.9" customHeight="1">
      <c r="A7" s="22" t="s">
        <v>10</v>
      </c>
      <c r="B7" s="1">
        <v>498027</v>
      </c>
      <c r="C7" s="1">
        <v>90073</v>
      </c>
      <c r="D7" s="1">
        <v>52745</v>
      </c>
      <c r="E7" s="1">
        <v>24363</v>
      </c>
      <c r="F7" s="5">
        <v>169818</v>
      </c>
      <c r="G7" s="5">
        <v>32039</v>
      </c>
      <c r="H7" s="5">
        <v>20210</v>
      </c>
      <c r="I7" s="1">
        <v>7212</v>
      </c>
      <c r="J7" s="1">
        <v>144386</v>
      </c>
      <c r="K7" s="1">
        <v>26440</v>
      </c>
      <c r="L7" s="1">
        <v>12497</v>
      </c>
      <c r="M7" s="1">
        <v>3361</v>
      </c>
    </row>
    <row r="8" spans="1:13" ht="13.9" customHeight="1">
      <c r="A8" s="23" t="s">
        <v>11</v>
      </c>
      <c r="B8" s="2">
        <v>38013</v>
      </c>
      <c r="C8" s="2">
        <v>6552</v>
      </c>
      <c r="D8" s="2">
        <v>5179</v>
      </c>
      <c r="E8" s="2">
        <v>5958</v>
      </c>
      <c r="F8" s="6">
        <v>11479</v>
      </c>
      <c r="G8" s="6">
        <v>2166</v>
      </c>
      <c r="H8" s="6">
        <v>1627</v>
      </c>
      <c r="I8" s="2">
        <v>1247</v>
      </c>
      <c r="J8" s="2">
        <v>8694</v>
      </c>
      <c r="K8" s="2">
        <v>1668</v>
      </c>
      <c r="L8" s="2">
        <v>764</v>
      </c>
      <c r="M8" s="2">
        <v>215</v>
      </c>
    </row>
    <row r="9" spans="1:13" ht="13.9" customHeight="1">
      <c r="A9" s="24" t="s">
        <v>12</v>
      </c>
      <c r="B9" s="3">
        <v>10234</v>
      </c>
      <c r="C9" s="3">
        <v>1949</v>
      </c>
      <c r="D9" s="3">
        <v>1503</v>
      </c>
      <c r="E9" s="3">
        <v>1131</v>
      </c>
      <c r="F9" s="7">
        <v>2839</v>
      </c>
      <c r="G9" s="7">
        <v>573</v>
      </c>
      <c r="H9" s="7">
        <v>433</v>
      </c>
      <c r="I9" s="3">
        <v>224</v>
      </c>
      <c r="J9" s="3">
        <v>2923</v>
      </c>
      <c r="K9" s="3">
        <v>554</v>
      </c>
      <c r="L9" s="3">
        <v>273</v>
      </c>
      <c r="M9" s="3">
        <v>57</v>
      </c>
    </row>
    <row r="10" spans="1:13" ht="13.9" customHeight="1">
      <c r="A10" s="24" t="s">
        <v>13</v>
      </c>
      <c r="B10" s="3">
        <v>7533</v>
      </c>
      <c r="C10" s="3">
        <v>1503</v>
      </c>
      <c r="D10" s="3">
        <v>896</v>
      </c>
      <c r="E10" s="3">
        <v>341</v>
      </c>
      <c r="F10" s="7">
        <v>2271</v>
      </c>
      <c r="G10" s="7">
        <v>469</v>
      </c>
      <c r="H10" s="7">
        <v>321</v>
      </c>
      <c r="I10" s="3">
        <v>93</v>
      </c>
      <c r="J10" s="3">
        <v>3286</v>
      </c>
      <c r="K10" s="3">
        <v>654</v>
      </c>
      <c r="L10" s="3">
        <v>347</v>
      </c>
      <c r="M10" s="3">
        <v>112</v>
      </c>
    </row>
    <row r="11" spans="1:13" ht="13.9" customHeight="1">
      <c r="A11" s="24" t="s">
        <v>14</v>
      </c>
      <c r="B11" s="3">
        <v>10478</v>
      </c>
      <c r="C11" s="3">
        <v>2000</v>
      </c>
      <c r="D11" s="3">
        <v>1078</v>
      </c>
      <c r="E11" s="3">
        <v>374</v>
      </c>
      <c r="F11" s="7">
        <v>3488</v>
      </c>
      <c r="G11" s="7">
        <v>689</v>
      </c>
      <c r="H11" s="7">
        <v>403</v>
      </c>
      <c r="I11" s="3">
        <v>109</v>
      </c>
      <c r="J11" s="3">
        <v>3372</v>
      </c>
      <c r="K11" s="3">
        <v>620</v>
      </c>
      <c r="L11" s="3">
        <v>299</v>
      </c>
      <c r="M11" s="3">
        <v>75</v>
      </c>
    </row>
    <row r="12" spans="1:13" ht="13.9" customHeight="1">
      <c r="A12" s="25" t="s">
        <v>15</v>
      </c>
      <c r="B12" s="4">
        <v>5735</v>
      </c>
      <c r="C12" s="4">
        <v>1177</v>
      </c>
      <c r="D12" s="4">
        <v>777</v>
      </c>
      <c r="E12" s="4">
        <v>342</v>
      </c>
      <c r="F12" s="8">
        <v>1725</v>
      </c>
      <c r="G12" s="8">
        <v>379</v>
      </c>
      <c r="H12" s="8">
        <v>266</v>
      </c>
      <c r="I12" s="4">
        <v>80</v>
      </c>
      <c r="J12" s="4">
        <v>2321</v>
      </c>
      <c r="K12" s="4">
        <v>490</v>
      </c>
      <c r="L12" s="4">
        <v>217</v>
      </c>
      <c r="M12" s="4">
        <v>53</v>
      </c>
    </row>
    <row r="13" spans="1:13" ht="13.9" customHeight="1">
      <c r="A13" s="23" t="s">
        <v>16</v>
      </c>
      <c r="B13" s="2">
        <v>6101</v>
      </c>
      <c r="C13" s="2">
        <v>1276</v>
      </c>
      <c r="D13" s="2">
        <v>708</v>
      </c>
      <c r="E13" s="2">
        <v>191</v>
      </c>
      <c r="F13" s="6">
        <v>1869</v>
      </c>
      <c r="G13" s="6">
        <v>421</v>
      </c>
      <c r="H13" s="6">
        <v>263</v>
      </c>
      <c r="I13" s="2">
        <v>47</v>
      </c>
      <c r="J13" s="2">
        <v>2217</v>
      </c>
      <c r="K13" s="2">
        <v>444</v>
      </c>
      <c r="L13" s="2">
        <v>157</v>
      </c>
      <c r="M13" s="2">
        <v>39</v>
      </c>
    </row>
    <row r="14" spans="1:13" ht="13.9" customHeight="1">
      <c r="A14" s="24" t="s">
        <v>17</v>
      </c>
      <c r="B14" s="3">
        <v>9161</v>
      </c>
      <c r="C14" s="3">
        <v>1805</v>
      </c>
      <c r="D14" s="3">
        <v>1095</v>
      </c>
      <c r="E14" s="3">
        <v>405</v>
      </c>
      <c r="F14" s="7">
        <v>2729</v>
      </c>
      <c r="G14" s="7">
        <v>581</v>
      </c>
      <c r="H14" s="7">
        <v>370</v>
      </c>
      <c r="I14" s="3">
        <v>83</v>
      </c>
      <c r="J14" s="3">
        <v>3314</v>
      </c>
      <c r="K14" s="3">
        <v>632</v>
      </c>
      <c r="L14" s="3">
        <v>325</v>
      </c>
      <c r="M14" s="3">
        <v>86</v>
      </c>
    </row>
    <row r="15" spans="1:13" ht="13.9" customHeight="1">
      <c r="A15" s="24" t="s">
        <v>18</v>
      </c>
      <c r="B15" s="3">
        <v>9402</v>
      </c>
      <c r="C15" s="3">
        <v>1606</v>
      </c>
      <c r="D15" s="3">
        <v>878</v>
      </c>
      <c r="E15" s="3">
        <v>272</v>
      </c>
      <c r="F15" s="7">
        <v>3051</v>
      </c>
      <c r="G15" s="7">
        <v>557</v>
      </c>
      <c r="H15" s="7">
        <v>338</v>
      </c>
      <c r="I15" s="3">
        <v>82</v>
      </c>
      <c r="J15" s="3">
        <v>2750</v>
      </c>
      <c r="K15" s="3">
        <v>474</v>
      </c>
      <c r="L15" s="3">
        <v>197</v>
      </c>
      <c r="M15" s="3">
        <v>46</v>
      </c>
    </row>
    <row r="16" spans="1:13" ht="13.9" customHeight="1">
      <c r="A16" s="24" t="s">
        <v>19</v>
      </c>
      <c r="B16" s="3">
        <v>7421</v>
      </c>
      <c r="C16" s="3">
        <v>1331</v>
      </c>
      <c r="D16" s="3">
        <v>751</v>
      </c>
      <c r="E16" s="3">
        <v>208</v>
      </c>
      <c r="F16" s="7">
        <v>2526</v>
      </c>
      <c r="G16" s="7">
        <v>470</v>
      </c>
      <c r="H16" s="7">
        <v>302</v>
      </c>
      <c r="I16" s="3">
        <v>82</v>
      </c>
      <c r="J16" s="3">
        <v>2276</v>
      </c>
      <c r="K16" s="3">
        <v>407</v>
      </c>
      <c r="L16" s="3">
        <v>182</v>
      </c>
      <c r="M16" s="3">
        <v>43</v>
      </c>
    </row>
    <row r="17" spans="1:13" ht="13.9" customHeight="1">
      <c r="A17" s="25" t="s">
        <v>20</v>
      </c>
      <c r="B17" s="4">
        <v>6265</v>
      </c>
      <c r="C17" s="4">
        <v>1047</v>
      </c>
      <c r="D17" s="4">
        <v>596</v>
      </c>
      <c r="E17" s="4">
        <v>185</v>
      </c>
      <c r="F17" s="8">
        <v>2091</v>
      </c>
      <c r="G17" s="8">
        <v>359</v>
      </c>
      <c r="H17" s="8">
        <v>227</v>
      </c>
      <c r="I17" s="4">
        <v>44</v>
      </c>
      <c r="J17" s="4">
        <v>1920</v>
      </c>
      <c r="K17" s="4">
        <v>290</v>
      </c>
      <c r="L17" s="4">
        <v>156</v>
      </c>
      <c r="M17" s="4">
        <v>40</v>
      </c>
    </row>
    <row r="18" spans="1:13" ht="13.9" customHeight="1">
      <c r="A18" s="23" t="s">
        <v>21</v>
      </c>
      <c r="B18" s="2">
        <v>17768</v>
      </c>
      <c r="C18" s="2">
        <v>2994</v>
      </c>
      <c r="D18" s="2">
        <v>1625</v>
      </c>
      <c r="E18" s="2">
        <v>663</v>
      </c>
      <c r="F18" s="6">
        <v>6739</v>
      </c>
      <c r="G18" s="6">
        <v>1193</v>
      </c>
      <c r="H18" s="6">
        <v>717</v>
      </c>
      <c r="I18" s="2">
        <v>229</v>
      </c>
      <c r="J18" s="2">
        <v>3688</v>
      </c>
      <c r="K18" s="2">
        <v>638</v>
      </c>
      <c r="L18" s="2">
        <v>239</v>
      </c>
      <c r="M18" s="2">
        <v>67</v>
      </c>
    </row>
    <row r="19" spans="1:13" ht="13.9" customHeight="1">
      <c r="A19" s="24" t="s">
        <v>22</v>
      </c>
      <c r="B19" s="3">
        <v>15417</v>
      </c>
      <c r="C19" s="3">
        <v>2705</v>
      </c>
      <c r="D19" s="3">
        <v>1573</v>
      </c>
      <c r="E19" s="3">
        <v>610</v>
      </c>
      <c r="F19" s="7">
        <v>5966</v>
      </c>
      <c r="G19" s="7">
        <v>1098</v>
      </c>
      <c r="H19" s="7">
        <v>691</v>
      </c>
      <c r="I19" s="3">
        <v>221</v>
      </c>
      <c r="J19" s="3">
        <v>3978</v>
      </c>
      <c r="K19" s="3">
        <v>721</v>
      </c>
      <c r="L19" s="3">
        <v>325</v>
      </c>
      <c r="M19" s="3">
        <v>90</v>
      </c>
    </row>
    <row r="20" spans="1:13" ht="13.9" customHeight="1">
      <c r="A20" s="24" t="s">
        <v>23</v>
      </c>
      <c r="B20" s="3">
        <v>50680</v>
      </c>
      <c r="C20" s="3">
        <v>9599</v>
      </c>
      <c r="D20" s="3">
        <v>5690</v>
      </c>
      <c r="E20" s="3">
        <v>2227</v>
      </c>
      <c r="F20" s="7">
        <v>19601</v>
      </c>
      <c r="G20" s="7">
        <v>3694</v>
      </c>
      <c r="H20" s="7">
        <v>2348</v>
      </c>
      <c r="I20" s="3">
        <v>824</v>
      </c>
      <c r="J20" s="3">
        <v>10593</v>
      </c>
      <c r="K20" s="3">
        <v>2049</v>
      </c>
      <c r="L20" s="3">
        <v>973</v>
      </c>
      <c r="M20" s="3">
        <v>251</v>
      </c>
    </row>
    <row r="21" spans="1:13" ht="13.9" customHeight="1">
      <c r="A21" s="24" t="s">
        <v>24</v>
      </c>
      <c r="B21" s="3">
        <v>26566</v>
      </c>
      <c r="C21" s="3">
        <v>4638</v>
      </c>
      <c r="D21" s="3">
        <v>2443</v>
      </c>
      <c r="E21" s="3">
        <v>940</v>
      </c>
      <c r="F21" s="7">
        <v>9721</v>
      </c>
      <c r="G21" s="7">
        <v>1751</v>
      </c>
      <c r="H21" s="7">
        <v>1030</v>
      </c>
      <c r="I21" s="3">
        <v>321</v>
      </c>
      <c r="J21" s="3">
        <v>4943</v>
      </c>
      <c r="K21" s="3">
        <v>860</v>
      </c>
      <c r="L21" s="3">
        <v>355</v>
      </c>
      <c r="M21" s="3">
        <v>94</v>
      </c>
    </row>
    <row r="22" spans="1:13" ht="13.9" customHeight="1">
      <c r="A22" s="25" t="s">
        <v>25</v>
      </c>
      <c r="B22" s="4">
        <v>9490</v>
      </c>
      <c r="C22" s="4">
        <v>1705</v>
      </c>
      <c r="D22" s="4">
        <v>951</v>
      </c>
      <c r="E22" s="4">
        <v>426</v>
      </c>
      <c r="F22" s="8">
        <v>2889</v>
      </c>
      <c r="G22" s="8">
        <v>557</v>
      </c>
      <c r="H22" s="8">
        <v>343</v>
      </c>
      <c r="I22" s="4">
        <v>97</v>
      </c>
      <c r="J22" s="4">
        <v>3171</v>
      </c>
      <c r="K22" s="4">
        <v>505</v>
      </c>
      <c r="L22" s="4">
        <v>240</v>
      </c>
      <c r="M22" s="4">
        <v>98</v>
      </c>
    </row>
    <row r="23" spans="1:13" ht="13.9" customHeight="1">
      <c r="A23" s="23" t="s">
        <v>26</v>
      </c>
      <c r="B23" s="2">
        <v>4243</v>
      </c>
      <c r="C23" s="2">
        <v>722</v>
      </c>
      <c r="D23" s="2">
        <v>449</v>
      </c>
      <c r="E23" s="2">
        <v>253</v>
      </c>
      <c r="F23" s="6">
        <v>1282</v>
      </c>
      <c r="G23" s="6">
        <v>230</v>
      </c>
      <c r="H23" s="6">
        <v>165</v>
      </c>
      <c r="I23" s="2">
        <v>57</v>
      </c>
      <c r="J23" s="2">
        <v>1536</v>
      </c>
      <c r="K23" s="2">
        <v>266</v>
      </c>
      <c r="L23" s="2">
        <v>135</v>
      </c>
      <c r="M23" s="2">
        <v>41</v>
      </c>
    </row>
    <row r="24" spans="1:13" ht="13.9" customHeight="1">
      <c r="A24" s="24" t="s">
        <v>27</v>
      </c>
      <c r="B24" s="3">
        <v>4694</v>
      </c>
      <c r="C24" s="3">
        <v>822</v>
      </c>
      <c r="D24" s="3">
        <v>544</v>
      </c>
      <c r="E24" s="3">
        <v>281</v>
      </c>
      <c r="F24" s="7">
        <v>1544</v>
      </c>
      <c r="G24" s="7">
        <v>276</v>
      </c>
      <c r="H24" s="7">
        <v>188</v>
      </c>
      <c r="I24" s="3">
        <v>85</v>
      </c>
      <c r="J24" s="3">
        <v>1673</v>
      </c>
      <c r="K24" s="3">
        <v>285</v>
      </c>
      <c r="L24" s="3">
        <v>155</v>
      </c>
      <c r="M24" s="3">
        <v>44</v>
      </c>
    </row>
    <row r="25" spans="1:13" ht="13.9" customHeight="1">
      <c r="A25" s="24" t="s">
        <v>28</v>
      </c>
      <c r="B25" s="3">
        <v>2760</v>
      </c>
      <c r="C25" s="3">
        <v>535</v>
      </c>
      <c r="D25" s="3">
        <v>242</v>
      </c>
      <c r="E25" s="3">
        <v>92</v>
      </c>
      <c r="F25" s="7">
        <v>838</v>
      </c>
      <c r="G25" s="7">
        <v>162</v>
      </c>
      <c r="H25" s="7">
        <v>88</v>
      </c>
      <c r="I25" s="3">
        <v>23</v>
      </c>
      <c r="J25" s="3">
        <v>1206</v>
      </c>
      <c r="K25" s="3">
        <v>234</v>
      </c>
      <c r="L25" s="3">
        <v>78</v>
      </c>
      <c r="M25" s="3">
        <v>24</v>
      </c>
    </row>
    <row r="26" spans="1:13" ht="13.9" customHeight="1">
      <c r="A26" s="24" t="s">
        <v>29</v>
      </c>
      <c r="B26" s="3">
        <v>3292</v>
      </c>
      <c r="C26" s="3">
        <v>629</v>
      </c>
      <c r="D26" s="3">
        <v>295</v>
      </c>
      <c r="E26" s="3">
        <v>94</v>
      </c>
      <c r="F26" s="7">
        <v>1082</v>
      </c>
      <c r="G26" s="7">
        <v>210</v>
      </c>
      <c r="H26" s="7">
        <v>106</v>
      </c>
      <c r="I26" s="3">
        <v>32</v>
      </c>
      <c r="J26" s="3">
        <v>1191</v>
      </c>
      <c r="K26" s="3">
        <v>208</v>
      </c>
      <c r="L26" s="3">
        <v>91</v>
      </c>
      <c r="M26" s="3">
        <v>49</v>
      </c>
    </row>
    <row r="27" spans="1:13" ht="13.9" customHeight="1">
      <c r="A27" s="25" t="s">
        <v>30</v>
      </c>
      <c r="B27" s="4">
        <v>8903</v>
      </c>
      <c r="C27" s="4">
        <v>1668</v>
      </c>
      <c r="D27" s="4">
        <v>920</v>
      </c>
      <c r="E27" s="4">
        <v>468</v>
      </c>
      <c r="F27" s="8">
        <v>2807</v>
      </c>
      <c r="G27" s="8">
        <v>550</v>
      </c>
      <c r="H27" s="8">
        <v>337</v>
      </c>
      <c r="I27" s="4">
        <v>115</v>
      </c>
      <c r="J27" s="4">
        <v>2910</v>
      </c>
      <c r="K27" s="4">
        <v>509</v>
      </c>
      <c r="L27" s="4">
        <v>231</v>
      </c>
      <c r="M27" s="4">
        <v>77</v>
      </c>
    </row>
    <row r="28" spans="1:13" ht="13.9" customHeight="1">
      <c r="A28" s="23" t="s">
        <v>31</v>
      </c>
      <c r="B28" s="2">
        <v>6549</v>
      </c>
      <c r="C28" s="2">
        <v>1138</v>
      </c>
      <c r="D28" s="2">
        <v>614</v>
      </c>
      <c r="E28" s="2">
        <v>220</v>
      </c>
      <c r="F28" s="6">
        <v>2116</v>
      </c>
      <c r="G28" s="6">
        <v>389</v>
      </c>
      <c r="H28" s="6">
        <v>231</v>
      </c>
      <c r="I28" s="2">
        <v>84</v>
      </c>
      <c r="J28" s="2">
        <v>1921</v>
      </c>
      <c r="K28" s="2">
        <v>333</v>
      </c>
      <c r="L28" s="2">
        <v>158</v>
      </c>
      <c r="M28" s="2">
        <v>33</v>
      </c>
    </row>
    <row r="29" spans="1:13" ht="13.9" customHeight="1">
      <c r="A29" s="24" t="s">
        <v>32</v>
      </c>
      <c r="B29" s="3">
        <v>12642</v>
      </c>
      <c r="C29" s="3">
        <v>2279</v>
      </c>
      <c r="D29" s="3">
        <v>1162</v>
      </c>
      <c r="E29" s="3">
        <v>392</v>
      </c>
      <c r="F29" s="7">
        <v>4347</v>
      </c>
      <c r="G29" s="7">
        <v>837</v>
      </c>
      <c r="H29" s="7">
        <v>473</v>
      </c>
      <c r="I29" s="3">
        <v>131</v>
      </c>
      <c r="J29" s="3">
        <v>3341</v>
      </c>
      <c r="K29" s="3">
        <v>583</v>
      </c>
      <c r="L29" s="3">
        <v>254</v>
      </c>
      <c r="M29" s="3">
        <v>63</v>
      </c>
    </row>
    <row r="30" spans="1:13" ht="13.9" customHeight="1">
      <c r="A30" s="24" t="s">
        <v>33</v>
      </c>
      <c r="B30" s="3">
        <v>18820</v>
      </c>
      <c r="C30" s="3">
        <v>3065</v>
      </c>
      <c r="D30" s="3">
        <v>1595</v>
      </c>
      <c r="E30" s="3">
        <v>501</v>
      </c>
      <c r="F30" s="7">
        <v>6771</v>
      </c>
      <c r="G30" s="7">
        <v>1180</v>
      </c>
      <c r="H30" s="7">
        <v>671</v>
      </c>
      <c r="I30" s="3">
        <v>181</v>
      </c>
      <c r="J30" s="3">
        <v>4382</v>
      </c>
      <c r="K30" s="3">
        <v>602</v>
      </c>
      <c r="L30" s="3">
        <v>274</v>
      </c>
      <c r="M30" s="3">
        <v>51</v>
      </c>
    </row>
    <row r="31" spans="1:13" ht="13.9" customHeight="1">
      <c r="A31" s="24" t="s">
        <v>34</v>
      </c>
      <c r="B31" s="3">
        <v>5678</v>
      </c>
      <c r="C31" s="3">
        <v>971</v>
      </c>
      <c r="D31" s="3">
        <v>492</v>
      </c>
      <c r="E31" s="3">
        <v>148</v>
      </c>
      <c r="F31" s="7">
        <v>1953</v>
      </c>
      <c r="G31" s="7">
        <v>362</v>
      </c>
      <c r="H31" s="7">
        <v>197</v>
      </c>
      <c r="I31" s="3">
        <v>45</v>
      </c>
      <c r="J31" s="3">
        <v>1891</v>
      </c>
      <c r="K31" s="3">
        <v>331</v>
      </c>
      <c r="L31" s="3">
        <v>158</v>
      </c>
      <c r="M31" s="3">
        <v>33</v>
      </c>
    </row>
    <row r="32" spans="1:13" ht="13.9" customHeight="1">
      <c r="A32" s="25" t="s">
        <v>35</v>
      </c>
      <c r="B32" s="4">
        <v>4866</v>
      </c>
      <c r="C32" s="4">
        <v>860</v>
      </c>
      <c r="D32" s="4">
        <v>454</v>
      </c>
      <c r="E32" s="4">
        <v>163</v>
      </c>
      <c r="F32" s="8">
        <v>1602</v>
      </c>
      <c r="G32" s="8">
        <v>298</v>
      </c>
      <c r="H32" s="8">
        <v>172</v>
      </c>
      <c r="I32" s="4">
        <v>49</v>
      </c>
      <c r="J32" s="4">
        <v>1709</v>
      </c>
      <c r="K32" s="4">
        <v>315</v>
      </c>
      <c r="L32" s="4">
        <v>162</v>
      </c>
      <c r="M32" s="4">
        <v>47</v>
      </c>
    </row>
    <row r="33" spans="1:13" ht="13.9" customHeight="1">
      <c r="A33" s="23" t="s">
        <v>36</v>
      </c>
      <c r="B33" s="2">
        <v>9749</v>
      </c>
      <c r="C33" s="2">
        <v>1699</v>
      </c>
      <c r="D33" s="2">
        <v>779</v>
      </c>
      <c r="E33" s="2">
        <v>289</v>
      </c>
      <c r="F33" s="6">
        <v>3459</v>
      </c>
      <c r="G33" s="6">
        <v>620</v>
      </c>
      <c r="H33" s="6">
        <v>338</v>
      </c>
      <c r="I33" s="2">
        <v>132</v>
      </c>
      <c r="J33" s="2">
        <v>2649</v>
      </c>
      <c r="K33" s="2">
        <v>440</v>
      </c>
      <c r="L33" s="2">
        <v>185</v>
      </c>
      <c r="M33" s="2">
        <v>59</v>
      </c>
    </row>
    <row r="34" spans="1:13" ht="13.9" customHeight="1">
      <c r="A34" s="24" t="s">
        <v>37</v>
      </c>
      <c r="B34" s="3">
        <v>36799</v>
      </c>
      <c r="C34" s="3">
        <v>6126</v>
      </c>
      <c r="D34" s="3">
        <v>3194</v>
      </c>
      <c r="E34" s="3">
        <v>1156</v>
      </c>
      <c r="F34" s="7">
        <v>13121</v>
      </c>
      <c r="G34" s="7">
        <v>2292</v>
      </c>
      <c r="H34" s="7">
        <v>1298</v>
      </c>
      <c r="I34" s="3">
        <v>486</v>
      </c>
      <c r="J34" s="3">
        <v>8605</v>
      </c>
      <c r="K34" s="3">
        <v>1508</v>
      </c>
      <c r="L34" s="3">
        <v>648</v>
      </c>
      <c r="M34" s="3">
        <v>165</v>
      </c>
    </row>
    <row r="35" spans="1:13" ht="13.9" customHeight="1">
      <c r="A35" s="24" t="s">
        <v>38</v>
      </c>
      <c r="B35" s="3">
        <v>20343</v>
      </c>
      <c r="C35" s="3">
        <v>3519</v>
      </c>
      <c r="D35" s="3">
        <v>1923</v>
      </c>
      <c r="E35" s="3">
        <v>860</v>
      </c>
      <c r="F35" s="7">
        <v>7212</v>
      </c>
      <c r="G35" s="7">
        <v>1313</v>
      </c>
      <c r="H35" s="7">
        <v>779</v>
      </c>
      <c r="I35" s="3">
        <v>311</v>
      </c>
      <c r="J35" s="3">
        <v>5100</v>
      </c>
      <c r="K35" s="3">
        <v>869</v>
      </c>
      <c r="L35" s="3">
        <v>375</v>
      </c>
      <c r="M35" s="3">
        <v>89</v>
      </c>
    </row>
    <row r="36" spans="1:13" ht="13.9" customHeight="1">
      <c r="A36" s="24" t="s">
        <v>39</v>
      </c>
      <c r="B36" s="3">
        <v>4268</v>
      </c>
      <c r="C36" s="3">
        <v>682</v>
      </c>
      <c r="D36" s="3">
        <v>348</v>
      </c>
      <c r="E36" s="3">
        <v>110</v>
      </c>
      <c r="F36" s="7">
        <v>1481</v>
      </c>
      <c r="G36" s="7">
        <v>244</v>
      </c>
      <c r="H36" s="7">
        <v>146</v>
      </c>
      <c r="I36" s="3">
        <v>39</v>
      </c>
      <c r="J36" s="3">
        <v>1258</v>
      </c>
      <c r="K36" s="3">
        <v>189</v>
      </c>
      <c r="L36" s="3">
        <v>78</v>
      </c>
      <c r="M36" s="3">
        <v>16</v>
      </c>
    </row>
    <row r="37" spans="1:13" ht="13.9" customHeight="1">
      <c r="A37" s="25" t="s">
        <v>40</v>
      </c>
      <c r="B37" s="4">
        <v>3636</v>
      </c>
      <c r="C37" s="4">
        <v>619</v>
      </c>
      <c r="D37" s="4">
        <v>383</v>
      </c>
      <c r="E37" s="4">
        <v>116</v>
      </c>
      <c r="F37" s="8">
        <v>1284</v>
      </c>
      <c r="G37" s="8">
        <v>232</v>
      </c>
      <c r="H37" s="8">
        <v>165</v>
      </c>
      <c r="I37" s="4">
        <v>45</v>
      </c>
      <c r="J37" s="4">
        <v>1263</v>
      </c>
      <c r="K37" s="4">
        <v>216</v>
      </c>
      <c r="L37" s="4">
        <v>100</v>
      </c>
      <c r="M37" s="4">
        <v>26</v>
      </c>
    </row>
    <row r="38" spans="1:13" ht="13.9" customHeight="1">
      <c r="A38" s="23" t="s">
        <v>41</v>
      </c>
      <c r="B38" s="2">
        <v>2577</v>
      </c>
      <c r="C38" s="2">
        <v>489</v>
      </c>
      <c r="D38" s="2">
        <v>267</v>
      </c>
      <c r="E38" s="2">
        <v>88</v>
      </c>
      <c r="F38" s="6">
        <v>876</v>
      </c>
      <c r="G38" s="6">
        <v>186</v>
      </c>
      <c r="H38" s="6">
        <v>107</v>
      </c>
      <c r="I38" s="2">
        <v>32</v>
      </c>
      <c r="J38" s="2">
        <v>1004</v>
      </c>
      <c r="K38" s="2">
        <v>189</v>
      </c>
      <c r="L38" s="2">
        <v>98</v>
      </c>
      <c r="M38" s="2">
        <v>31</v>
      </c>
    </row>
    <row r="39" spans="1:13" ht="13.9" customHeight="1">
      <c r="A39" s="24" t="s">
        <v>42</v>
      </c>
      <c r="B39" s="3">
        <v>2691</v>
      </c>
      <c r="C39" s="3">
        <v>529</v>
      </c>
      <c r="D39" s="3">
        <v>286</v>
      </c>
      <c r="E39" s="3">
        <v>95</v>
      </c>
      <c r="F39" s="7">
        <v>861</v>
      </c>
      <c r="G39" s="7">
        <v>178</v>
      </c>
      <c r="H39" s="7">
        <v>110</v>
      </c>
      <c r="I39" s="3">
        <v>24</v>
      </c>
      <c r="J39" s="3">
        <v>1019</v>
      </c>
      <c r="K39" s="3">
        <v>202</v>
      </c>
      <c r="L39" s="3">
        <v>96</v>
      </c>
      <c r="M39" s="3">
        <v>21</v>
      </c>
    </row>
    <row r="40" spans="1:13" ht="13.9" customHeight="1">
      <c r="A40" s="24" t="s">
        <v>43</v>
      </c>
      <c r="B40" s="3">
        <v>7812</v>
      </c>
      <c r="C40" s="3">
        <v>1415</v>
      </c>
      <c r="D40" s="3">
        <v>820</v>
      </c>
      <c r="E40" s="3">
        <v>301</v>
      </c>
      <c r="F40" s="7">
        <v>2493</v>
      </c>
      <c r="G40" s="7">
        <v>465</v>
      </c>
      <c r="H40" s="7">
        <v>314</v>
      </c>
      <c r="I40" s="3">
        <v>91</v>
      </c>
      <c r="J40" s="3">
        <v>2654</v>
      </c>
      <c r="K40" s="3">
        <v>499</v>
      </c>
      <c r="L40" s="3">
        <v>261</v>
      </c>
      <c r="M40" s="3">
        <v>85</v>
      </c>
    </row>
    <row r="41" spans="1:13" ht="13.9" customHeight="1">
      <c r="A41" s="24" t="s">
        <v>44</v>
      </c>
      <c r="B41" s="3">
        <v>9122</v>
      </c>
      <c r="C41" s="3">
        <v>1482</v>
      </c>
      <c r="D41" s="3">
        <v>857</v>
      </c>
      <c r="E41" s="3">
        <v>413</v>
      </c>
      <c r="F41" s="7">
        <v>3477</v>
      </c>
      <c r="G41" s="7">
        <v>610</v>
      </c>
      <c r="H41" s="7">
        <v>398</v>
      </c>
      <c r="I41" s="3">
        <v>171</v>
      </c>
      <c r="J41" s="3">
        <v>3619</v>
      </c>
      <c r="K41" s="3">
        <v>630</v>
      </c>
      <c r="L41" s="3">
        <v>299</v>
      </c>
      <c r="M41" s="3">
        <v>98</v>
      </c>
    </row>
    <row r="42" spans="1:13" ht="13.9" customHeight="1">
      <c r="A42" s="25" t="s">
        <v>45</v>
      </c>
      <c r="B42" s="4">
        <v>5344</v>
      </c>
      <c r="C42" s="4">
        <v>921</v>
      </c>
      <c r="D42" s="4">
        <v>569</v>
      </c>
      <c r="E42" s="4">
        <v>202</v>
      </c>
      <c r="F42" s="8">
        <v>1780</v>
      </c>
      <c r="G42" s="8">
        <v>321</v>
      </c>
      <c r="H42" s="8">
        <v>221</v>
      </c>
      <c r="I42" s="4">
        <v>68</v>
      </c>
      <c r="J42" s="4">
        <v>2031</v>
      </c>
      <c r="K42" s="4">
        <v>347</v>
      </c>
      <c r="L42" s="4">
        <v>170</v>
      </c>
      <c r="M42" s="4">
        <v>40</v>
      </c>
    </row>
    <row r="43" spans="1:13" ht="13.9" customHeight="1">
      <c r="A43" s="23" t="s">
        <v>46</v>
      </c>
      <c r="B43" s="2">
        <v>3003</v>
      </c>
      <c r="C43" s="2">
        <v>587</v>
      </c>
      <c r="D43" s="2">
        <v>350</v>
      </c>
      <c r="E43" s="2">
        <v>74</v>
      </c>
      <c r="F43" s="6">
        <v>1081</v>
      </c>
      <c r="G43" s="6">
        <v>213</v>
      </c>
      <c r="H43" s="6">
        <v>145</v>
      </c>
      <c r="I43" s="2">
        <v>55</v>
      </c>
      <c r="J43" s="2">
        <v>1221</v>
      </c>
      <c r="K43" s="2">
        <v>220</v>
      </c>
      <c r="L43" s="2">
        <v>137</v>
      </c>
      <c r="M43" s="2">
        <v>26</v>
      </c>
    </row>
    <row r="44" spans="1:13" ht="13.9" customHeight="1">
      <c r="A44" s="24" t="s">
        <v>47</v>
      </c>
      <c r="B44" s="3">
        <v>4558</v>
      </c>
      <c r="C44" s="3">
        <v>822</v>
      </c>
      <c r="D44" s="3">
        <v>456</v>
      </c>
      <c r="E44" s="3">
        <v>184</v>
      </c>
      <c r="F44" s="7">
        <v>1463</v>
      </c>
      <c r="G44" s="7">
        <v>274</v>
      </c>
      <c r="H44" s="7">
        <v>170</v>
      </c>
      <c r="I44" s="3">
        <v>63</v>
      </c>
      <c r="J44" s="3">
        <v>1656</v>
      </c>
      <c r="K44" s="3">
        <v>270</v>
      </c>
      <c r="L44" s="3">
        <v>138</v>
      </c>
      <c r="M44" s="3">
        <v>46</v>
      </c>
    </row>
    <row r="45" spans="1:13" ht="13.9" customHeight="1">
      <c r="A45" s="26" t="s">
        <v>48</v>
      </c>
      <c r="B45" s="3">
        <v>5973</v>
      </c>
      <c r="C45" s="3">
        <v>1092</v>
      </c>
      <c r="D45" s="3">
        <v>671</v>
      </c>
      <c r="E45" s="3">
        <v>265</v>
      </c>
      <c r="F45" s="7">
        <v>1948</v>
      </c>
      <c r="G45" s="7">
        <v>374</v>
      </c>
      <c r="H45" s="7">
        <v>260</v>
      </c>
      <c r="I45" s="3">
        <v>72</v>
      </c>
      <c r="J45" s="3">
        <v>2274</v>
      </c>
      <c r="K45" s="3">
        <v>427</v>
      </c>
      <c r="L45" s="3">
        <v>225</v>
      </c>
      <c r="M45" s="3">
        <v>59</v>
      </c>
    </row>
    <row r="46" spans="1:13" ht="13.9" customHeight="1">
      <c r="A46" s="24" t="s">
        <v>49</v>
      </c>
      <c r="B46" s="3">
        <v>5046</v>
      </c>
      <c r="C46" s="3">
        <v>1006</v>
      </c>
      <c r="D46" s="3">
        <v>595</v>
      </c>
      <c r="E46" s="3">
        <v>366</v>
      </c>
      <c r="F46" s="7">
        <v>1586</v>
      </c>
      <c r="G46" s="7">
        <v>341</v>
      </c>
      <c r="H46" s="7">
        <v>224</v>
      </c>
      <c r="I46" s="3">
        <v>93</v>
      </c>
      <c r="J46" s="3">
        <v>1791</v>
      </c>
      <c r="K46" s="3">
        <v>354</v>
      </c>
      <c r="L46" s="3">
        <v>189</v>
      </c>
      <c r="M46" s="3">
        <v>52</v>
      </c>
    </row>
    <row r="47" spans="1:13" ht="13.9" customHeight="1">
      <c r="A47" s="25" t="s">
        <v>50</v>
      </c>
      <c r="B47" s="4">
        <v>24734</v>
      </c>
      <c r="C47" s="4">
        <v>4508</v>
      </c>
      <c r="D47" s="4">
        <v>2714</v>
      </c>
      <c r="E47" s="4">
        <v>919</v>
      </c>
      <c r="F47" s="8">
        <v>8198</v>
      </c>
      <c r="G47" s="8">
        <v>1570</v>
      </c>
      <c r="H47" s="8">
        <v>1012</v>
      </c>
      <c r="I47" s="4">
        <v>289</v>
      </c>
      <c r="J47" s="4">
        <v>7595</v>
      </c>
      <c r="K47" s="4">
        <v>1396</v>
      </c>
      <c r="L47" s="4">
        <v>715</v>
      </c>
      <c r="M47" s="4">
        <v>241</v>
      </c>
    </row>
    <row r="48" spans="1:13" ht="13.9" customHeight="1">
      <c r="A48" s="23" t="s">
        <v>51</v>
      </c>
      <c r="B48" s="2">
        <v>4163</v>
      </c>
      <c r="C48" s="2">
        <v>795</v>
      </c>
      <c r="D48" s="2">
        <v>462</v>
      </c>
      <c r="E48" s="2">
        <v>178</v>
      </c>
      <c r="F48" s="6">
        <v>1329</v>
      </c>
      <c r="G48" s="6">
        <v>265</v>
      </c>
      <c r="H48" s="6">
        <v>166</v>
      </c>
      <c r="I48" s="2">
        <v>64</v>
      </c>
      <c r="J48" s="2">
        <v>1745</v>
      </c>
      <c r="K48" s="2">
        <v>341</v>
      </c>
      <c r="L48" s="2">
        <v>163</v>
      </c>
      <c r="M48" s="2">
        <v>55</v>
      </c>
    </row>
    <row r="49" spans="1:13" ht="13.9" customHeight="1">
      <c r="A49" s="24" t="s">
        <v>52</v>
      </c>
      <c r="B49" s="3">
        <v>7964</v>
      </c>
      <c r="C49" s="3">
        <v>1588</v>
      </c>
      <c r="D49" s="3">
        <v>933</v>
      </c>
      <c r="E49" s="3">
        <v>294</v>
      </c>
      <c r="F49" s="7">
        <v>2438</v>
      </c>
      <c r="G49" s="7">
        <v>497</v>
      </c>
      <c r="H49" s="7">
        <v>325</v>
      </c>
      <c r="I49" s="3">
        <v>77</v>
      </c>
      <c r="J49" s="3">
        <v>2885</v>
      </c>
      <c r="K49" s="3">
        <v>580</v>
      </c>
      <c r="L49" s="3">
        <v>264</v>
      </c>
      <c r="M49" s="3">
        <v>69</v>
      </c>
    </row>
    <row r="50" spans="1:13" ht="13.9" customHeight="1">
      <c r="A50" s="24" t="s">
        <v>53</v>
      </c>
      <c r="B50" s="3">
        <v>8460</v>
      </c>
      <c r="C50" s="3">
        <v>1642</v>
      </c>
      <c r="D50" s="3">
        <v>1125</v>
      </c>
      <c r="E50" s="3">
        <v>540</v>
      </c>
      <c r="F50" s="7">
        <v>2850</v>
      </c>
      <c r="G50" s="7">
        <v>594</v>
      </c>
      <c r="H50" s="7">
        <v>404</v>
      </c>
      <c r="I50" s="3">
        <v>136</v>
      </c>
      <c r="J50" s="3">
        <v>3160</v>
      </c>
      <c r="K50" s="3">
        <v>627</v>
      </c>
      <c r="L50" s="3">
        <v>356</v>
      </c>
      <c r="M50" s="3">
        <v>94</v>
      </c>
    </row>
    <row r="51" spans="1:13" ht="13.9" customHeight="1">
      <c r="A51" s="24" t="s">
        <v>54</v>
      </c>
      <c r="B51" s="3">
        <v>5961</v>
      </c>
      <c r="C51" s="3">
        <v>1190</v>
      </c>
      <c r="D51" s="3">
        <v>733</v>
      </c>
      <c r="E51" s="3">
        <v>226</v>
      </c>
      <c r="F51" s="7">
        <v>1907</v>
      </c>
      <c r="G51" s="7">
        <v>387</v>
      </c>
      <c r="H51" s="7">
        <v>274</v>
      </c>
      <c r="I51" s="3">
        <v>68</v>
      </c>
      <c r="J51" s="3">
        <v>2635</v>
      </c>
      <c r="K51" s="3">
        <v>555</v>
      </c>
      <c r="L51" s="3">
        <v>298</v>
      </c>
      <c r="M51" s="3">
        <v>68</v>
      </c>
    </row>
    <row r="52" spans="1:13" ht="13.9" customHeight="1">
      <c r="A52" s="25" t="s">
        <v>55</v>
      </c>
      <c r="B52" s="4">
        <v>6745</v>
      </c>
      <c r="C52" s="4">
        <v>1513</v>
      </c>
      <c r="D52" s="4">
        <v>816</v>
      </c>
      <c r="E52" s="4">
        <v>278</v>
      </c>
      <c r="F52" s="8">
        <v>2189</v>
      </c>
      <c r="G52" s="8">
        <v>489</v>
      </c>
      <c r="H52" s="8">
        <v>305</v>
      </c>
      <c r="I52" s="4">
        <v>91</v>
      </c>
      <c r="J52" s="4">
        <v>2994</v>
      </c>
      <c r="K52" s="4">
        <v>706</v>
      </c>
      <c r="L52" s="4">
        <v>342</v>
      </c>
      <c r="M52" s="4">
        <v>74</v>
      </c>
    </row>
    <row r="53" spans="1:13" ht="13.9" customHeight="1">
      <c r="A53" s="23" t="s">
        <v>56</v>
      </c>
      <c r="B53" s="2">
        <v>9256</v>
      </c>
      <c r="C53" s="2">
        <v>1960</v>
      </c>
      <c r="D53" s="2">
        <v>1126</v>
      </c>
      <c r="E53" s="2">
        <v>300</v>
      </c>
      <c r="F53" s="6">
        <v>2950</v>
      </c>
      <c r="G53" s="6">
        <v>657</v>
      </c>
      <c r="H53" s="6">
        <v>403</v>
      </c>
      <c r="I53" s="2">
        <v>130</v>
      </c>
      <c r="J53" s="2">
        <v>3752</v>
      </c>
      <c r="K53" s="2">
        <v>781</v>
      </c>
      <c r="L53" s="2">
        <v>383</v>
      </c>
      <c r="M53" s="2">
        <v>67</v>
      </c>
    </row>
    <row r="54" spans="1:13" ht="13.9" customHeight="1">
      <c r="A54" s="25" t="s">
        <v>57</v>
      </c>
      <c r="B54" s="4">
        <v>7112</v>
      </c>
      <c r="C54" s="4">
        <v>1313</v>
      </c>
      <c r="D54" s="4">
        <v>828</v>
      </c>
      <c r="E54" s="4">
        <v>224</v>
      </c>
      <c r="F54" s="8">
        <v>2512</v>
      </c>
      <c r="G54" s="8">
        <v>466</v>
      </c>
      <c r="H54" s="8">
        <v>341</v>
      </c>
      <c r="I54" s="4">
        <v>93</v>
      </c>
      <c r="J54" s="4">
        <v>2270</v>
      </c>
      <c r="K54" s="4">
        <v>422</v>
      </c>
      <c r="L54" s="4">
        <v>232</v>
      </c>
      <c r="M54" s="4">
        <v>52</v>
      </c>
    </row>
    <row r="55" spans="1:13" ht="6.6" customHeight="1">
      <c r="A55" s="30"/>
    </row>
    <row r="56" spans="1:13">
      <c r="A56" s="28" t="s">
        <v>65</v>
      </c>
    </row>
    <row r="57" spans="1:13" s="30" customFormat="1" ht="15" customHeight="1">
      <c r="A57" s="31" t="s">
        <v>66</v>
      </c>
      <c r="B57" s="32"/>
      <c r="C57" s="32"/>
      <c r="D57" s="32"/>
      <c r="E57" s="32"/>
      <c r="F57" s="32"/>
      <c r="G57" s="32"/>
      <c r="H57" s="9" t="s">
        <v>67</v>
      </c>
    </row>
    <row r="58" spans="1:13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</row>
  </sheetData>
  <phoneticPr fontId="5"/>
  <conditionalFormatting sqref="B7:E7 J7:M7">
    <cfRule type="cellIs" dxfId="1" priority="1" stopIfTrue="1" operator="notEqual">
      <formula>SUM(B8:B54)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9"/>
  <sheetViews>
    <sheetView view="pageBreakPreview" zoomScaleNormal="100" zoomScaleSheetLayoutView="100" workbookViewId="0">
      <selection activeCell="C3" sqref="C3"/>
    </sheetView>
  </sheetViews>
  <sheetFormatPr defaultColWidth="9.5" defaultRowHeight="12"/>
  <cols>
    <col min="1" max="1" width="9.5" style="9" customWidth="1"/>
    <col min="2" max="13" width="11.875" style="9" customWidth="1"/>
    <col min="14" max="16384" width="9.5" style="9"/>
  </cols>
  <sheetData>
    <row r="2" spans="1:13" ht="17.25">
      <c r="D2" s="10" t="s">
        <v>70</v>
      </c>
      <c r="H2" s="10" t="s">
        <v>61</v>
      </c>
      <c r="I2" s="12"/>
      <c r="J2" s="12"/>
      <c r="K2" s="12"/>
      <c r="L2" s="12"/>
      <c r="M2" s="12"/>
    </row>
    <row r="4" spans="1:13" ht="10.9" customHeight="1"/>
    <row r="5" spans="1:13" ht="13.9" customHeight="1">
      <c r="A5" s="13"/>
      <c r="B5" s="14" t="s">
        <v>2</v>
      </c>
      <c r="C5" s="15"/>
      <c r="D5" s="15"/>
      <c r="E5" s="16"/>
      <c r="F5" s="14" t="s">
        <v>3</v>
      </c>
      <c r="G5" s="15"/>
      <c r="H5" s="17" t="s">
        <v>4</v>
      </c>
      <c r="I5" s="14"/>
      <c r="J5" s="18" t="s">
        <v>5</v>
      </c>
      <c r="K5" s="14"/>
      <c r="L5" s="14"/>
      <c r="M5" s="19"/>
    </row>
    <row r="6" spans="1:13" ht="13.9" customHeight="1">
      <c r="A6" s="20"/>
      <c r="B6" s="19" t="s">
        <v>6</v>
      </c>
      <c r="C6" s="19" t="s">
        <v>7</v>
      </c>
      <c r="D6" s="19" t="s">
        <v>8</v>
      </c>
      <c r="E6" s="19" t="s">
        <v>9</v>
      </c>
      <c r="F6" s="21" t="s">
        <v>6</v>
      </c>
      <c r="G6" s="21" t="s">
        <v>7</v>
      </c>
      <c r="H6" s="19" t="s">
        <v>8</v>
      </c>
      <c r="I6" s="19" t="s">
        <v>9</v>
      </c>
      <c r="J6" s="19" t="s">
        <v>6</v>
      </c>
      <c r="K6" s="19" t="s">
        <v>7</v>
      </c>
      <c r="L6" s="19" t="s">
        <v>8</v>
      </c>
      <c r="M6" s="19" t="s">
        <v>9</v>
      </c>
    </row>
    <row r="7" spans="1:13" ht="13.9" customHeight="1">
      <c r="A7" s="22" t="s">
        <v>10</v>
      </c>
      <c r="B7" s="1">
        <v>1290807</v>
      </c>
      <c r="C7" s="1">
        <v>247563</v>
      </c>
      <c r="D7" s="1">
        <v>220429</v>
      </c>
      <c r="E7" s="1">
        <v>134988</v>
      </c>
      <c r="F7" s="5">
        <v>479941</v>
      </c>
      <c r="G7" s="5">
        <v>96340</v>
      </c>
      <c r="H7" s="5">
        <v>90942</v>
      </c>
      <c r="I7" s="1">
        <v>44543</v>
      </c>
      <c r="J7" s="1">
        <v>352934</v>
      </c>
      <c r="K7" s="1">
        <v>70203</v>
      </c>
      <c r="L7" s="1">
        <v>52793</v>
      </c>
      <c r="M7" s="1">
        <v>20519</v>
      </c>
    </row>
    <row r="8" spans="1:13" ht="13.9" customHeight="1">
      <c r="A8" s="23" t="s">
        <v>11</v>
      </c>
      <c r="B8" s="2">
        <v>63873</v>
      </c>
      <c r="C8" s="2">
        <v>12185</v>
      </c>
      <c r="D8" s="2">
        <v>10810</v>
      </c>
      <c r="E8" s="2">
        <v>7225</v>
      </c>
      <c r="F8" s="6">
        <v>23293</v>
      </c>
      <c r="G8" s="6">
        <v>4656</v>
      </c>
      <c r="H8" s="6">
        <v>4402</v>
      </c>
      <c r="I8" s="2">
        <v>2386</v>
      </c>
      <c r="J8" s="2">
        <v>17094</v>
      </c>
      <c r="K8" s="2">
        <v>3484</v>
      </c>
      <c r="L8" s="2">
        <v>2616</v>
      </c>
      <c r="M8" s="2">
        <v>992</v>
      </c>
    </row>
    <row r="9" spans="1:13" ht="13.9" customHeight="1">
      <c r="A9" s="24" t="s">
        <v>12</v>
      </c>
      <c r="B9" s="3">
        <v>18635</v>
      </c>
      <c r="C9" s="3">
        <v>3671</v>
      </c>
      <c r="D9" s="3">
        <v>3168</v>
      </c>
      <c r="E9" s="3">
        <v>1917</v>
      </c>
      <c r="F9" s="7">
        <v>6537</v>
      </c>
      <c r="G9" s="7">
        <v>1368</v>
      </c>
      <c r="H9" s="7">
        <v>1303</v>
      </c>
      <c r="I9" s="3">
        <v>663</v>
      </c>
      <c r="J9" s="3">
        <v>5818</v>
      </c>
      <c r="K9" s="3">
        <v>1203</v>
      </c>
      <c r="L9" s="3">
        <v>811</v>
      </c>
      <c r="M9" s="3">
        <v>268</v>
      </c>
    </row>
    <row r="10" spans="1:13" ht="13.9" customHeight="1">
      <c r="A10" s="24" t="s">
        <v>13</v>
      </c>
      <c r="B10" s="3">
        <v>18640</v>
      </c>
      <c r="C10" s="3">
        <v>3743</v>
      </c>
      <c r="D10" s="3">
        <v>3423</v>
      </c>
      <c r="E10" s="3">
        <v>1933</v>
      </c>
      <c r="F10" s="7">
        <v>6218</v>
      </c>
      <c r="G10" s="7">
        <v>1292</v>
      </c>
      <c r="H10" s="7">
        <v>1333</v>
      </c>
      <c r="I10" s="3">
        <v>562</v>
      </c>
      <c r="J10" s="3">
        <v>6882</v>
      </c>
      <c r="K10" s="3">
        <v>1458</v>
      </c>
      <c r="L10" s="3">
        <v>1132</v>
      </c>
      <c r="M10" s="3">
        <v>412</v>
      </c>
    </row>
    <row r="11" spans="1:13" ht="13.9" customHeight="1">
      <c r="A11" s="24" t="s">
        <v>14</v>
      </c>
      <c r="B11" s="3">
        <v>28010</v>
      </c>
      <c r="C11" s="3">
        <v>5546</v>
      </c>
      <c r="D11" s="3">
        <v>4916</v>
      </c>
      <c r="E11" s="3">
        <v>3145</v>
      </c>
      <c r="F11" s="7">
        <v>9787</v>
      </c>
      <c r="G11" s="7">
        <v>2041</v>
      </c>
      <c r="H11" s="7">
        <v>1909</v>
      </c>
      <c r="I11" s="3">
        <v>860</v>
      </c>
      <c r="J11" s="3">
        <v>8553</v>
      </c>
      <c r="K11" s="3">
        <v>1714</v>
      </c>
      <c r="L11" s="3">
        <v>1454</v>
      </c>
      <c r="M11" s="3">
        <v>638</v>
      </c>
    </row>
    <row r="12" spans="1:13" ht="13.9" customHeight="1">
      <c r="A12" s="25" t="s">
        <v>15</v>
      </c>
      <c r="B12" s="4">
        <v>14152</v>
      </c>
      <c r="C12" s="4">
        <v>2942</v>
      </c>
      <c r="D12" s="4">
        <v>2705</v>
      </c>
      <c r="E12" s="4">
        <v>1641</v>
      </c>
      <c r="F12" s="8">
        <v>4900</v>
      </c>
      <c r="G12" s="8">
        <v>1091</v>
      </c>
      <c r="H12" s="8">
        <v>1133</v>
      </c>
      <c r="I12" s="4">
        <v>486</v>
      </c>
      <c r="J12" s="4">
        <v>4865</v>
      </c>
      <c r="K12" s="4">
        <v>1082</v>
      </c>
      <c r="L12" s="4">
        <v>723</v>
      </c>
      <c r="M12" s="4">
        <v>239</v>
      </c>
    </row>
    <row r="13" spans="1:13" ht="13.9" customHeight="1">
      <c r="A13" s="23" t="s">
        <v>16</v>
      </c>
      <c r="B13" s="2">
        <v>14541</v>
      </c>
      <c r="C13" s="2">
        <v>3112</v>
      </c>
      <c r="D13" s="2">
        <v>2789</v>
      </c>
      <c r="E13" s="2">
        <v>1183</v>
      </c>
      <c r="F13" s="6">
        <v>4832</v>
      </c>
      <c r="G13" s="6">
        <v>1103</v>
      </c>
      <c r="H13" s="6">
        <v>1093</v>
      </c>
      <c r="I13" s="2">
        <v>342</v>
      </c>
      <c r="J13" s="2">
        <v>4970</v>
      </c>
      <c r="K13" s="2">
        <v>1097</v>
      </c>
      <c r="L13" s="2">
        <v>715</v>
      </c>
      <c r="M13" s="2">
        <v>221</v>
      </c>
    </row>
    <row r="14" spans="1:13" ht="13.9" customHeight="1">
      <c r="A14" s="24" t="s">
        <v>17</v>
      </c>
      <c r="B14" s="3">
        <v>26113</v>
      </c>
      <c r="C14" s="3">
        <v>5425</v>
      </c>
      <c r="D14" s="3">
        <v>5331</v>
      </c>
      <c r="E14" s="3">
        <v>2829</v>
      </c>
      <c r="F14" s="7">
        <v>8299</v>
      </c>
      <c r="G14" s="7">
        <v>1826</v>
      </c>
      <c r="H14" s="7">
        <v>1886</v>
      </c>
      <c r="I14" s="3">
        <v>749</v>
      </c>
      <c r="J14" s="3">
        <v>8074</v>
      </c>
      <c r="K14" s="3">
        <v>1708</v>
      </c>
      <c r="L14" s="3">
        <v>1454</v>
      </c>
      <c r="M14" s="3">
        <v>544</v>
      </c>
    </row>
    <row r="15" spans="1:13" ht="13.9" customHeight="1">
      <c r="A15" s="24" t="s">
        <v>18</v>
      </c>
      <c r="B15" s="3">
        <v>28375</v>
      </c>
      <c r="C15" s="3">
        <v>5477</v>
      </c>
      <c r="D15" s="3">
        <v>5086</v>
      </c>
      <c r="E15" s="3">
        <v>2958</v>
      </c>
      <c r="F15" s="7">
        <v>9963</v>
      </c>
      <c r="G15" s="7">
        <v>2073</v>
      </c>
      <c r="H15" s="7">
        <v>2028</v>
      </c>
      <c r="I15" s="3">
        <v>834</v>
      </c>
      <c r="J15" s="3">
        <v>7393</v>
      </c>
      <c r="K15" s="3">
        <v>1501</v>
      </c>
      <c r="L15" s="3">
        <v>1038</v>
      </c>
      <c r="M15" s="3">
        <v>382</v>
      </c>
    </row>
    <row r="16" spans="1:13" ht="13.9" customHeight="1">
      <c r="A16" s="24" t="s">
        <v>19</v>
      </c>
      <c r="B16" s="3">
        <v>21694</v>
      </c>
      <c r="C16" s="3">
        <v>4206</v>
      </c>
      <c r="D16" s="3">
        <v>4207</v>
      </c>
      <c r="E16" s="3">
        <v>1978</v>
      </c>
      <c r="F16" s="7">
        <v>8131</v>
      </c>
      <c r="G16" s="7">
        <v>1624</v>
      </c>
      <c r="H16" s="7">
        <v>1709</v>
      </c>
      <c r="I16" s="3">
        <v>704</v>
      </c>
      <c r="J16" s="3">
        <v>5965</v>
      </c>
      <c r="K16" s="3">
        <v>1200</v>
      </c>
      <c r="L16" s="3">
        <v>1007</v>
      </c>
      <c r="M16" s="3">
        <v>296</v>
      </c>
    </row>
    <row r="17" spans="1:13" ht="13.9" customHeight="1">
      <c r="A17" s="25" t="s">
        <v>20</v>
      </c>
      <c r="B17" s="4">
        <v>16740</v>
      </c>
      <c r="C17" s="4">
        <v>3139</v>
      </c>
      <c r="D17" s="4">
        <v>2799</v>
      </c>
      <c r="E17" s="4">
        <v>1106</v>
      </c>
      <c r="F17" s="8">
        <v>6003</v>
      </c>
      <c r="G17" s="8">
        <v>1212</v>
      </c>
      <c r="H17" s="8">
        <v>1138</v>
      </c>
      <c r="I17" s="4">
        <v>336</v>
      </c>
      <c r="J17" s="4">
        <v>5095</v>
      </c>
      <c r="K17" s="4">
        <v>973</v>
      </c>
      <c r="L17" s="4">
        <v>709</v>
      </c>
      <c r="M17" s="4">
        <v>218</v>
      </c>
    </row>
    <row r="18" spans="1:13" ht="13.9" customHeight="1">
      <c r="A18" s="23" t="s">
        <v>21</v>
      </c>
      <c r="B18" s="2">
        <v>58248</v>
      </c>
      <c r="C18" s="2">
        <v>10203</v>
      </c>
      <c r="D18" s="2">
        <v>9921</v>
      </c>
      <c r="E18" s="2">
        <v>6975</v>
      </c>
      <c r="F18" s="6">
        <v>22684</v>
      </c>
      <c r="G18" s="6">
        <v>4298</v>
      </c>
      <c r="H18" s="6">
        <v>4143</v>
      </c>
      <c r="I18" s="2">
        <v>2265</v>
      </c>
      <c r="J18" s="2">
        <v>12242</v>
      </c>
      <c r="K18" s="2">
        <v>2268</v>
      </c>
      <c r="L18" s="2">
        <v>1725</v>
      </c>
      <c r="M18" s="2">
        <v>802</v>
      </c>
    </row>
    <row r="19" spans="1:13" ht="13.9" customHeight="1">
      <c r="A19" s="24" t="s">
        <v>22</v>
      </c>
      <c r="B19" s="3">
        <v>47348</v>
      </c>
      <c r="C19" s="3">
        <v>8516</v>
      </c>
      <c r="D19" s="3">
        <v>8268</v>
      </c>
      <c r="E19" s="3">
        <v>6292</v>
      </c>
      <c r="F19" s="7">
        <v>19306</v>
      </c>
      <c r="G19" s="7">
        <v>3708</v>
      </c>
      <c r="H19" s="7">
        <v>3684</v>
      </c>
      <c r="I19" s="3">
        <v>2106</v>
      </c>
      <c r="J19" s="3">
        <v>11851</v>
      </c>
      <c r="K19" s="3">
        <v>2264</v>
      </c>
      <c r="L19" s="3">
        <v>1846</v>
      </c>
      <c r="M19" s="3">
        <v>848</v>
      </c>
    </row>
    <row r="20" spans="1:13" ht="13.9" customHeight="1">
      <c r="A20" s="24" t="s">
        <v>23</v>
      </c>
      <c r="B20" s="3">
        <v>136210</v>
      </c>
      <c r="C20" s="3">
        <v>26819</v>
      </c>
      <c r="D20" s="3">
        <v>22169</v>
      </c>
      <c r="E20" s="3">
        <v>15171</v>
      </c>
      <c r="F20" s="7">
        <v>53848</v>
      </c>
      <c r="G20" s="7">
        <v>10782</v>
      </c>
      <c r="H20" s="7">
        <v>9024</v>
      </c>
      <c r="I20" s="3">
        <v>4989</v>
      </c>
      <c r="J20" s="3">
        <v>29399</v>
      </c>
      <c r="K20" s="3">
        <v>5967</v>
      </c>
      <c r="L20" s="3">
        <v>4417</v>
      </c>
      <c r="M20" s="3">
        <v>2324</v>
      </c>
    </row>
    <row r="21" spans="1:13" ht="13.9" customHeight="1">
      <c r="A21" s="24" t="s">
        <v>24</v>
      </c>
      <c r="B21" s="3">
        <v>76658</v>
      </c>
      <c r="C21" s="3">
        <v>14346</v>
      </c>
      <c r="D21" s="3">
        <v>12658</v>
      </c>
      <c r="E21" s="3">
        <v>7839</v>
      </c>
      <c r="F21" s="7">
        <v>29619</v>
      </c>
      <c r="G21" s="7">
        <v>5820</v>
      </c>
      <c r="H21" s="7">
        <v>5320</v>
      </c>
      <c r="I21" s="3">
        <v>2466</v>
      </c>
      <c r="J21" s="3">
        <v>14757</v>
      </c>
      <c r="K21" s="3">
        <v>2772</v>
      </c>
      <c r="L21" s="3">
        <v>2179</v>
      </c>
      <c r="M21" s="3">
        <v>1000</v>
      </c>
    </row>
    <row r="22" spans="1:13" ht="13.9" customHeight="1">
      <c r="A22" s="25" t="s">
        <v>25</v>
      </c>
      <c r="B22" s="4">
        <v>25575</v>
      </c>
      <c r="C22" s="4">
        <v>4817</v>
      </c>
      <c r="D22" s="4">
        <v>4507</v>
      </c>
      <c r="E22" s="4">
        <v>2609</v>
      </c>
      <c r="F22" s="8">
        <v>8557</v>
      </c>
      <c r="G22" s="8">
        <v>1743</v>
      </c>
      <c r="H22" s="8">
        <v>1733</v>
      </c>
      <c r="I22" s="4">
        <v>721</v>
      </c>
      <c r="J22" s="4">
        <v>8263</v>
      </c>
      <c r="K22" s="4">
        <v>1578</v>
      </c>
      <c r="L22" s="4">
        <v>1223</v>
      </c>
      <c r="M22" s="4">
        <v>390</v>
      </c>
    </row>
    <row r="23" spans="1:13" ht="13.9" customHeight="1">
      <c r="A23" s="23" t="s">
        <v>26</v>
      </c>
      <c r="B23" s="2">
        <v>10339</v>
      </c>
      <c r="C23" s="2">
        <v>1861</v>
      </c>
      <c r="D23" s="2">
        <v>1748</v>
      </c>
      <c r="E23" s="2">
        <v>1225</v>
      </c>
      <c r="F23" s="6">
        <v>3558</v>
      </c>
      <c r="G23" s="6">
        <v>669</v>
      </c>
      <c r="H23" s="6">
        <v>734</v>
      </c>
      <c r="I23" s="2">
        <v>384</v>
      </c>
      <c r="J23" s="2">
        <v>3706</v>
      </c>
      <c r="K23" s="2">
        <v>695</v>
      </c>
      <c r="L23" s="2">
        <v>560</v>
      </c>
      <c r="M23" s="2">
        <v>209</v>
      </c>
    </row>
    <row r="24" spans="1:13" ht="13.9" customHeight="1">
      <c r="A24" s="24" t="s">
        <v>27</v>
      </c>
      <c r="B24" s="3">
        <v>11325</v>
      </c>
      <c r="C24" s="3">
        <v>2139</v>
      </c>
      <c r="D24" s="3">
        <v>1932</v>
      </c>
      <c r="E24" s="3">
        <v>1304</v>
      </c>
      <c r="F24" s="7">
        <v>4139</v>
      </c>
      <c r="G24" s="7">
        <v>820</v>
      </c>
      <c r="H24" s="7">
        <v>763</v>
      </c>
      <c r="I24" s="3">
        <v>442</v>
      </c>
      <c r="J24" s="3">
        <v>3846</v>
      </c>
      <c r="K24" s="3">
        <v>786</v>
      </c>
      <c r="L24" s="3">
        <v>548</v>
      </c>
      <c r="M24" s="3">
        <v>253</v>
      </c>
    </row>
    <row r="25" spans="1:13" ht="13.9" customHeight="1">
      <c r="A25" s="24" t="s">
        <v>28</v>
      </c>
      <c r="B25" s="3">
        <v>6889</v>
      </c>
      <c r="C25" s="3">
        <v>1336</v>
      </c>
      <c r="D25" s="3">
        <v>1233</v>
      </c>
      <c r="E25" s="3">
        <v>692</v>
      </c>
      <c r="F25" s="7">
        <v>2343</v>
      </c>
      <c r="G25" s="7">
        <v>471</v>
      </c>
      <c r="H25" s="7">
        <v>476</v>
      </c>
      <c r="I25" s="3">
        <v>223</v>
      </c>
      <c r="J25" s="3">
        <v>2776</v>
      </c>
      <c r="K25" s="3">
        <v>575</v>
      </c>
      <c r="L25" s="3">
        <v>410</v>
      </c>
      <c r="M25" s="3">
        <v>138</v>
      </c>
    </row>
    <row r="26" spans="1:13" ht="13.9" customHeight="1">
      <c r="A26" s="24" t="s">
        <v>29</v>
      </c>
      <c r="B26" s="3">
        <v>9115</v>
      </c>
      <c r="C26" s="3">
        <v>1791</v>
      </c>
      <c r="D26" s="3">
        <v>1455</v>
      </c>
      <c r="E26" s="3">
        <v>821</v>
      </c>
      <c r="F26" s="7">
        <v>3182</v>
      </c>
      <c r="G26" s="7">
        <v>662</v>
      </c>
      <c r="H26" s="7">
        <v>572</v>
      </c>
      <c r="I26" s="3">
        <v>249</v>
      </c>
      <c r="J26" s="3">
        <v>2673</v>
      </c>
      <c r="K26" s="3">
        <v>541</v>
      </c>
      <c r="L26" s="3">
        <v>365</v>
      </c>
      <c r="M26" s="3">
        <v>161</v>
      </c>
    </row>
    <row r="27" spans="1:13" ht="13.9" customHeight="1">
      <c r="A27" s="25" t="s">
        <v>30</v>
      </c>
      <c r="B27" s="4">
        <v>21650</v>
      </c>
      <c r="C27" s="4">
        <v>4225</v>
      </c>
      <c r="D27" s="4">
        <v>3557</v>
      </c>
      <c r="E27" s="4">
        <v>2058</v>
      </c>
      <c r="F27" s="8">
        <v>7807</v>
      </c>
      <c r="G27" s="8">
        <v>1617</v>
      </c>
      <c r="H27" s="8">
        <v>1450</v>
      </c>
      <c r="I27" s="4">
        <v>627</v>
      </c>
      <c r="J27" s="4">
        <v>6814</v>
      </c>
      <c r="K27" s="4">
        <v>1280</v>
      </c>
      <c r="L27" s="4">
        <v>959</v>
      </c>
      <c r="M27" s="4">
        <v>335</v>
      </c>
    </row>
    <row r="28" spans="1:13" ht="13.9" customHeight="1">
      <c r="A28" s="23" t="s">
        <v>31</v>
      </c>
      <c r="B28" s="2">
        <v>18272</v>
      </c>
      <c r="C28" s="2">
        <v>3423</v>
      </c>
      <c r="D28" s="2">
        <v>2988</v>
      </c>
      <c r="E28" s="2">
        <v>1776</v>
      </c>
      <c r="F28" s="6">
        <v>6472</v>
      </c>
      <c r="G28" s="6">
        <v>1283</v>
      </c>
      <c r="H28" s="6">
        <v>1186</v>
      </c>
      <c r="I28" s="2">
        <v>618</v>
      </c>
      <c r="J28" s="2">
        <v>5632</v>
      </c>
      <c r="K28" s="2">
        <v>1070</v>
      </c>
      <c r="L28" s="2">
        <v>862</v>
      </c>
      <c r="M28" s="2">
        <v>287</v>
      </c>
    </row>
    <row r="29" spans="1:13" ht="13.9" customHeight="1">
      <c r="A29" s="24" t="s">
        <v>32</v>
      </c>
      <c r="B29" s="3">
        <v>36213</v>
      </c>
      <c r="C29" s="3">
        <v>7141</v>
      </c>
      <c r="D29" s="3">
        <v>6307</v>
      </c>
      <c r="E29" s="3">
        <v>3385</v>
      </c>
      <c r="F29" s="7">
        <v>13588</v>
      </c>
      <c r="G29" s="7">
        <v>2828</v>
      </c>
      <c r="H29" s="7">
        <v>2699</v>
      </c>
      <c r="I29" s="3">
        <v>1125</v>
      </c>
      <c r="J29" s="3">
        <v>9137</v>
      </c>
      <c r="K29" s="3">
        <v>1821</v>
      </c>
      <c r="L29" s="3">
        <v>1332</v>
      </c>
      <c r="M29" s="3">
        <v>419</v>
      </c>
    </row>
    <row r="30" spans="1:13" ht="13.9" customHeight="1">
      <c r="A30" s="24" t="s">
        <v>33</v>
      </c>
      <c r="B30" s="3">
        <v>55530</v>
      </c>
      <c r="C30" s="3">
        <v>10022</v>
      </c>
      <c r="D30" s="3">
        <v>8887</v>
      </c>
      <c r="E30" s="3">
        <v>5471</v>
      </c>
      <c r="F30" s="7">
        <v>21320</v>
      </c>
      <c r="G30" s="7">
        <v>4049</v>
      </c>
      <c r="H30" s="7">
        <v>3832</v>
      </c>
      <c r="I30" s="3">
        <v>1789</v>
      </c>
      <c r="J30" s="3">
        <v>13108</v>
      </c>
      <c r="K30" s="3">
        <v>2354</v>
      </c>
      <c r="L30" s="3">
        <v>1790</v>
      </c>
      <c r="M30" s="3">
        <v>622</v>
      </c>
    </row>
    <row r="31" spans="1:13" ht="13.9" customHeight="1">
      <c r="A31" s="24" t="s">
        <v>34</v>
      </c>
      <c r="B31" s="3">
        <v>16544</v>
      </c>
      <c r="C31" s="3">
        <v>3171</v>
      </c>
      <c r="D31" s="3">
        <v>2938</v>
      </c>
      <c r="E31" s="3">
        <v>1529</v>
      </c>
      <c r="F31" s="7">
        <v>5948</v>
      </c>
      <c r="G31" s="7">
        <v>1225</v>
      </c>
      <c r="H31" s="7">
        <v>1190</v>
      </c>
      <c r="I31" s="3">
        <v>428</v>
      </c>
      <c r="J31" s="3">
        <v>4900</v>
      </c>
      <c r="K31" s="3">
        <v>973</v>
      </c>
      <c r="L31" s="3">
        <v>748</v>
      </c>
      <c r="M31" s="3">
        <v>282</v>
      </c>
    </row>
    <row r="32" spans="1:13" ht="13.9" customHeight="1">
      <c r="A32" s="25" t="s">
        <v>35</v>
      </c>
      <c r="B32" s="4">
        <v>13699</v>
      </c>
      <c r="C32" s="4">
        <v>2563</v>
      </c>
      <c r="D32" s="4">
        <v>2521</v>
      </c>
      <c r="E32" s="4">
        <v>1535</v>
      </c>
      <c r="F32" s="8">
        <v>4873</v>
      </c>
      <c r="G32" s="8">
        <v>973</v>
      </c>
      <c r="H32" s="8">
        <v>977</v>
      </c>
      <c r="I32" s="4">
        <v>471</v>
      </c>
      <c r="J32" s="4">
        <v>4047</v>
      </c>
      <c r="K32" s="4">
        <v>800</v>
      </c>
      <c r="L32" s="4">
        <v>666</v>
      </c>
      <c r="M32" s="4">
        <v>245</v>
      </c>
    </row>
    <row r="33" spans="1:13" ht="13.9" customHeight="1">
      <c r="A33" s="23" t="s">
        <v>36</v>
      </c>
      <c r="B33" s="2">
        <v>25369</v>
      </c>
      <c r="C33" s="2">
        <v>4622</v>
      </c>
      <c r="D33" s="2">
        <v>3721</v>
      </c>
      <c r="E33" s="2">
        <v>2693</v>
      </c>
      <c r="F33" s="6">
        <v>10082</v>
      </c>
      <c r="G33" s="6">
        <v>1895</v>
      </c>
      <c r="H33" s="6">
        <v>1674</v>
      </c>
      <c r="I33" s="2">
        <v>1153</v>
      </c>
      <c r="J33" s="2">
        <v>6573</v>
      </c>
      <c r="K33" s="2">
        <v>1139</v>
      </c>
      <c r="L33" s="2">
        <v>857</v>
      </c>
      <c r="M33" s="2">
        <v>401</v>
      </c>
    </row>
    <row r="34" spans="1:13" ht="13.9" customHeight="1">
      <c r="A34" s="24" t="s">
        <v>37</v>
      </c>
      <c r="B34" s="3">
        <v>100566</v>
      </c>
      <c r="C34" s="3">
        <v>18236</v>
      </c>
      <c r="D34" s="3">
        <v>14610</v>
      </c>
      <c r="E34" s="3">
        <v>9831</v>
      </c>
      <c r="F34" s="7">
        <v>38070</v>
      </c>
      <c r="G34" s="7">
        <v>7168</v>
      </c>
      <c r="H34" s="7">
        <v>5947</v>
      </c>
      <c r="I34" s="3">
        <v>3565</v>
      </c>
      <c r="J34" s="3">
        <v>24968</v>
      </c>
      <c r="K34" s="3">
        <v>4686</v>
      </c>
      <c r="L34" s="3">
        <v>3347</v>
      </c>
      <c r="M34" s="3">
        <v>1528</v>
      </c>
    </row>
    <row r="35" spans="1:13" ht="13.9" customHeight="1">
      <c r="A35" s="24" t="s">
        <v>38</v>
      </c>
      <c r="B35" s="3">
        <v>53301</v>
      </c>
      <c r="C35" s="3">
        <v>9972</v>
      </c>
      <c r="D35" s="3">
        <v>8681</v>
      </c>
      <c r="E35" s="3">
        <v>5855</v>
      </c>
      <c r="F35" s="7">
        <v>20465</v>
      </c>
      <c r="G35" s="7">
        <v>4051</v>
      </c>
      <c r="H35" s="7">
        <v>3700</v>
      </c>
      <c r="I35" s="3">
        <v>2032</v>
      </c>
      <c r="J35" s="3">
        <v>13171</v>
      </c>
      <c r="K35" s="3">
        <v>2554</v>
      </c>
      <c r="L35" s="3">
        <v>1857</v>
      </c>
      <c r="M35" s="3">
        <v>753</v>
      </c>
    </row>
    <row r="36" spans="1:13" ht="13.9" customHeight="1">
      <c r="A36" s="24" t="s">
        <v>39</v>
      </c>
      <c r="B36" s="3">
        <v>12472</v>
      </c>
      <c r="C36" s="3">
        <v>2271</v>
      </c>
      <c r="D36" s="3">
        <v>2090</v>
      </c>
      <c r="E36" s="3">
        <v>1301</v>
      </c>
      <c r="F36" s="7">
        <v>4707</v>
      </c>
      <c r="G36" s="7">
        <v>909</v>
      </c>
      <c r="H36" s="7">
        <v>885</v>
      </c>
      <c r="I36" s="3">
        <v>446</v>
      </c>
      <c r="J36" s="3">
        <v>3284</v>
      </c>
      <c r="K36" s="3">
        <v>620</v>
      </c>
      <c r="L36" s="3">
        <v>471</v>
      </c>
      <c r="M36" s="3">
        <v>137</v>
      </c>
    </row>
    <row r="37" spans="1:13" ht="13.9" customHeight="1">
      <c r="A37" s="25" t="s">
        <v>40</v>
      </c>
      <c r="B37" s="4">
        <v>9570</v>
      </c>
      <c r="C37" s="4">
        <v>1838</v>
      </c>
      <c r="D37" s="4">
        <v>1558</v>
      </c>
      <c r="E37" s="4">
        <v>954</v>
      </c>
      <c r="F37" s="8">
        <v>3659</v>
      </c>
      <c r="G37" s="8">
        <v>748</v>
      </c>
      <c r="H37" s="8">
        <v>689</v>
      </c>
      <c r="I37" s="4">
        <v>341</v>
      </c>
      <c r="J37" s="4">
        <v>2885</v>
      </c>
      <c r="K37" s="4">
        <v>576</v>
      </c>
      <c r="L37" s="4">
        <v>355</v>
      </c>
      <c r="M37" s="4">
        <v>132</v>
      </c>
    </row>
    <row r="38" spans="1:13" ht="13.9" customHeight="1">
      <c r="A38" s="23" t="s">
        <v>41</v>
      </c>
      <c r="B38" s="2">
        <v>6605</v>
      </c>
      <c r="C38" s="2">
        <v>1378</v>
      </c>
      <c r="D38" s="2">
        <v>1238</v>
      </c>
      <c r="E38" s="2">
        <v>594</v>
      </c>
      <c r="F38" s="6">
        <v>2378</v>
      </c>
      <c r="G38" s="6">
        <v>519</v>
      </c>
      <c r="H38" s="6">
        <v>503</v>
      </c>
      <c r="I38" s="2">
        <v>224</v>
      </c>
      <c r="J38" s="2">
        <v>2186</v>
      </c>
      <c r="K38" s="2">
        <v>463</v>
      </c>
      <c r="L38" s="2">
        <v>333</v>
      </c>
      <c r="M38" s="2">
        <v>119</v>
      </c>
    </row>
    <row r="39" spans="1:13" ht="13.9" customHeight="1">
      <c r="A39" s="24" t="s">
        <v>42</v>
      </c>
      <c r="B39" s="3">
        <v>7367</v>
      </c>
      <c r="C39" s="3">
        <v>1493</v>
      </c>
      <c r="D39" s="3">
        <v>1361</v>
      </c>
      <c r="E39" s="3">
        <v>785</v>
      </c>
      <c r="F39" s="7">
        <v>2539</v>
      </c>
      <c r="G39" s="7">
        <v>543</v>
      </c>
      <c r="H39" s="7">
        <v>539</v>
      </c>
      <c r="I39" s="3">
        <v>249</v>
      </c>
      <c r="J39" s="3">
        <v>2432</v>
      </c>
      <c r="K39" s="3">
        <v>527</v>
      </c>
      <c r="L39" s="3">
        <v>390</v>
      </c>
      <c r="M39" s="3">
        <v>111</v>
      </c>
    </row>
    <row r="40" spans="1:13" ht="13.9" customHeight="1">
      <c r="A40" s="24" t="s">
        <v>43</v>
      </c>
      <c r="B40" s="3">
        <v>20498</v>
      </c>
      <c r="C40" s="3">
        <v>3859</v>
      </c>
      <c r="D40" s="3">
        <v>3592</v>
      </c>
      <c r="E40" s="3">
        <v>2078</v>
      </c>
      <c r="F40" s="7">
        <v>7124</v>
      </c>
      <c r="G40" s="7">
        <v>1408</v>
      </c>
      <c r="H40" s="7">
        <v>1452</v>
      </c>
      <c r="I40" s="3">
        <v>652</v>
      </c>
      <c r="J40" s="3">
        <v>6397</v>
      </c>
      <c r="K40" s="3">
        <v>1200</v>
      </c>
      <c r="L40" s="3">
        <v>1016</v>
      </c>
      <c r="M40" s="3">
        <v>375</v>
      </c>
    </row>
    <row r="41" spans="1:13" ht="13.9" customHeight="1">
      <c r="A41" s="24" t="s">
        <v>44</v>
      </c>
      <c r="B41" s="3">
        <v>24027</v>
      </c>
      <c r="C41" s="3">
        <v>4301</v>
      </c>
      <c r="D41" s="3">
        <v>4100</v>
      </c>
      <c r="E41" s="3">
        <v>2779</v>
      </c>
      <c r="F41" s="7">
        <v>9887</v>
      </c>
      <c r="G41" s="7">
        <v>1900</v>
      </c>
      <c r="H41" s="7">
        <v>1909</v>
      </c>
      <c r="I41" s="3">
        <v>1052</v>
      </c>
      <c r="J41" s="3">
        <v>8432</v>
      </c>
      <c r="K41" s="3">
        <v>1552</v>
      </c>
      <c r="L41" s="3">
        <v>1261</v>
      </c>
      <c r="M41" s="3">
        <v>524</v>
      </c>
    </row>
    <row r="42" spans="1:13" ht="13.9" customHeight="1">
      <c r="A42" s="25" t="s">
        <v>45</v>
      </c>
      <c r="B42" s="4">
        <v>14045</v>
      </c>
      <c r="C42" s="4">
        <v>2715</v>
      </c>
      <c r="D42" s="4">
        <v>2502</v>
      </c>
      <c r="E42" s="4">
        <v>1523</v>
      </c>
      <c r="F42" s="8">
        <v>5034</v>
      </c>
      <c r="G42" s="8">
        <v>1021</v>
      </c>
      <c r="H42" s="8">
        <v>1065</v>
      </c>
      <c r="I42" s="4">
        <v>439</v>
      </c>
      <c r="J42" s="4">
        <v>4774</v>
      </c>
      <c r="K42" s="4">
        <v>968</v>
      </c>
      <c r="L42" s="4">
        <v>720</v>
      </c>
      <c r="M42" s="4">
        <v>279</v>
      </c>
    </row>
    <row r="43" spans="1:13" ht="13.9" customHeight="1">
      <c r="A43" s="23" t="s">
        <v>46</v>
      </c>
      <c r="B43" s="2">
        <v>7571</v>
      </c>
      <c r="C43" s="2">
        <v>1537</v>
      </c>
      <c r="D43" s="2">
        <v>1420</v>
      </c>
      <c r="E43" s="2">
        <v>613</v>
      </c>
      <c r="F43" s="6">
        <v>3098</v>
      </c>
      <c r="G43" s="6">
        <v>621</v>
      </c>
      <c r="H43" s="6">
        <v>675</v>
      </c>
      <c r="I43" s="2">
        <v>317</v>
      </c>
      <c r="J43" s="2">
        <v>2684</v>
      </c>
      <c r="K43" s="2">
        <v>543</v>
      </c>
      <c r="L43" s="2">
        <v>384</v>
      </c>
      <c r="M43" s="2">
        <v>150</v>
      </c>
    </row>
    <row r="44" spans="1:13" ht="13.9" customHeight="1">
      <c r="A44" s="24" t="s">
        <v>47</v>
      </c>
      <c r="B44" s="3">
        <v>11751</v>
      </c>
      <c r="C44" s="3">
        <v>2166</v>
      </c>
      <c r="D44" s="3">
        <v>2113</v>
      </c>
      <c r="E44" s="3">
        <v>1287</v>
      </c>
      <c r="F44" s="7">
        <v>4114</v>
      </c>
      <c r="G44" s="7">
        <v>781</v>
      </c>
      <c r="H44" s="7">
        <v>886</v>
      </c>
      <c r="I44" s="3">
        <v>430</v>
      </c>
      <c r="J44" s="3">
        <v>3881</v>
      </c>
      <c r="K44" s="3">
        <v>685</v>
      </c>
      <c r="L44" s="3">
        <v>592</v>
      </c>
      <c r="M44" s="3">
        <v>229</v>
      </c>
    </row>
    <row r="45" spans="1:13" ht="13.9" customHeight="1">
      <c r="A45" s="26" t="s">
        <v>48</v>
      </c>
      <c r="B45" s="3">
        <v>14465</v>
      </c>
      <c r="C45" s="3">
        <v>2947</v>
      </c>
      <c r="D45" s="3">
        <v>2557</v>
      </c>
      <c r="E45" s="3">
        <v>1417</v>
      </c>
      <c r="F45" s="7">
        <v>5351</v>
      </c>
      <c r="G45" s="7">
        <v>1144</v>
      </c>
      <c r="H45" s="7">
        <v>1129</v>
      </c>
      <c r="I45" s="3">
        <v>441</v>
      </c>
      <c r="J45" s="3">
        <v>4685</v>
      </c>
      <c r="K45" s="3">
        <v>1000</v>
      </c>
      <c r="L45" s="3">
        <v>658</v>
      </c>
      <c r="M45" s="3">
        <v>189</v>
      </c>
    </row>
    <row r="46" spans="1:13" ht="13.9" customHeight="1">
      <c r="A46" s="24" t="s">
        <v>49</v>
      </c>
      <c r="B46" s="3">
        <v>9888</v>
      </c>
      <c r="C46" s="3">
        <v>2061</v>
      </c>
      <c r="D46" s="3">
        <v>1673</v>
      </c>
      <c r="E46" s="3">
        <v>799</v>
      </c>
      <c r="F46" s="7">
        <v>3669</v>
      </c>
      <c r="G46" s="7">
        <v>820</v>
      </c>
      <c r="H46" s="7">
        <v>746</v>
      </c>
      <c r="I46" s="3">
        <v>294</v>
      </c>
      <c r="J46" s="3">
        <v>2609</v>
      </c>
      <c r="K46" s="3">
        <v>528</v>
      </c>
      <c r="L46" s="3">
        <v>318</v>
      </c>
      <c r="M46" s="3">
        <v>127</v>
      </c>
    </row>
    <row r="47" spans="1:13" ht="13.9" customHeight="1">
      <c r="A47" s="25" t="s">
        <v>50</v>
      </c>
      <c r="B47" s="4">
        <v>60578</v>
      </c>
      <c r="C47" s="4">
        <v>11405</v>
      </c>
      <c r="D47" s="4">
        <v>10701</v>
      </c>
      <c r="E47" s="4">
        <v>6724</v>
      </c>
      <c r="F47" s="8">
        <v>21480</v>
      </c>
      <c r="G47" s="8">
        <v>4290</v>
      </c>
      <c r="H47" s="8">
        <v>4236</v>
      </c>
      <c r="I47" s="4">
        <v>2075</v>
      </c>
      <c r="J47" s="4">
        <v>16949</v>
      </c>
      <c r="K47" s="4">
        <v>3332</v>
      </c>
      <c r="L47" s="4">
        <v>2727</v>
      </c>
      <c r="M47" s="4">
        <v>1136</v>
      </c>
    </row>
    <row r="48" spans="1:13" ht="13.9" customHeight="1">
      <c r="A48" s="23" t="s">
        <v>51</v>
      </c>
      <c r="B48" s="2">
        <v>10546</v>
      </c>
      <c r="C48" s="2">
        <v>2183</v>
      </c>
      <c r="D48" s="2">
        <v>1960</v>
      </c>
      <c r="E48" s="2">
        <v>1151</v>
      </c>
      <c r="F48" s="6">
        <v>3773</v>
      </c>
      <c r="G48" s="6">
        <v>790</v>
      </c>
      <c r="H48" s="6">
        <v>822</v>
      </c>
      <c r="I48" s="2">
        <v>419</v>
      </c>
      <c r="J48" s="2">
        <v>3574</v>
      </c>
      <c r="K48" s="2">
        <v>735</v>
      </c>
      <c r="L48" s="2">
        <v>578</v>
      </c>
      <c r="M48" s="2">
        <v>204</v>
      </c>
    </row>
    <row r="49" spans="1:13" ht="13.9" customHeight="1">
      <c r="A49" s="24" t="s">
        <v>52</v>
      </c>
      <c r="B49" s="3">
        <v>18524</v>
      </c>
      <c r="C49" s="3">
        <v>3963</v>
      </c>
      <c r="D49" s="3">
        <v>3363</v>
      </c>
      <c r="E49" s="3">
        <v>1685</v>
      </c>
      <c r="F49" s="7">
        <v>6135</v>
      </c>
      <c r="G49" s="7">
        <v>1357</v>
      </c>
      <c r="H49" s="7">
        <v>1259</v>
      </c>
      <c r="I49" s="3">
        <v>495</v>
      </c>
      <c r="J49" s="3">
        <v>5881</v>
      </c>
      <c r="K49" s="3">
        <v>1341</v>
      </c>
      <c r="L49" s="3">
        <v>857</v>
      </c>
      <c r="M49" s="3">
        <v>274</v>
      </c>
    </row>
    <row r="50" spans="1:13" ht="13.9" customHeight="1">
      <c r="A50" s="24" t="s">
        <v>53</v>
      </c>
      <c r="B50" s="3">
        <v>19122</v>
      </c>
      <c r="C50" s="3">
        <v>3950</v>
      </c>
      <c r="D50" s="3">
        <v>3864</v>
      </c>
      <c r="E50" s="3">
        <v>1881</v>
      </c>
      <c r="F50" s="7">
        <v>7349</v>
      </c>
      <c r="G50" s="7">
        <v>1565</v>
      </c>
      <c r="H50" s="7">
        <v>1622</v>
      </c>
      <c r="I50" s="3">
        <v>678</v>
      </c>
      <c r="J50" s="3">
        <v>6201</v>
      </c>
      <c r="K50" s="3">
        <v>1332</v>
      </c>
      <c r="L50" s="3">
        <v>1072</v>
      </c>
      <c r="M50" s="3">
        <v>269</v>
      </c>
    </row>
    <row r="51" spans="1:13" ht="13.9" customHeight="1">
      <c r="A51" s="24" t="s">
        <v>54</v>
      </c>
      <c r="B51" s="3">
        <v>14938</v>
      </c>
      <c r="C51" s="3">
        <v>3096</v>
      </c>
      <c r="D51" s="3">
        <v>2886</v>
      </c>
      <c r="E51" s="3">
        <v>1664</v>
      </c>
      <c r="F51" s="7">
        <v>5272</v>
      </c>
      <c r="G51" s="7">
        <v>1126</v>
      </c>
      <c r="H51" s="7">
        <v>1133</v>
      </c>
      <c r="I51" s="3">
        <v>539</v>
      </c>
      <c r="J51" s="3">
        <v>5602</v>
      </c>
      <c r="K51" s="3">
        <v>1253</v>
      </c>
      <c r="L51" s="3">
        <v>917</v>
      </c>
      <c r="M51" s="3">
        <v>304</v>
      </c>
    </row>
    <row r="52" spans="1:13" ht="13.9" customHeight="1">
      <c r="A52" s="25" t="s">
        <v>55</v>
      </c>
      <c r="B52" s="4">
        <v>15843</v>
      </c>
      <c r="C52" s="4">
        <v>3429</v>
      </c>
      <c r="D52" s="4">
        <v>2912</v>
      </c>
      <c r="E52" s="4">
        <v>1587</v>
      </c>
      <c r="F52" s="8">
        <v>5636</v>
      </c>
      <c r="G52" s="8">
        <v>1241</v>
      </c>
      <c r="H52" s="8">
        <v>1194</v>
      </c>
      <c r="I52" s="4">
        <v>529</v>
      </c>
      <c r="J52" s="4">
        <v>5873</v>
      </c>
      <c r="K52" s="4">
        <v>1379</v>
      </c>
      <c r="L52" s="4">
        <v>938</v>
      </c>
      <c r="M52" s="4">
        <v>276</v>
      </c>
    </row>
    <row r="53" spans="1:13" ht="13.9" customHeight="1">
      <c r="A53" s="23" t="s">
        <v>56</v>
      </c>
      <c r="B53" s="2">
        <v>23147</v>
      </c>
      <c r="C53" s="2">
        <v>5150</v>
      </c>
      <c r="D53" s="2">
        <v>4520</v>
      </c>
      <c r="E53" s="2">
        <v>1952</v>
      </c>
      <c r="F53" s="6">
        <v>8619</v>
      </c>
      <c r="G53" s="6">
        <v>1956</v>
      </c>
      <c r="H53" s="6">
        <v>1976</v>
      </c>
      <c r="I53" s="2">
        <v>846</v>
      </c>
      <c r="J53" s="2">
        <v>7931</v>
      </c>
      <c r="K53" s="2">
        <v>1785</v>
      </c>
      <c r="L53" s="2">
        <v>1256</v>
      </c>
      <c r="M53" s="2">
        <v>294</v>
      </c>
    </row>
    <row r="54" spans="1:13" ht="13.9" customHeight="1">
      <c r="A54" s="25" t="s">
        <v>57</v>
      </c>
      <c r="B54" s="4">
        <v>16226</v>
      </c>
      <c r="C54" s="4">
        <v>3172</v>
      </c>
      <c r="D54" s="4">
        <v>2684</v>
      </c>
      <c r="E54" s="4">
        <v>1238</v>
      </c>
      <c r="F54" s="8">
        <v>6293</v>
      </c>
      <c r="G54" s="8">
        <v>1259</v>
      </c>
      <c r="H54" s="8">
        <v>1189</v>
      </c>
      <c r="I54" s="4">
        <v>505</v>
      </c>
      <c r="J54" s="4">
        <v>4102</v>
      </c>
      <c r="K54" s="4">
        <v>841</v>
      </c>
      <c r="L54" s="4">
        <v>600</v>
      </c>
      <c r="M54" s="4">
        <v>183</v>
      </c>
    </row>
    <row r="55" spans="1:13" ht="6.6" customHeight="1">
      <c r="A55" s="27"/>
    </row>
    <row r="56" spans="1:13">
      <c r="A56" s="28" t="s">
        <v>58</v>
      </c>
    </row>
    <row r="58" spans="1:13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</row>
  </sheetData>
  <phoneticPr fontId="5"/>
  <conditionalFormatting sqref="B7:E7 J7:M7">
    <cfRule type="cellIs" dxfId="0" priority="1" stopIfTrue="1" operator="notEqual">
      <formula>SUM(B8:B54)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A294DB3-E27E-4682-AD59-397F5870E32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92BEFA-4D09-4A17-B702-727AB2C439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F4309FA4-D765-453E-8923-364D28370994}">
  <ds:schemaRefs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dcmitype/"/>
    <ds:schemaRef ds:uri="b946360c-3dc2-473d-b768-210617818b4d"/>
    <ds:schemaRef ds:uri="8B97BE19-CDDD-400E-817A-CFDD13F7EC12"/>
    <ds:schemaRef ds:uri="http://schemas.microsoft.com/office/2006/documentManagement/types"/>
    <ds:schemaRef ds:uri="http://purl.org/dc/terms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第12表-1</vt:lpstr>
      <vt:lpstr>第12表-2</vt:lpstr>
      <vt:lpstr>第12表-3</vt:lpstr>
      <vt:lpstr>第12表-4</vt:lpstr>
      <vt:lpstr>'第12表-1'!Print_Area</vt:lpstr>
      <vt:lpstr>'第12表-2'!Print_Area</vt:lpstr>
      <vt:lpstr>'第12表-3'!Print_Area</vt:lpstr>
      <vt:lpstr>'第12表-4'!Print_Area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厚生労働省ネットワークシステム</cp:lastModifiedBy>
  <cp:lastPrinted>2010-06-04T05:00:55Z</cp:lastPrinted>
  <dcterms:created xsi:type="dcterms:W3CDTF">2000-05-16T08:26:52Z</dcterms:created>
  <dcterms:modified xsi:type="dcterms:W3CDTF">2017-07-19T00:09:53Z</dcterms:modified>
</cp:coreProperties>
</file>