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 tabRatio="785"/>
  </bookViews>
  <sheets>
    <sheet name="14表-1　新規求人" sheetId="1" r:id="rId1"/>
    <sheet name="14表-2　有効求人" sheetId="2" r:id="rId2"/>
    <sheet name="14表-3　就職" sheetId="3" r:id="rId3"/>
    <sheet name="14表-4　充足" sheetId="4" r:id="rId4"/>
  </sheets>
  <definedNames>
    <definedName name="_xlnm.Print_Area" localSheetId="0">'14表-1　新規求人'!$A$1:$H$53,'14表-1　新規求人'!$J$1:$P$53</definedName>
    <definedName name="_xlnm.Print_Area" localSheetId="1">'14表-2　有効求人'!$A$1:$H$53,'14表-2　有効求人'!$J$1:$P$53</definedName>
    <definedName name="_xlnm.Print_Area" localSheetId="2">'14表-3　就職'!$A$1:$H$53,'14表-3　就職'!$J$1:$P$53</definedName>
    <definedName name="_xlnm.Print_Area" localSheetId="3">'14表-4　充足'!$A$1:$H$53,'14表-4　充足'!$J$1:$P$53</definedName>
  </definedNames>
  <calcPr calcId="145621"/>
</workbook>
</file>

<file path=xl/sharedStrings.xml><?xml version="1.0" encoding="utf-8"?>
<sst xmlns="http://schemas.openxmlformats.org/spreadsheetml/2006/main" count="327" uniqueCount="78">
  <si>
    <t>年月</t>
  </si>
  <si>
    <t/>
  </si>
  <si>
    <t>月　平　均</t>
  </si>
  <si>
    <t>都道府県</t>
  </si>
  <si>
    <t>４　月</t>
  </si>
  <si>
    <t>５　月</t>
  </si>
  <si>
    <t>６　月</t>
  </si>
  <si>
    <t>７　月</t>
  </si>
  <si>
    <t>８　月</t>
  </si>
  <si>
    <t>９　月</t>
  </si>
  <si>
    <t>10　月</t>
  </si>
  <si>
    <t>11　月</t>
  </si>
  <si>
    <t>12　月</t>
  </si>
  <si>
    <t>１　月</t>
  </si>
  <si>
    <t>２　月</t>
  </si>
  <si>
    <t>３　月</t>
  </si>
  <si>
    <t>合　　　計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</si>
  <si>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</si>
  <si>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</si>
  <si>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</si>
  <si>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</si>
  <si>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</si>
  <si>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</si>
  <si>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</si>
  <si>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</si>
  <si>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</si>
  <si>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</si>
  <si>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</si>
  <si>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</si>
  <si>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</si>
  <si>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</si>
  <si>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</si>
  <si>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</si>
  <si>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</si>
  <si>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</si>
  <si>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</si>
  <si>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</si>
  <si>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</si>
  <si>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</si>
  <si>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</si>
  <si>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</si>
  <si>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</si>
  <si>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</si>
  <si>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</si>
  <si>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</si>
  <si>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</si>
  <si>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</si>
  <si>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</si>
  <si>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</si>
  <si>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</si>
  <si>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</si>
  <si>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</si>
  <si>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</si>
  <si>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</si>
  <si>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</si>
  <si>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</si>
  <si>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</si>
  <si>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</si>
  <si>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</si>
  <si>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</si>
  <si>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</si>
  <si>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</si>
  <si>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</si>
  <si>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</si>
  <si>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第１４表－１　都道府県別</t>
    <phoneticPr fontId="11"/>
  </si>
  <si>
    <t>正社員職業紹介状況</t>
    <rPh sb="0" eb="3">
      <t>セイシャイン</t>
    </rPh>
    <phoneticPr fontId="11"/>
  </si>
  <si>
    <t>第１４表－２　都道府県別</t>
    <phoneticPr fontId="11"/>
  </si>
  <si>
    <t>第１４表－３　都道府県別</t>
    <phoneticPr fontId="11"/>
  </si>
  <si>
    <t>（注）新規学卒者を除く。</t>
    <phoneticPr fontId="11"/>
  </si>
  <si>
    <t>（注）新規学卒者を除く。</t>
    <phoneticPr fontId="11"/>
  </si>
  <si>
    <t>１　新規求人数</t>
    <rPh sb="5" eb="6">
      <t>ヒト</t>
    </rPh>
    <phoneticPr fontId="11"/>
  </si>
  <si>
    <t>２　月間有効求人数</t>
    <rPh sb="7" eb="8">
      <t>ヒト</t>
    </rPh>
    <phoneticPr fontId="11"/>
  </si>
  <si>
    <t>４　充足数</t>
    <rPh sb="2" eb="4">
      <t>ジュウソク</t>
    </rPh>
    <phoneticPr fontId="11"/>
  </si>
  <si>
    <t>第１４表－４　都道府県別</t>
    <phoneticPr fontId="11"/>
  </si>
  <si>
    <t>３　就職件数</t>
    <phoneticPr fontId="11"/>
  </si>
  <si>
    <t>平成28年</t>
    <phoneticPr fontId="11"/>
  </si>
  <si>
    <t>平成29年</t>
    <phoneticPr fontId="11"/>
  </si>
  <si>
    <t>28年度計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</si>
</sst>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明朝"/>
      <family val="1"/>
      <charset val="128"/>
    </font>
    <font>
      <sz val="10"/>
      <name val="System"/>
      <charset val="128"/>
    </font>
    <font>
      <sz val="10"/>
      <name val="明朝"/>
      <family val="1"/>
      <charset val="128"/>
    </font>
    <font>
      <sz val="14"/>
      <color indexed="0"/>
      <name val="明朝"/>
      <family val="1"/>
      <charset val="128"/>
    </font>
    <font>
      <sz val="10"/>
      <color indexed="0"/>
      <name val="明朝"/>
      <family val="1"/>
      <charset val="128"/>
    </font>
    <font>
      <sz val="11"/>
      <name val="明朝"/>
      <family val="1"/>
      <charset val="128"/>
    </font>
    <font>
      <sz val="8"/>
      <color indexed="0"/>
      <name val="明朝"/>
      <family val="1"/>
      <charset val="128"/>
    </font>
    <font>
      <sz val="12"/>
      <name val="明朝"/>
      <family val="1"/>
      <charset val="128"/>
    </font>
    <font>
      <sz val="12"/>
      <color indexed="0"/>
      <name val="明朝"/>
      <family val="1"/>
      <charset val="128"/>
    </font>
    <font>
      <sz val="14"/>
      <color indexed="8"/>
      <name val="明朝"/>
      <family val="1"/>
      <charset val="128"/>
    </font>
    <font>
      <sz val="10"/>
      <color indexed="8"/>
      <name val="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3" fontId="4" fillId="0" borderId="1" xfId="1" applyNumberFormat="1" applyFont="1" applyFill="1" applyBorder="1"/>
    <xf numFmtId="3" fontId="4" fillId="0" borderId="2" xfId="1" applyNumberFormat="1" applyFont="1" applyFill="1" applyBorder="1"/>
    <xf numFmtId="3" fontId="4" fillId="0" borderId="3" xfId="1" applyNumberFormat="1" applyFont="1" applyFill="1" applyBorder="1"/>
    <xf numFmtId="0" fontId="2" fillId="0" borderId="0" xfId="1" applyFont="1" applyFill="1"/>
    <xf numFmtId="0" fontId="0" fillId="0" borderId="0" xfId="0" applyFill="1"/>
    <xf numFmtId="1" fontId="9" fillId="0" borderId="0" xfId="1" quotePrefix="1" applyNumberFormat="1" applyFont="1" applyFill="1" applyAlignment="1">
      <alignment horizontal="left"/>
    </xf>
    <xf numFmtId="1" fontId="4" fillId="0" borderId="0" xfId="1" applyNumberFormat="1" applyFont="1" applyFill="1"/>
    <xf numFmtId="1" fontId="3" fillId="0" borderId="0" xfId="1" applyNumberFormat="1" applyFont="1" applyFill="1"/>
    <xf numFmtId="1" fontId="9" fillId="0" borderId="0" xfId="1" applyNumberFormat="1" applyFont="1" applyFill="1"/>
    <xf numFmtId="0" fontId="5" fillId="0" borderId="0" xfId="0" applyFont="1" applyFill="1"/>
    <xf numFmtId="1" fontId="10" fillId="0" borderId="0" xfId="1" quotePrefix="1" applyNumberFormat="1" applyFont="1" applyFill="1" applyAlignment="1">
      <alignment horizontal="left"/>
    </xf>
    <xf numFmtId="1" fontId="6" fillId="0" borderId="4" xfId="1" applyNumberFormat="1" applyFont="1" applyFill="1" applyBorder="1" applyAlignment="1">
      <alignment horizontal="right"/>
    </xf>
    <xf numFmtId="1" fontId="4" fillId="0" borderId="4" xfId="1" quotePrefix="1" applyNumberFormat="1" applyFont="1" applyFill="1" applyBorder="1" applyAlignment="1">
      <alignment horizontal="center"/>
    </xf>
    <xf numFmtId="1" fontId="4" fillId="0" borderId="4" xfId="1" applyNumberFormat="1" applyFont="1" applyFill="1" applyBorder="1" applyAlignment="1">
      <alignment horizontal="center"/>
    </xf>
    <xf numFmtId="1" fontId="4" fillId="0" borderId="0" xfId="1" applyNumberFormat="1" applyFont="1" applyFill="1" applyBorder="1" applyAlignment="1">
      <alignment horizontal="center"/>
    </xf>
    <xf numFmtId="1" fontId="6" fillId="0" borderId="3" xfId="1" applyNumberFormat="1" applyFont="1" applyFill="1" applyBorder="1"/>
    <xf numFmtId="1" fontId="4" fillId="0" borderId="3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3" fontId="4" fillId="0" borderId="0" xfId="1" applyNumberFormat="1" applyFont="1" applyFill="1" applyBorder="1"/>
    <xf numFmtId="2" fontId="4" fillId="0" borderId="4" xfId="1" applyNumberFormat="1" applyFont="1" applyFill="1" applyBorder="1" applyAlignment="1">
      <alignment horizontal="center"/>
    </xf>
    <xf numFmtId="2" fontId="4" fillId="0" borderId="2" xfId="1" applyNumberFormat="1" applyFont="1" applyFill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2" xfId="1" quotePrefix="1" applyNumberFormat="1" applyFont="1" applyFill="1" applyBorder="1" applyAlignment="1">
      <alignment horizontal="center"/>
    </xf>
    <xf numFmtId="3" fontId="4" fillId="0" borderId="0" xfId="1" quotePrefix="1" applyNumberFormat="1" applyFont="1" applyFill="1" applyAlignment="1">
      <alignment horizontal="left"/>
    </xf>
    <xf numFmtId="3" fontId="5" fillId="0" borderId="0" xfId="0" applyNumberFormat="1" applyFont="1" applyFill="1"/>
    <xf numFmtId="0" fontId="7" fillId="0" borderId="0" xfId="1" applyFont="1" applyFill="1"/>
    <xf numFmtId="0" fontId="7" fillId="0" borderId="0" xfId="0" applyFont="1" applyFill="1"/>
    <xf numFmtId="1" fontId="8" fillId="0" borderId="0" xfId="1" applyNumberFormat="1" applyFont="1" applyFill="1"/>
  </cellXfs>
  <cellStyles count="2">
    <cellStyle name="標準" xfId="0" builtinId="0"/>
    <cellStyle name="標準_Sheet1" xfId="1"/>
  </cellStyles>
  <dxfs count="12"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103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061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2062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085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3086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09" name="Line 1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9525</xdr:rowOff>
    </xdr:from>
    <xdr:to>
      <xdr:col>1</xdr:col>
      <xdr:colOff>0</xdr:colOff>
      <xdr:row>3</xdr:row>
      <xdr:rowOff>180975</xdr:rowOff>
    </xdr:to>
    <xdr:sp macro="" textlink="">
      <xdr:nvSpPr>
        <xdr:cNvPr id="4110" name="Line 2"/>
        <xdr:cNvSpPr>
          <a:spLocks noChangeShapeType="1"/>
        </xdr:cNvSpPr>
      </xdr:nvSpPr>
      <xdr:spPr bwMode="auto">
        <a:xfrm>
          <a:off x="9525" y="466725"/>
          <a:ext cx="790575" cy="361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zoomScaleNormal="100" zoomScaleSheetLayoutView="100" workbookViewId="0">
      <selection activeCell="C2" sqref="C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ht="21" customHeight="1">
      <c r="A1" s="4"/>
      <c r="B1" s="4"/>
      <c r="C1" s="4"/>
      <c r="D1" s="4"/>
      <c r="E1" s="5"/>
      <c r="F1" s="6" t="s">
        <v>64</v>
      </c>
      <c r="G1" s="7"/>
      <c r="H1" s="7"/>
      <c r="I1" s="8"/>
      <c r="J1" s="9" t="s">
        <v>65</v>
      </c>
      <c r="K1" s="4"/>
      <c r="L1" s="4"/>
      <c r="M1" s="4"/>
      <c r="N1" s="4"/>
      <c r="O1" s="4"/>
      <c r="P1" s="4"/>
    </row>
    <row r="2" spans="1:16" ht="15" customHeight="1">
      <c r="A2" s="11" t="s">
        <v>70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75</v>
      </c>
      <c r="C3" s="14"/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76</v>
      </c>
      <c r="M3" s="14" t="s">
        <v>1</v>
      </c>
      <c r="N3" s="14" t="s">
        <v>1</v>
      </c>
      <c r="O3" s="13" t="s">
        <v>77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377626</v>
      </c>
      <c r="C5" s="1">
        <v>356397</v>
      </c>
      <c r="D5" s="1">
        <v>377451</v>
      </c>
      <c r="E5" s="1">
        <v>382821</v>
      </c>
      <c r="F5" s="1">
        <v>375921</v>
      </c>
      <c r="G5" s="1">
        <v>392587</v>
      </c>
      <c r="H5" s="1">
        <v>402486</v>
      </c>
      <c r="I5" s="19"/>
      <c r="J5" s="1">
        <v>373832</v>
      </c>
      <c r="K5" s="1">
        <v>355978</v>
      </c>
      <c r="L5" s="1">
        <v>426652</v>
      </c>
      <c r="M5" s="1">
        <v>409690</v>
      </c>
      <c r="N5" s="1">
        <v>398090</v>
      </c>
      <c r="O5" s="1">
        <v>4629531</v>
      </c>
      <c r="P5" s="1">
        <v>385794</v>
      </c>
    </row>
    <row r="6" spans="1:16" ht="15" customHeight="1">
      <c r="A6" s="20" t="s">
        <v>17</v>
      </c>
      <c r="B6" s="2">
        <v>14467</v>
      </c>
      <c r="C6" s="2">
        <v>13004</v>
      </c>
      <c r="D6" s="2">
        <v>13911</v>
      </c>
      <c r="E6" s="2">
        <v>14777</v>
      </c>
      <c r="F6" s="2">
        <v>13197</v>
      </c>
      <c r="G6" s="2">
        <v>14045</v>
      </c>
      <c r="H6" s="2">
        <v>14099</v>
      </c>
      <c r="I6" s="19"/>
      <c r="J6" s="2">
        <v>12773</v>
      </c>
      <c r="K6" s="2">
        <v>11868</v>
      </c>
      <c r="L6" s="2">
        <v>14602</v>
      </c>
      <c r="M6" s="2">
        <v>14694</v>
      </c>
      <c r="N6" s="2">
        <v>15022</v>
      </c>
      <c r="O6" s="2">
        <v>166459</v>
      </c>
      <c r="P6" s="2">
        <v>13872</v>
      </c>
    </row>
    <row r="7" spans="1:16" ht="15" customHeight="1">
      <c r="A7" s="21" t="s">
        <v>18</v>
      </c>
      <c r="B7" s="2">
        <v>3840</v>
      </c>
      <c r="C7" s="2">
        <v>3722</v>
      </c>
      <c r="D7" s="2">
        <v>3744</v>
      </c>
      <c r="E7" s="2">
        <v>4079</v>
      </c>
      <c r="F7" s="2">
        <v>3820</v>
      </c>
      <c r="G7" s="2">
        <v>4132</v>
      </c>
      <c r="H7" s="2">
        <v>4140</v>
      </c>
      <c r="I7" s="19"/>
      <c r="J7" s="2">
        <v>3706</v>
      </c>
      <c r="K7" s="2">
        <v>3633</v>
      </c>
      <c r="L7" s="2">
        <v>4503</v>
      </c>
      <c r="M7" s="2">
        <v>4021</v>
      </c>
      <c r="N7" s="2">
        <v>4677</v>
      </c>
      <c r="O7" s="2">
        <v>48017</v>
      </c>
      <c r="P7" s="2">
        <v>4001</v>
      </c>
    </row>
    <row r="8" spans="1:16" ht="15" customHeight="1">
      <c r="A8" s="21" t="s">
        <v>19</v>
      </c>
      <c r="B8" s="2">
        <v>3878</v>
      </c>
      <c r="C8" s="2">
        <v>3899</v>
      </c>
      <c r="D8" s="2">
        <v>3941</v>
      </c>
      <c r="E8" s="2">
        <v>4008</v>
      </c>
      <c r="F8" s="2">
        <v>3738</v>
      </c>
      <c r="G8" s="2">
        <v>4126</v>
      </c>
      <c r="H8" s="2">
        <v>4075</v>
      </c>
      <c r="I8" s="19"/>
      <c r="J8" s="2">
        <v>3827</v>
      </c>
      <c r="K8" s="2">
        <v>3772</v>
      </c>
      <c r="L8" s="2">
        <v>4357</v>
      </c>
      <c r="M8" s="2">
        <v>4277</v>
      </c>
      <c r="N8" s="2">
        <v>4213</v>
      </c>
      <c r="O8" s="2">
        <v>48111</v>
      </c>
      <c r="P8" s="2">
        <v>4009</v>
      </c>
    </row>
    <row r="9" spans="1:16" ht="15" customHeight="1">
      <c r="A9" s="21" t="s">
        <v>20</v>
      </c>
      <c r="B9" s="2">
        <v>8457</v>
      </c>
      <c r="C9" s="2">
        <v>7984</v>
      </c>
      <c r="D9" s="2">
        <v>8670</v>
      </c>
      <c r="E9" s="2">
        <v>8617</v>
      </c>
      <c r="F9" s="2">
        <v>8589</v>
      </c>
      <c r="G9" s="2">
        <v>8839</v>
      </c>
      <c r="H9" s="2">
        <v>9138</v>
      </c>
      <c r="I9" s="19"/>
      <c r="J9" s="2">
        <v>8437</v>
      </c>
      <c r="K9" s="2">
        <v>8145</v>
      </c>
      <c r="L9" s="2">
        <v>9974</v>
      </c>
      <c r="M9" s="2">
        <v>8801</v>
      </c>
      <c r="N9" s="2">
        <v>9326</v>
      </c>
      <c r="O9" s="2">
        <v>104977</v>
      </c>
      <c r="P9" s="2">
        <v>8748</v>
      </c>
    </row>
    <row r="10" spans="1:16" ht="15" customHeight="1">
      <c r="A10" s="22" t="s">
        <v>21</v>
      </c>
      <c r="B10" s="3">
        <v>3189</v>
      </c>
      <c r="C10" s="3">
        <v>2991</v>
      </c>
      <c r="D10" s="3">
        <v>3202</v>
      </c>
      <c r="E10" s="3">
        <v>3470</v>
      </c>
      <c r="F10" s="3">
        <v>3046</v>
      </c>
      <c r="G10" s="3">
        <v>3188</v>
      </c>
      <c r="H10" s="3">
        <v>3364</v>
      </c>
      <c r="I10" s="19"/>
      <c r="J10" s="3">
        <v>3345</v>
      </c>
      <c r="K10" s="3">
        <v>2967</v>
      </c>
      <c r="L10" s="3">
        <v>3408</v>
      </c>
      <c r="M10" s="3">
        <v>3236</v>
      </c>
      <c r="N10" s="3">
        <v>3530</v>
      </c>
      <c r="O10" s="3">
        <v>38936</v>
      </c>
      <c r="P10" s="3">
        <v>3245</v>
      </c>
    </row>
    <row r="11" spans="1:16" ht="15" customHeight="1">
      <c r="A11" s="20" t="s">
        <v>22</v>
      </c>
      <c r="B11" s="2">
        <v>3799</v>
      </c>
      <c r="C11" s="2">
        <v>3881</v>
      </c>
      <c r="D11" s="2">
        <v>3845</v>
      </c>
      <c r="E11" s="2">
        <v>3641</v>
      </c>
      <c r="F11" s="2">
        <v>3674</v>
      </c>
      <c r="G11" s="2">
        <v>4012</v>
      </c>
      <c r="H11" s="2">
        <v>4268</v>
      </c>
      <c r="I11" s="19"/>
      <c r="J11" s="2">
        <v>3377</v>
      </c>
      <c r="K11" s="2">
        <v>4050</v>
      </c>
      <c r="L11" s="2">
        <v>3949</v>
      </c>
      <c r="M11" s="2">
        <v>3818</v>
      </c>
      <c r="N11" s="2">
        <v>4565</v>
      </c>
      <c r="O11" s="2">
        <v>46879</v>
      </c>
      <c r="P11" s="2">
        <v>3907</v>
      </c>
    </row>
    <row r="12" spans="1:16" ht="15" customHeight="1">
      <c r="A12" s="21" t="s">
        <v>23</v>
      </c>
      <c r="B12" s="2">
        <v>7379</v>
      </c>
      <c r="C12" s="2">
        <v>6173</v>
      </c>
      <c r="D12" s="2">
        <v>7493</v>
      </c>
      <c r="E12" s="2">
        <v>7037</v>
      </c>
      <c r="F12" s="2">
        <v>6187</v>
      </c>
      <c r="G12" s="2">
        <v>7596</v>
      </c>
      <c r="H12" s="2">
        <v>7770</v>
      </c>
      <c r="I12" s="19"/>
      <c r="J12" s="2">
        <v>6539</v>
      </c>
      <c r="K12" s="2">
        <v>6544</v>
      </c>
      <c r="L12" s="2">
        <v>7750</v>
      </c>
      <c r="M12" s="2">
        <v>7363</v>
      </c>
      <c r="N12" s="2">
        <v>7370</v>
      </c>
      <c r="O12" s="2">
        <v>85201</v>
      </c>
      <c r="P12" s="2">
        <v>7100</v>
      </c>
    </row>
    <row r="13" spans="1:16" ht="15" customHeight="1">
      <c r="A13" s="23" t="s">
        <v>24</v>
      </c>
      <c r="B13" s="2">
        <v>6748</v>
      </c>
      <c r="C13" s="2">
        <v>6409</v>
      </c>
      <c r="D13" s="2">
        <v>6915</v>
      </c>
      <c r="E13" s="2">
        <v>7108</v>
      </c>
      <c r="F13" s="2">
        <v>6715</v>
      </c>
      <c r="G13" s="2">
        <v>7505</v>
      </c>
      <c r="H13" s="2">
        <v>7538</v>
      </c>
      <c r="I13" s="19"/>
      <c r="J13" s="2">
        <v>6738</v>
      </c>
      <c r="K13" s="2">
        <v>6170</v>
      </c>
      <c r="L13" s="2">
        <v>8580</v>
      </c>
      <c r="M13" s="2">
        <v>7541</v>
      </c>
      <c r="N13" s="2">
        <v>7585</v>
      </c>
      <c r="O13" s="2">
        <v>85552</v>
      </c>
      <c r="P13" s="2">
        <v>7129</v>
      </c>
    </row>
    <row r="14" spans="1:16" ht="15" customHeight="1">
      <c r="A14" s="23" t="s">
        <v>25</v>
      </c>
      <c r="B14" s="2">
        <v>6065</v>
      </c>
      <c r="C14" s="2">
        <v>5598</v>
      </c>
      <c r="D14" s="2">
        <v>6168</v>
      </c>
      <c r="E14" s="2">
        <v>6182</v>
      </c>
      <c r="F14" s="2">
        <v>6054</v>
      </c>
      <c r="G14" s="2">
        <v>6734</v>
      </c>
      <c r="H14" s="2">
        <v>6634</v>
      </c>
      <c r="I14" s="19"/>
      <c r="J14" s="2">
        <v>5974</v>
      </c>
      <c r="K14" s="2">
        <v>6131</v>
      </c>
      <c r="L14" s="2">
        <v>7258</v>
      </c>
      <c r="M14" s="2">
        <v>6711</v>
      </c>
      <c r="N14" s="2">
        <v>6752</v>
      </c>
      <c r="O14" s="2">
        <v>76261</v>
      </c>
      <c r="P14" s="2">
        <v>6355</v>
      </c>
    </row>
    <row r="15" spans="1:16" ht="15" customHeight="1">
      <c r="A15" s="22" t="s">
        <v>26</v>
      </c>
      <c r="B15" s="3">
        <v>5652</v>
      </c>
      <c r="C15" s="3">
        <v>4913</v>
      </c>
      <c r="D15" s="3">
        <v>5385</v>
      </c>
      <c r="E15" s="3">
        <v>5832</v>
      </c>
      <c r="F15" s="3">
        <v>5217</v>
      </c>
      <c r="G15" s="3">
        <v>5802</v>
      </c>
      <c r="H15" s="3">
        <v>6203</v>
      </c>
      <c r="I15" s="19"/>
      <c r="J15" s="3">
        <v>5820</v>
      </c>
      <c r="K15" s="3">
        <v>5127</v>
      </c>
      <c r="L15" s="3">
        <v>6864</v>
      </c>
      <c r="M15" s="3">
        <v>6568</v>
      </c>
      <c r="N15" s="3">
        <v>5865</v>
      </c>
      <c r="O15" s="3">
        <v>69248</v>
      </c>
      <c r="P15" s="3">
        <v>5771</v>
      </c>
    </row>
    <row r="16" spans="1:16" ht="15" customHeight="1">
      <c r="A16" s="20" t="s">
        <v>27</v>
      </c>
      <c r="B16" s="2">
        <v>12647</v>
      </c>
      <c r="C16" s="2">
        <v>11877</v>
      </c>
      <c r="D16" s="2">
        <v>12382</v>
      </c>
      <c r="E16" s="2">
        <v>12708</v>
      </c>
      <c r="F16" s="2">
        <v>12774</v>
      </c>
      <c r="G16" s="2">
        <v>14392</v>
      </c>
      <c r="H16" s="2">
        <v>14195</v>
      </c>
      <c r="I16" s="19"/>
      <c r="J16" s="2">
        <v>13866</v>
      </c>
      <c r="K16" s="2">
        <v>12423</v>
      </c>
      <c r="L16" s="2">
        <v>15692</v>
      </c>
      <c r="M16" s="2">
        <v>15094</v>
      </c>
      <c r="N16" s="2">
        <v>13540</v>
      </c>
      <c r="O16" s="2">
        <v>161590</v>
      </c>
      <c r="P16" s="2">
        <v>13466</v>
      </c>
    </row>
    <row r="17" spans="1:16" ht="15" customHeight="1">
      <c r="A17" s="21" t="s">
        <v>28</v>
      </c>
      <c r="B17" s="2">
        <v>10998</v>
      </c>
      <c r="C17" s="2">
        <v>10924</v>
      </c>
      <c r="D17" s="2">
        <v>11235</v>
      </c>
      <c r="E17" s="2">
        <v>11475</v>
      </c>
      <c r="F17" s="2">
        <v>10979</v>
      </c>
      <c r="G17" s="2">
        <v>11612</v>
      </c>
      <c r="H17" s="2">
        <v>12759</v>
      </c>
      <c r="I17" s="19"/>
      <c r="J17" s="2">
        <v>11187</v>
      </c>
      <c r="K17" s="2">
        <v>10817</v>
      </c>
      <c r="L17" s="2">
        <v>12798</v>
      </c>
      <c r="M17" s="2">
        <v>12524</v>
      </c>
      <c r="N17" s="2">
        <v>12057</v>
      </c>
      <c r="O17" s="2">
        <v>139365</v>
      </c>
      <c r="P17" s="2">
        <v>11614</v>
      </c>
    </row>
    <row r="18" spans="1:16" ht="15" customHeight="1">
      <c r="A18" s="21" t="s">
        <v>29</v>
      </c>
      <c r="B18" s="2">
        <v>56765</v>
      </c>
      <c r="C18" s="2">
        <v>51613</v>
      </c>
      <c r="D18" s="2">
        <v>57674</v>
      </c>
      <c r="E18" s="2">
        <v>57137</v>
      </c>
      <c r="F18" s="2">
        <v>53327</v>
      </c>
      <c r="G18" s="2">
        <v>56170</v>
      </c>
      <c r="H18" s="2">
        <v>61387</v>
      </c>
      <c r="I18" s="19"/>
      <c r="J18" s="2">
        <v>55404</v>
      </c>
      <c r="K18" s="2">
        <v>51095</v>
      </c>
      <c r="L18" s="2">
        <v>61218</v>
      </c>
      <c r="M18" s="2">
        <v>58760</v>
      </c>
      <c r="N18" s="2">
        <v>56448</v>
      </c>
      <c r="O18" s="2">
        <v>676998</v>
      </c>
      <c r="P18" s="2">
        <v>56417</v>
      </c>
    </row>
    <row r="19" spans="1:16" ht="15" customHeight="1">
      <c r="A19" s="21" t="s">
        <v>30</v>
      </c>
      <c r="B19" s="2">
        <v>15873</v>
      </c>
      <c r="C19" s="2">
        <v>14430</v>
      </c>
      <c r="D19" s="2">
        <v>17013</v>
      </c>
      <c r="E19" s="2">
        <v>15999</v>
      </c>
      <c r="F19" s="2">
        <v>15551</v>
      </c>
      <c r="G19" s="2">
        <v>17172</v>
      </c>
      <c r="H19" s="2">
        <v>17452</v>
      </c>
      <c r="I19" s="19"/>
      <c r="J19" s="2">
        <v>14891</v>
      </c>
      <c r="K19" s="2">
        <v>14616</v>
      </c>
      <c r="L19" s="2">
        <v>17391</v>
      </c>
      <c r="M19" s="2">
        <v>16339</v>
      </c>
      <c r="N19" s="2">
        <v>16015</v>
      </c>
      <c r="O19" s="2">
        <v>192742</v>
      </c>
      <c r="P19" s="2">
        <v>16062</v>
      </c>
    </row>
    <row r="20" spans="1:16" ht="15" customHeight="1">
      <c r="A20" s="22" t="s">
        <v>31</v>
      </c>
      <c r="B20" s="3">
        <v>7512</v>
      </c>
      <c r="C20" s="3">
        <v>7264</v>
      </c>
      <c r="D20" s="3">
        <v>7695</v>
      </c>
      <c r="E20" s="3">
        <v>7593</v>
      </c>
      <c r="F20" s="3">
        <v>7713</v>
      </c>
      <c r="G20" s="3">
        <v>8274</v>
      </c>
      <c r="H20" s="3">
        <v>7663</v>
      </c>
      <c r="I20" s="19"/>
      <c r="J20" s="3">
        <v>7300</v>
      </c>
      <c r="K20" s="3">
        <v>7159</v>
      </c>
      <c r="L20" s="3">
        <v>8243</v>
      </c>
      <c r="M20" s="3">
        <v>8350</v>
      </c>
      <c r="N20" s="3">
        <v>8622</v>
      </c>
      <c r="O20" s="3">
        <v>93388</v>
      </c>
      <c r="P20" s="3">
        <v>7782</v>
      </c>
    </row>
    <row r="21" spans="1:16" ht="15" customHeight="1">
      <c r="A21" s="20" t="s">
        <v>32</v>
      </c>
      <c r="B21" s="2">
        <v>4289</v>
      </c>
      <c r="C21" s="2">
        <v>3473</v>
      </c>
      <c r="D21" s="2">
        <v>3800</v>
      </c>
      <c r="E21" s="2">
        <v>4289</v>
      </c>
      <c r="F21" s="2">
        <v>3541</v>
      </c>
      <c r="G21" s="2">
        <v>3869</v>
      </c>
      <c r="H21" s="2">
        <v>4388</v>
      </c>
      <c r="I21" s="19"/>
      <c r="J21" s="2">
        <v>3538</v>
      </c>
      <c r="K21" s="2">
        <v>3412</v>
      </c>
      <c r="L21" s="2">
        <v>4640</v>
      </c>
      <c r="M21" s="2">
        <v>4035</v>
      </c>
      <c r="N21" s="2">
        <v>3970</v>
      </c>
      <c r="O21" s="2">
        <v>47244</v>
      </c>
      <c r="P21" s="2">
        <v>3937</v>
      </c>
    </row>
    <row r="22" spans="1:16" ht="15" customHeight="1">
      <c r="A22" s="21" t="s">
        <v>33</v>
      </c>
      <c r="B22" s="2">
        <v>4040</v>
      </c>
      <c r="C22" s="2">
        <v>4142</v>
      </c>
      <c r="D22" s="2">
        <v>4001</v>
      </c>
      <c r="E22" s="2">
        <v>4040</v>
      </c>
      <c r="F22" s="2">
        <v>4356</v>
      </c>
      <c r="G22" s="2">
        <v>4232</v>
      </c>
      <c r="H22" s="2">
        <v>4107</v>
      </c>
      <c r="I22" s="19"/>
      <c r="J22" s="2">
        <v>4278</v>
      </c>
      <c r="K22" s="2">
        <v>4054</v>
      </c>
      <c r="L22" s="2">
        <v>4416</v>
      </c>
      <c r="M22" s="2">
        <v>4665</v>
      </c>
      <c r="N22" s="2">
        <v>4601</v>
      </c>
      <c r="O22" s="2">
        <v>50932</v>
      </c>
      <c r="P22" s="2">
        <v>4244</v>
      </c>
    </row>
    <row r="23" spans="1:16" ht="15" customHeight="1">
      <c r="A23" s="21" t="s">
        <v>34</v>
      </c>
      <c r="B23" s="2">
        <v>2829</v>
      </c>
      <c r="C23" s="2">
        <v>2570</v>
      </c>
      <c r="D23" s="2">
        <v>2763</v>
      </c>
      <c r="E23" s="2">
        <v>2871</v>
      </c>
      <c r="F23" s="2">
        <v>2991</v>
      </c>
      <c r="G23" s="2">
        <v>2968</v>
      </c>
      <c r="H23" s="2">
        <v>3037</v>
      </c>
      <c r="I23" s="19"/>
      <c r="J23" s="2">
        <v>2605</v>
      </c>
      <c r="K23" s="2">
        <v>2694</v>
      </c>
      <c r="L23" s="2">
        <v>3340</v>
      </c>
      <c r="M23" s="2">
        <v>3020</v>
      </c>
      <c r="N23" s="2">
        <v>3093</v>
      </c>
      <c r="O23" s="2">
        <v>34781</v>
      </c>
      <c r="P23" s="2">
        <v>2898</v>
      </c>
    </row>
    <row r="24" spans="1:16" ht="15" customHeight="1">
      <c r="A24" s="21" t="s">
        <v>35</v>
      </c>
      <c r="B24" s="2">
        <v>1844</v>
      </c>
      <c r="C24" s="2">
        <v>1656</v>
      </c>
      <c r="D24" s="2">
        <v>1888</v>
      </c>
      <c r="E24" s="2">
        <v>1981</v>
      </c>
      <c r="F24" s="2">
        <v>1803</v>
      </c>
      <c r="G24" s="2">
        <v>1956</v>
      </c>
      <c r="H24" s="2">
        <v>2013</v>
      </c>
      <c r="I24" s="19"/>
      <c r="J24" s="2">
        <v>1770</v>
      </c>
      <c r="K24" s="2">
        <v>1815</v>
      </c>
      <c r="L24" s="2">
        <v>2305</v>
      </c>
      <c r="M24" s="2">
        <v>2087</v>
      </c>
      <c r="N24" s="2">
        <v>2015</v>
      </c>
      <c r="O24" s="2">
        <v>23133</v>
      </c>
      <c r="P24" s="2">
        <v>1928</v>
      </c>
    </row>
    <row r="25" spans="1:16" ht="15" customHeight="1">
      <c r="A25" s="22" t="s">
        <v>36</v>
      </c>
      <c r="B25" s="3">
        <v>6164</v>
      </c>
      <c r="C25" s="3">
        <v>5812</v>
      </c>
      <c r="D25" s="3">
        <v>5782</v>
      </c>
      <c r="E25" s="3">
        <v>6320</v>
      </c>
      <c r="F25" s="3">
        <v>6157</v>
      </c>
      <c r="G25" s="3">
        <v>6176</v>
      </c>
      <c r="H25" s="3">
        <v>6562</v>
      </c>
      <c r="I25" s="19"/>
      <c r="J25" s="3">
        <v>6136</v>
      </c>
      <c r="K25" s="3">
        <v>5803</v>
      </c>
      <c r="L25" s="3">
        <v>6865</v>
      </c>
      <c r="M25" s="3">
        <v>6896</v>
      </c>
      <c r="N25" s="3">
        <v>6438</v>
      </c>
      <c r="O25" s="3">
        <v>75111</v>
      </c>
      <c r="P25" s="3">
        <v>6259</v>
      </c>
    </row>
    <row r="26" spans="1:16" ht="15" customHeight="1">
      <c r="A26" s="20" t="s">
        <v>37</v>
      </c>
      <c r="B26" s="2">
        <v>7279</v>
      </c>
      <c r="C26" s="2">
        <v>6822</v>
      </c>
      <c r="D26" s="2">
        <v>6887</v>
      </c>
      <c r="E26" s="2">
        <v>7110</v>
      </c>
      <c r="F26" s="2">
        <v>7025</v>
      </c>
      <c r="G26" s="2">
        <v>7399</v>
      </c>
      <c r="H26" s="2">
        <v>7656</v>
      </c>
      <c r="I26" s="19"/>
      <c r="J26" s="2">
        <v>6534</v>
      </c>
      <c r="K26" s="2">
        <v>6089</v>
      </c>
      <c r="L26" s="2">
        <v>8095</v>
      </c>
      <c r="M26" s="2">
        <v>6970</v>
      </c>
      <c r="N26" s="2">
        <v>6936</v>
      </c>
      <c r="O26" s="2">
        <v>84802</v>
      </c>
      <c r="P26" s="2">
        <v>7067</v>
      </c>
    </row>
    <row r="27" spans="1:16" ht="15" customHeight="1">
      <c r="A27" s="21" t="s">
        <v>38</v>
      </c>
      <c r="B27" s="2">
        <v>10787</v>
      </c>
      <c r="C27" s="2">
        <v>9979</v>
      </c>
      <c r="D27" s="2">
        <v>10042</v>
      </c>
      <c r="E27" s="2">
        <v>10667</v>
      </c>
      <c r="F27" s="2">
        <v>10943</v>
      </c>
      <c r="G27" s="2">
        <v>10647</v>
      </c>
      <c r="H27" s="2">
        <v>11159</v>
      </c>
      <c r="I27" s="19"/>
      <c r="J27" s="2">
        <v>11006</v>
      </c>
      <c r="K27" s="2">
        <v>10103</v>
      </c>
      <c r="L27" s="2">
        <v>11951</v>
      </c>
      <c r="M27" s="2">
        <v>12026</v>
      </c>
      <c r="N27" s="2">
        <v>10962</v>
      </c>
      <c r="O27" s="2">
        <v>130272</v>
      </c>
      <c r="P27" s="2">
        <v>10856</v>
      </c>
    </row>
    <row r="28" spans="1:16" ht="15" customHeight="1">
      <c r="A28" s="21" t="s">
        <v>39</v>
      </c>
      <c r="B28" s="2">
        <v>22328</v>
      </c>
      <c r="C28" s="2">
        <v>22847</v>
      </c>
      <c r="D28" s="2">
        <v>23686</v>
      </c>
      <c r="E28" s="2">
        <v>22841</v>
      </c>
      <c r="F28" s="2">
        <v>23644</v>
      </c>
      <c r="G28" s="2">
        <v>25631</v>
      </c>
      <c r="H28" s="2">
        <v>24289</v>
      </c>
      <c r="I28" s="19"/>
      <c r="J28" s="2">
        <v>23897</v>
      </c>
      <c r="K28" s="2">
        <v>24048</v>
      </c>
      <c r="L28" s="2">
        <v>26047</v>
      </c>
      <c r="M28" s="2">
        <v>25984</v>
      </c>
      <c r="N28" s="2">
        <v>25069</v>
      </c>
      <c r="O28" s="2">
        <v>290311</v>
      </c>
      <c r="P28" s="2">
        <v>24193</v>
      </c>
    </row>
    <row r="29" spans="1:16" ht="15" customHeight="1">
      <c r="A29" s="21" t="s">
        <v>40</v>
      </c>
      <c r="B29" s="2">
        <v>4611</v>
      </c>
      <c r="C29" s="2">
        <v>4312</v>
      </c>
      <c r="D29" s="2">
        <v>4378</v>
      </c>
      <c r="E29" s="2">
        <v>5056</v>
      </c>
      <c r="F29" s="2">
        <v>4572</v>
      </c>
      <c r="G29" s="2">
        <v>4544</v>
      </c>
      <c r="H29" s="2">
        <v>5086</v>
      </c>
      <c r="I29" s="19"/>
      <c r="J29" s="2">
        <v>4644</v>
      </c>
      <c r="K29" s="2">
        <v>4435</v>
      </c>
      <c r="L29" s="2">
        <v>5124</v>
      </c>
      <c r="M29" s="2">
        <v>4918</v>
      </c>
      <c r="N29" s="2">
        <v>4795</v>
      </c>
      <c r="O29" s="2">
        <v>56475</v>
      </c>
      <c r="P29" s="2">
        <v>4706</v>
      </c>
    </row>
    <row r="30" spans="1:16" ht="15" customHeight="1">
      <c r="A30" s="22" t="s">
        <v>41</v>
      </c>
      <c r="B30" s="3">
        <v>3264</v>
      </c>
      <c r="C30" s="3">
        <v>2890</v>
      </c>
      <c r="D30" s="3">
        <v>2903</v>
      </c>
      <c r="E30" s="3">
        <v>3262</v>
      </c>
      <c r="F30" s="3">
        <v>3329</v>
      </c>
      <c r="G30" s="3">
        <v>3240</v>
      </c>
      <c r="H30" s="3">
        <v>3422</v>
      </c>
      <c r="I30" s="19"/>
      <c r="J30" s="3">
        <v>3153</v>
      </c>
      <c r="K30" s="3">
        <v>3113</v>
      </c>
      <c r="L30" s="3">
        <v>3680</v>
      </c>
      <c r="M30" s="3">
        <v>3514</v>
      </c>
      <c r="N30" s="3">
        <v>3309</v>
      </c>
      <c r="O30" s="3">
        <v>39079</v>
      </c>
      <c r="P30" s="3">
        <v>3257</v>
      </c>
    </row>
    <row r="31" spans="1:16" ht="15" customHeight="1">
      <c r="A31" s="20" t="s">
        <v>42</v>
      </c>
      <c r="B31" s="2">
        <v>8958</v>
      </c>
      <c r="C31" s="2">
        <v>7660</v>
      </c>
      <c r="D31" s="2">
        <v>8590</v>
      </c>
      <c r="E31" s="2">
        <v>8931</v>
      </c>
      <c r="F31" s="2">
        <v>8083</v>
      </c>
      <c r="G31" s="2">
        <v>9364</v>
      </c>
      <c r="H31" s="2">
        <v>8900</v>
      </c>
      <c r="I31" s="19"/>
      <c r="J31" s="2">
        <v>8561</v>
      </c>
      <c r="K31" s="2">
        <v>8795</v>
      </c>
      <c r="L31" s="2">
        <v>9620</v>
      </c>
      <c r="M31" s="2">
        <v>9479</v>
      </c>
      <c r="N31" s="2">
        <v>8942</v>
      </c>
      <c r="O31" s="2">
        <v>105883</v>
      </c>
      <c r="P31" s="2">
        <v>8824</v>
      </c>
    </row>
    <row r="32" spans="1:16" ht="15" customHeight="1">
      <c r="A32" s="21" t="s">
        <v>43</v>
      </c>
      <c r="B32" s="2">
        <v>32331</v>
      </c>
      <c r="C32" s="2">
        <v>31070</v>
      </c>
      <c r="D32" s="2">
        <v>32876</v>
      </c>
      <c r="E32" s="2">
        <v>31796</v>
      </c>
      <c r="F32" s="2">
        <v>33170</v>
      </c>
      <c r="G32" s="2">
        <v>33458</v>
      </c>
      <c r="H32" s="2">
        <v>33624</v>
      </c>
      <c r="I32" s="19"/>
      <c r="J32" s="2">
        <v>32820</v>
      </c>
      <c r="K32" s="2">
        <v>29762</v>
      </c>
      <c r="L32" s="2">
        <v>36009</v>
      </c>
      <c r="M32" s="2">
        <v>36167</v>
      </c>
      <c r="N32" s="2">
        <v>34014</v>
      </c>
      <c r="O32" s="2">
        <v>397097</v>
      </c>
      <c r="P32" s="2">
        <v>33091</v>
      </c>
    </row>
    <row r="33" spans="1:16" ht="15" customHeight="1">
      <c r="A33" s="21" t="s">
        <v>44</v>
      </c>
      <c r="B33" s="2">
        <v>12310</v>
      </c>
      <c r="C33" s="2">
        <v>11737</v>
      </c>
      <c r="D33" s="2">
        <v>11945</v>
      </c>
      <c r="E33" s="2">
        <v>12402</v>
      </c>
      <c r="F33" s="2">
        <v>12686</v>
      </c>
      <c r="G33" s="2">
        <v>12546</v>
      </c>
      <c r="H33" s="2">
        <v>13253</v>
      </c>
      <c r="I33" s="19"/>
      <c r="J33" s="2">
        <v>12598</v>
      </c>
      <c r="K33" s="2">
        <v>11029</v>
      </c>
      <c r="L33" s="2">
        <v>15256</v>
      </c>
      <c r="M33" s="2">
        <v>14556</v>
      </c>
      <c r="N33" s="2">
        <v>12981</v>
      </c>
      <c r="O33" s="2">
        <v>153299</v>
      </c>
      <c r="P33" s="2">
        <v>12775</v>
      </c>
    </row>
    <row r="34" spans="1:16" ht="15" customHeight="1">
      <c r="A34" s="21" t="s">
        <v>45</v>
      </c>
      <c r="B34" s="2">
        <v>3201</v>
      </c>
      <c r="C34" s="2">
        <v>3074</v>
      </c>
      <c r="D34" s="2">
        <v>3300</v>
      </c>
      <c r="E34" s="2">
        <v>3636</v>
      </c>
      <c r="F34" s="2">
        <v>3221</v>
      </c>
      <c r="G34" s="2">
        <v>3355</v>
      </c>
      <c r="H34" s="2">
        <v>3680</v>
      </c>
      <c r="I34" s="19"/>
      <c r="J34" s="2">
        <v>3503</v>
      </c>
      <c r="K34" s="2">
        <v>3217</v>
      </c>
      <c r="L34" s="2">
        <v>3978</v>
      </c>
      <c r="M34" s="2">
        <v>3651</v>
      </c>
      <c r="N34" s="2">
        <v>3167</v>
      </c>
      <c r="O34" s="2">
        <v>40983</v>
      </c>
      <c r="P34" s="2">
        <v>3415</v>
      </c>
    </row>
    <row r="35" spans="1:16" ht="15" customHeight="1">
      <c r="A35" s="22" t="s">
        <v>46</v>
      </c>
      <c r="B35" s="3">
        <v>2173</v>
      </c>
      <c r="C35" s="3">
        <v>2238</v>
      </c>
      <c r="D35" s="3">
        <v>2235</v>
      </c>
      <c r="E35" s="3">
        <v>2164</v>
      </c>
      <c r="F35" s="3">
        <v>2146</v>
      </c>
      <c r="G35" s="3">
        <v>2226</v>
      </c>
      <c r="H35" s="3">
        <v>2106</v>
      </c>
      <c r="I35" s="19"/>
      <c r="J35" s="3">
        <v>2208</v>
      </c>
      <c r="K35" s="3">
        <v>2057</v>
      </c>
      <c r="L35" s="3">
        <v>2351</v>
      </c>
      <c r="M35" s="3">
        <v>2505</v>
      </c>
      <c r="N35" s="3">
        <v>2313</v>
      </c>
      <c r="O35" s="3">
        <v>26722</v>
      </c>
      <c r="P35" s="3">
        <v>2227</v>
      </c>
    </row>
    <row r="36" spans="1:16" ht="15" customHeight="1">
      <c r="A36" s="20" t="s">
        <v>47</v>
      </c>
      <c r="B36" s="2">
        <v>2022</v>
      </c>
      <c r="C36" s="2">
        <v>1955</v>
      </c>
      <c r="D36" s="2">
        <v>1968</v>
      </c>
      <c r="E36" s="2">
        <v>2132</v>
      </c>
      <c r="F36" s="2">
        <v>1927</v>
      </c>
      <c r="G36" s="2">
        <v>2078</v>
      </c>
      <c r="H36" s="2">
        <v>2206</v>
      </c>
      <c r="I36" s="19"/>
      <c r="J36" s="2">
        <v>1885</v>
      </c>
      <c r="K36" s="2">
        <v>1871</v>
      </c>
      <c r="L36" s="2">
        <v>2329</v>
      </c>
      <c r="M36" s="2">
        <v>2003</v>
      </c>
      <c r="N36" s="2">
        <v>2193</v>
      </c>
      <c r="O36" s="2">
        <v>24569</v>
      </c>
      <c r="P36" s="2">
        <v>2047</v>
      </c>
    </row>
    <row r="37" spans="1:16" ht="15" customHeight="1">
      <c r="A37" s="21" t="s">
        <v>48</v>
      </c>
      <c r="B37" s="2">
        <v>2414</v>
      </c>
      <c r="C37" s="2">
        <v>2454</v>
      </c>
      <c r="D37" s="2">
        <v>2056</v>
      </c>
      <c r="E37" s="2">
        <v>2281</v>
      </c>
      <c r="F37" s="2">
        <v>2536</v>
      </c>
      <c r="G37" s="2">
        <v>2261</v>
      </c>
      <c r="H37" s="2">
        <v>2339</v>
      </c>
      <c r="I37" s="19"/>
      <c r="J37" s="2">
        <v>2485</v>
      </c>
      <c r="K37" s="2">
        <v>2162</v>
      </c>
      <c r="L37" s="2">
        <v>2393</v>
      </c>
      <c r="M37" s="2">
        <v>2782</v>
      </c>
      <c r="N37" s="2">
        <v>2458</v>
      </c>
      <c r="O37" s="2">
        <v>28621</v>
      </c>
      <c r="P37" s="2">
        <v>2385</v>
      </c>
    </row>
    <row r="38" spans="1:16" ht="15" customHeight="1">
      <c r="A38" s="21" t="s">
        <v>49</v>
      </c>
      <c r="B38" s="2">
        <v>8603</v>
      </c>
      <c r="C38" s="2">
        <v>7793</v>
      </c>
      <c r="D38" s="2">
        <v>7286</v>
      </c>
      <c r="E38" s="2">
        <v>8154</v>
      </c>
      <c r="F38" s="2">
        <v>9065</v>
      </c>
      <c r="G38" s="2">
        <v>7864</v>
      </c>
      <c r="H38" s="2">
        <v>8501</v>
      </c>
      <c r="I38" s="19"/>
      <c r="J38" s="2">
        <v>7306</v>
      </c>
      <c r="K38" s="2">
        <v>7422</v>
      </c>
      <c r="L38" s="2">
        <v>8889</v>
      </c>
      <c r="M38" s="2">
        <v>8193</v>
      </c>
      <c r="N38" s="2">
        <v>8274</v>
      </c>
      <c r="O38" s="2">
        <v>97350</v>
      </c>
      <c r="P38" s="2">
        <v>8113</v>
      </c>
    </row>
    <row r="39" spans="1:16" ht="15" customHeight="1">
      <c r="A39" s="21" t="s">
        <v>50</v>
      </c>
      <c r="B39" s="2">
        <v>10956</v>
      </c>
      <c r="C39" s="2">
        <v>10321</v>
      </c>
      <c r="D39" s="2">
        <v>10168</v>
      </c>
      <c r="E39" s="2">
        <v>10707</v>
      </c>
      <c r="F39" s="2">
        <v>10863</v>
      </c>
      <c r="G39" s="2">
        <v>10809</v>
      </c>
      <c r="H39" s="2">
        <v>11232</v>
      </c>
      <c r="I39" s="19"/>
      <c r="J39" s="2">
        <v>10602</v>
      </c>
      <c r="K39" s="2">
        <v>9632</v>
      </c>
      <c r="L39" s="2">
        <v>12243</v>
      </c>
      <c r="M39" s="2">
        <v>11230</v>
      </c>
      <c r="N39" s="2">
        <v>10510</v>
      </c>
      <c r="O39" s="2">
        <v>129273</v>
      </c>
      <c r="P39" s="2">
        <v>10773</v>
      </c>
    </row>
    <row r="40" spans="1:16" ht="15" customHeight="1">
      <c r="A40" s="22" t="s">
        <v>51</v>
      </c>
      <c r="B40" s="3">
        <v>4162</v>
      </c>
      <c r="C40" s="3">
        <v>4614</v>
      </c>
      <c r="D40" s="3">
        <v>4835</v>
      </c>
      <c r="E40" s="3">
        <v>4430</v>
      </c>
      <c r="F40" s="3">
        <v>4834</v>
      </c>
      <c r="G40" s="3">
        <v>4760</v>
      </c>
      <c r="H40" s="3">
        <v>4514</v>
      </c>
      <c r="I40" s="19"/>
      <c r="J40" s="3">
        <v>4775</v>
      </c>
      <c r="K40" s="3">
        <v>4549</v>
      </c>
      <c r="L40" s="3">
        <v>4935</v>
      </c>
      <c r="M40" s="3">
        <v>5093</v>
      </c>
      <c r="N40" s="3">
        <v>4950</v>
      </c>
      <c r="O40" s="3">
        <v>56451</v>
      </c>
      <c r="P40" s="3">
        <v>4704</v>
      </c>
    </row>
    <row r="41" spans="1:16" ht="15" customHeight="1">
      <c r="A41" s="20" t="s">
        <v>52</v>
      </c>
      <c r="B41" s="2">
        <v>2368</v>
      </c>
      <c r="C41" s="2">
        <v>2438</v>
      </c>
      <c r="D41" s="2">
        <v>2609</v>
      </c>
      <c r="E41" s="2">
        <v>2303</v>
      </c>
      <c r="F41" s="2">
        <v>2558</v>
      </c>
      <c r="G41" s="2">
        <v>2748</v>
      </c>
      <c r="H41" s="2">
        <v>2379</v>
      </c>
      <c r="I41" s="19"/>
      <c r="J41" s="2">
        <v>2632</v>
      </c>
      <c r="K41" s="2">
        <v>2574</v>
      </c>
      <c r="L41" s="2">
        <v>2625</v>
      </c>
      <c r="M41" s="2">
        <v>2621</v>
      </c>
      <c r="N41" s="2">
        <v>2399</v>
      </c>
      <c r="O41" s="2">
        <v>30254</v>
      </c>
      <c r="P41" s="2">
        <v>2521</v>
      </c>
    </row>
    <row r="42" spans="1:16" ht="15" customHeight="1">
      <c r="A42" s="21" t="s">
        <v>53</v>
      </c>
      <c r="B42" s="2">
        <v>4807</v>
      </c>
      <c r="C42" s="2">
        <v>3681</v>
      </c>
      <c r="D42" s="2">
        <v>4267</v>
      </c>
      <c r="E42" s="2">
        <v>4790</v>
      </c>
      <c r="F42" s="2">
        <v>4012</v>
      </c>
      <c r="G42" s="2">
        <v>4522</v>
      </c>
      <c r="H42" s="2">
        <v>4741</v>
      </c>
      <c r="I42" s="19"/>
      <c r="J42" s="2">
        <v>3858</v>
      </c>
      <c r="K42" s="2">
        <v>3836</v>
      </c>
      <c r="L42" s="2">
        <v>5073</v>
      </c>
      <c r="M42" s="2">
        <v>4031</v>
      </c>
      <c r="N42" s="2">
        <v>4090</v>
      </c>
      <c r="O42" s="2">
        <v>51708</v>
      </c>
      <c r="P42" s="2">
        <v>4309</v>
      </c>
    </row>
    <row r="43" spans="1:16" ht="15" customHeight="1">
      <c r="A43" s="23" t="s">
        <v>54</v>
      </c>
      <c r="B43" s="2">
        <v>4604</v>
      </c>
      <c r="C43" s="2">
        <v>4509</v>
      </c>
      <c r="D43" s="2">
        <v>4155</v>
      </c>
      <c r="E43" s="2">
        <v>4558</v>
      </c>
      <c r="F43" s="2">
        <v>4807</v>
      </c>
      <c r="G43" s="2">
        <v>4893</v>
      </c>
      <c r="H43" s="2">
        <v>4710</v>
      </c>
      <c r="I43" s="19"/>
      <c r="J43" s="2">
        <v>4586</v>
      </c>
      <c r="K43" s="2">
        <v>4276</v>
      </c>
      <c r="L43" s="2">
        <v>4941</v>
      </c>
      <c r="M43" s="2">
        <v>4959</v>
      </c>
      <c r="N43" s="2">
        <v>4828</v>
      </c>
      <c r="O43" s="2">
        <v>55826</v>
      </c>
      <c r="P43" s="2">
        <v>4652</v>
      </c>
    </row>
    <row r="44" spans="1:16" ht="15" customHeight="1">
      <c r="A44" s="21" t="s">
        <v>55</v>
      </c>
      <c r="B44" s="2">
        <v>1763</v>
      </c>
      <c r="C44" s="2">
        <v>2039</v>
      </c>
      <c r="D44" s="2">
        <v>1953</v>
      </c>
      <c r="E44" s="2">
        <v>1913</v>
      </c>
      <c r="F44" s="2">
        <v>1959</v>
      </c>
      <c r="G44" s="2">
        <v>1975</v>
      </c>
      <c r="H44" s="2">
        <v>2013</v>
      </c>
      <c r="I44" s="19"/>
      <c r="J44" s="2">
        <v>2006</v>
      </c>
      <c r="K44" s="2">
        <v>1961</v>
      </c>
      <c r="L44" s="2">
        <v>2316</v>
      </c>
      <c r="M44" s="2">
        <v>2159</v>
      </c>
      <c r="N44" s="2">
        <v>2201</v>
      </c>
      <c r="O44" s="2">
        <v>24258</v>
      </c>
      <c r="P44" s="2">
        <v>2022</v>
      </c>
    </row>
    <row r="45" spans="1:16" ht="15" customHeight="1">
      <c r="A45" s="22" t="s">
        <v>56</v>
      </c>
      <c r="B45" s="3">
        <v>16176</v>
      </c>
      <c r="C45" s="3">
        <v>14973</v>
      </c>
      <c r="D45" s="3">
        <v>16871</v>
      </c>
      <c r="E45" s="3">
        <v>17836</v>
      </c>
      <c r="F45" s="3">
        <v>16476</v>
      </c>
      <c r="G45" s="3">
        <v>17683</v>
      </c>
      <c r="H45" s="3">
        <v>17229</v>
      </c>
      <c r="I45" s="19"/>
      <c r="J45" s="3">
        <v>15687</v>
      </c>
      <c r="K45" s="3">
        <v>17085</v>
      </c>
      <c r="L45" s="3">
        <v>19110</v>
      </c>
      <c r="M45" s="3">
        <v>17315</v>
      </c>
      <c r="N45" s="3">
        <v>18001</v>
      </c>
      <c r="O45" s="3">
        <v>204442</v>
      </c>
      <c r="P45" s="3">
        <v>17037</v>
      </c>
    </row>
    <row r="46" spans="1:16" ht="15" customHeight="1">
      <c r="A46" s="20" t="s">
        <v>57</v>
      </c>
      <c r="B46" s="2">
        <v>2316</v>
      </c>
      <c r="C46" s="2">
        <v>2252</v>
      </c>
      <c r="D46" s="2">
        <v>2542</v>
      </c>
      <c r="E46" s="2">
        <v>2167</v>
      </c>
      <c r="F46" s="2">
        <v>2301</v>
      </c>
      <c r="G46" s="2">
        <v>2535</v>
      </c>
      <c r="H46" s="2">
        <v>2429</v>
      </c>
      <c r="I46" s="19"/>
      <c r="J46" s="2">
        <v>2359</v>
      </c>
      <c r="K46" s="2">
        <v>2395</v>
      </c>
      <c r="L46" s="2">
        <v>2774</v>
      </c>
      <c r="M46" s="2">
        <v>2640</v>
      </c>
      <c r="N46" s="2">
        <v>2650</v>
      </c>
      <c r="O46" s="2">
        <v>29360</v>
      </c>
      <c r="P46" s="2">
        <v>2447</v>
      </c>
    </row>
    <row r="47" spans="1:16" ht="15" customHeight="1">
      <c r="A47" s="21" t="s">
        <v>58</v>
      </c>
      <c r="B47" s="2">
        <v>4403</v>
      </c>
      <c r="C47" s="2">
        <v>3975</v>
      </c>
      <c r="D47" s="2">
        <v>4024</v>
      </c>
      <c r="E47" s="2">
        <v>4223</v>
      </c>
      <c r="F47" s="2">
        <v>4200</v>
      </c>
      <c r="G47" s="2">
        <v>4186</v>
      </c>
      <c r="H47" s="2">
        <v>4384</v>
      </c>
      <c r="I47" s="19"/>
      <c r="J47" s="2">
        <v>4181</v>
      </c>
      <c r="K47" s="2">
        <v>3851</v>
      </c>
      <c r="L47" s="2">
        <v>4711</v>
      </c>
      <c r="M47" s="2">
        <v>4699</v>
      </c>
      <c r="N47" s="2">
        <v>4377</v>
      </c>
      <c r="O47" s="2">
        <v>51214</v>
      </c>
      <c r="P47" s="2">
        <v>4268</v>
      </c>
    </row>
    <row r="48" spans="1:16" ht="15" customHeight="1">
      <c r="A48" s="21" t="s">
        <v>59</v>
      </c>
      <c r="B48" s="2">
        <v>4481</v>
      </c>
      <c r="C48" s="2">
        <v>5483</v>
      </c>
      <c r="D48" s="2">
        <v>5134</v>
      </c>
      <c r="E48" s="2">
        <v>5217</v>
      </c>
      <c r="F48" s="2">
        <v>5796</v>
      </c>
      <c r="G48" s="2">
        <v>5531</v>
      </c>
      <c r="H48" s="2">
        <v>5805</v>
      </c>
      <c r="I48" s="19"/>
      <c r="J48" s="2">
        <v>5523</v>
      </c>
      <c r="K48" s="2">
        <v>5101</v>
      </c>
      <c r="L48" s="2">
        <v>6065</v>
      </c>
      <c r="M48" s="2">
        <v>6166</v>
      </c>
      <c r="N48" s="2">
        <v>6093</v>
      </c>
      <c r="O48" s="2">
        <v>66395</v>
      </c>
      <c r="P48" s="2">
        <v>5533</v>
      </c>
    </row>
    <row r="49" spans="1:16" ht="15" customHeight="1">
      <c r="A49" s="21" t="s">
        <v>60</v>
      </c>
      <c r="B49" s="2">
        <v>3773</v>
      </c>
      <c r="C49" s="2">
        <v>3690</v>
      </c>
      <c r="D49" s="2">
        <v>3929</v>
      </c>
      <c r="E49" s="2">
        <v>4289</v>
      </c>
      <c r="F49" s="2">
        <v>4185</v>
      </c>
      <c r="G49" s="2">
        <v>3953</v>
      </c>
      <c r="H49" s="2">
        <v>4574</v>
      </c>
      <c r="I49" s="19"/>
      <c r="J49" s="2">
        <v>4008</v>
      </c>
      <c r="K49" s="2">
        <v>3692</v>
      </c>
      <c r="L49" s="2">
        <v>4873</v>
      </c>
      <c r="M49" s="2">
        <v>4435</v>
      </c>
      <c r="N49" s="2">
        <v>4157</v>
      </c>
      <c r="O49" s="2">
        <v>49558</v>
      </c>
      <c r="P49" s="2">
        <v>4130</v>
      </c>
    </row>
    <row r="50" spans="1:16" ht="15" customHeight="1">
      <c r="A50" s="22" t="s">
        <v>61</v>
      </c>
      <c r="B50" s="3">
        <v>3496</v>
      </c>
      <c r="C50" s="3">
        <v>3621</v>
      </c>
      <c r="D50" s="3">
        <v>3384</v>
      </c>
      <c r="E50" s="3">
        <v>3453</v>
      </c>
      <c r="F50" s="3">
        <v>3974</v>
      </c>
      <c r="G50" s="3">
        <v>3572</v>
      </c>
      <c r="H50" s="3">
        <v>3617</v>
      </c>
      <c r="I50" s="19"/>
      <c r="J50" s="3">
        <v>3571</v>
      </c>
      <c r="K50" s="3">
        <v>3235</v>
      </c>
      <c r="L50" s="3">
        <v>4377</v>
      </c>
      <c r="M50" s="3">
        <v>4021</v>
      </c>
      <c r="N50" s="3">
        <v>3787</v>
      </c>
      <c r="O50" s="3">
        <v>44108</v>
      </c>
      <c r="P50" s="3">
        <v>3676</v>
      </c>
    </row>
    <row r="51" spans="1:16" ht="15" customHeight="1">
      <c r="A51" s="20" t="s">
        <v>62</v>
      </c>
      <c r="B51" s="2">
        <v>5191</v>
      </c>
      <c r="C51" s="2">
        <v>5038</v>
      </c>
      <c r="D51" s="2">
        <v>5093</v>
      </c>
      <c r="E51" s="2">
        <v>4885</v>
      </c>
      <c r="F51" s="2">
        <v>5552</v>
      </c>
      <c r="G51" s="2">
        <v>5154</v>
      </c>
      <c r="H51" s="2">
        <v>5293</v>
      </c>
      <c r="I51" s="19"/>
      <c r="J51" s="2">
        <v>5355</v>
      </c>
      <c r="K51" s="2">
        <v>4891</v>
      </c>
      <c r="L51" s="2">
        <v>5983</v>
      </c>
      <c r="M51" s="2">
        <v>5993</v>
      </c>
      <c r="N51" s="2">
        <v>5909</v>
      </c>
      <c r="O51" s="2">
        <v>64337</v>
      </c>
      <c r="P51" s="2">
        <v>5361</v>
      </c>
    </row>
    <row r="52" spans="1:16" ht="15" customHeight="1">
      <c r="A52" s="22" t="s">
        <v>63</v>
      </c>
      <c r="B52" s="3">
        <v>2414</v>
      </c>
      <c r="C52" s="3">
        <v>2597</v>
      </c>
      <c r="D52" s="3">
        <v>2828</v>
      </c>
      <c r="E52" s="3">
        <v>2454</v>
      </c>
      <c r="F52" s="3">
        <v>2628</v>
      </c>
      <c r="G52" s="3">
        <v>2853</v>
      </c>
      <c r="H52" s="3">
        <v>2553</v>
      </c>
      <c r="I52" s="19"/>
      <c r="J52" s="3">
        <v>2578</v>
      </c>
      <c r="K52" s="3">
        <v>2502</v>
      </c>
      <c r="L52" s="3">
        <v>2751</v>
      </c>
      <c r="M52" s="3">
        <v>2780</v>
      </c>
      <c r="N52" s="3">
        <v>3021</v>
      </c>
      <c r="O52" s="3">
        <v>31959</v>
      </c>
      <c r="P52" s="3">
        <v>2663</v>
      </c>
    </row>
    <row r="53" spans="1:16" ht="15" customHeight="1">
      <c r="A53" s="24" t="s">
        <v>68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11" priority="1" stopIfTrue="1" operator="notEqual">
      <formula>SUM(B6:B52)</formula>
    </cfRule>
  </conditionalFormatting>
  <conditionalFormatting sqref="O5">
    <cfRule type="cellIs" dxfId="10" priority="2" stopIfTrue="1" operator="notEqual">
      <formula>SUM(O6:O52)</formula>
    </cfRule>
    <cfRule type="cellIs" dxfId="9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zoomScaleNormal="100" workbookViewId="0">
      <selection activeCell="C2" sqref="C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66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75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76</v>
      </c>
      <c r="M3" s="14" t="s">
        <v>1</v>
      </c>
      <c r="N3" s="14" t="s">
        <v>1</v>
      </c>
      <c r="O3" s="13" t="s">
        <v>77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1063150</v>
      </c>
      <c r="C5" s="1">
        <v>1038309</v>
      </c>
      <c r="D5" s="1">
        <v>1052088</v>
      </c>
      <c r="E5" s="1">
        <v>1054910</v>
      </c>
      <c r="F5" s="1">
        <v>1075353</v>
      </c>
      <c r="G5" s="1">
        <v>1095587</v>
      </c>
      <c r="H5" s="1">
        <v>1114477</v>
      </c>
      <c r="I5" s="19"/>
      <c r="J5" s="1">
        <v>1109613</v>
      </c>
      <c r="K5" s="1">
        <v>1077611</v>
      </c>
      <c r="L5" s="1">
        <v>1110283</v>
      </c>
      <c r="M5" s="1">
        <v>1150956</v>
      </c>
      <c r="N5" s="1">
        <v>1177065</v>
      </c>
      <c r="O5" s="1">
        <v>13119402</v>
      </c>
      <c r="P5" s="1">
        <v>1093284</v>
      </c>
    </row>
    <row r="6" spans="1:16" ht="15" customHeight="1">
      <c r="A6" s="20" t="s">
        <v>17</v>
      </c>
      <c r="B6" s="2">
        <v>38858</v>
      </c>
      <c r="C6" s="2">
        <v>37960</v>
      </c>
      <c r="D6" s="2">
        <v>38578</v>
      </c>
      <c r="E6" s="2">
        <v>39012</v>
      </c>
      <c r="F6" s="2">
        <v>39034</v>
      </c>
      <c r="G6" s="2">
        <v>39466</v>
      </c>
      <c r="H6" s="2">
        <v>38771</v>
      </c>
      <c r="I6" s="19"/>
      <c r="J6" s="2">
        <v>38216</v>
      </c>
      <c r="K6" s="2">
        <v>36368</v>
      </c>
      <c r="L6" s="2">
        <v>37170</v>
      </c>
      <c r="M6" s="2">
        <v>39414</v>
      </c>
      <c r="N6" s="2">
        <v>41529</v>
      </c>
      <c r="O6" s="2">
        <v>464376</v>
      </c>
      <c r="P6" s="2">
        <v>38698</v>
      </c>
    </row>
    <row r="7" spans="1:16" ht="15" customHeight="1">
      <c r="A7" s="21" t="s">
        <v>18</v>
      </c>
      <c r="B7" s="2">
        <v>10096</v>
      </c>
      <c r="C7" s="2">
        <v>9926</v>
      </c>
      <c r="D7" s="2">
        <v>10091</v>
      </c>
      <c r="E7" s="2">
        <v>10312</v>
      </c>
      <c r="F7" s="2">
        <v>10570</v>
      </c>
      <c r="G7" s="2">
        <v>10840</v>
      </c>
      <c r="H7" s="2">
        <v>11078</v>
      </c>
      <c r="I7" s="19"/>
      <c r="J7" s="2">
        <v>10873</v>
      </c>
      <c r="K7" s="2">
        <v>10373</v>
      </c>
      <c r="L7" s="2">
        <v>11072</v>
      </c>
      <c r="M7" s="2">
        <v>11326</v>
      </c>
      <c r="N7" s="2">
        <v>12020</v>
      </c>
      <c r="O7" s="2">
        <v>128577</v>
      </c>
      <c r="P7" s="2">
        <v>10715</v>
      </c>
    </row>
    <row r="8" spans="1:16" ht="15" customHeight="1">
      <c r="A8" s="21" t="s">
        <v>19</v>
      </c>
      <c r="B8" s="2">
        <v>10982</v>
      </c>
      <c r="C8" s="2">
        <v>10774</v>
      </c>
      <c r="D8" s="2">
        <v>10800</v>
      </c>
      <c r="E8" s="2">
        <v>10900</v>
      </c>
      <c r="F8" s="2">
        <v>10814</v>
      </c>
      <c r="G8" s="2">
        <v>11008</v>
      </c>
      <c r="H8" s="2">
        <v>11066</v>
      </c>
      <c r="I8" s="19"/>
      <c r="J8" s="2">
        <v>10991</v>
      </c>
      <c r="K8" s="2">
        <v>10766</v>
      </c>
      <c r="L8" s="2">
        <v>11189</v>
      </c>
      <c r="M8" s="2">
        <v>11709</v>
      </c>
      <c r="N8" s="2">
        <v>11906</v>
      </c>
      <c r="O8" s="2">
        <v>132905</v>
      </c>
      <c r="P8" s="2">
        <v>11075</v>
      </c>
    </row>
    <row r="9" spans="1:16" ht="15" customHeight="1">
      <c r="A9" s="21" t="s">
        <v>20</v>
      </c>
      <c r="B9" s="2">
        <v>23865</v>
      </c>
      <c r="C9" s="2">
        <v>23337</v>
      </c>
      <c r="D9" s="2">
        <v>23713</v>
      </c>
      <c r="E9" s="2">
        <v>23670</v>
      </c>
      <c r="F9" s="2">
        <v>24297</v>
      </c>
      <c r="G9" s="2">
        <v>24817</v>
      </c>
      <c r="H9" s="2">
        <v>25250</v>
      </c>
      <c r="I9" s="19"/>
      <c r="J9" s="2">
        <v>25004</v>
      </c>
      <c r="K9" s="2">
        <v>24420</v>
      </c>
      <c r="L9" s="2">
        <v>25423</v>
      </c>
      <c r="M9" s="2">
        <v>25819</v>
      </c>
      <c r="N9" s="2">
        <v>26657</v>
      </c>
      <c r="O9" s="2">
        <v>296272</v>
      </c>
      <c r="P9" s="2">
        <v>24689</v>
      </c>
    </row>
    <row r="10" spans="1:16" ht="15" customHeight="1">
      <c r="A10" s="22" t="s">
        <v>21</v>
      </c>
      <c r="B10" s="3">
        <v>8368</v>
      </c>
      <c r="C10" s="3">
        <v>8400</v>
      </c>
      <c r="D10" s="3">
        <v>8358</v>
      </c>
      <c r="E10" s="3">
        <v>8683</v>
      </c>
      <c r="F10" s="3">
        <v>8750</v>
      </c>
      <c r="G10" s="3">
        <v>8824</v>
      </c>
      <c r="H10" s="3">
        <v>8645</v>
      </c>
      <c r="I10" s="19"/>
      <c r="J10" s="3">
        <v>8977</v>
      </c>
      <c r="K10" s="3">
        <v>8729</v>
      </c>
      <c r="L10" s="3">
        <v>8972</v>
      </c>
      <c r="M10" s="3">
        <v>8892</v>
      </c>
      <c r="N10" s="3">
        <v>9235</v>
      </c>
      <c r="O10" s="3">
        <v>104833</v>
      </c>
      <c r="P10" s="3">
        <v>8736</v>
      </c>
    </row>
    <row r="11" spans="1:16" ht="15" customHeight="1">
      <c r="A11" s="20" t="s">
        <v>22</v>
      </c>
      <c r="B11" s="2">
        <v>9962</v>
      </c>
      <c r="C11" s="2">
        <v>10263</v>
      </c>
      <c r="D11" s="2">
        <v>10269</v>
      </c>
      <c r="E11" s="2">
        <v>10220</v>
      </c>
      <c r="F11" s="2">
        <v>10090</v>
      </c>
      <c r="G11" s="2">
        <v>10342</v>
      </c>
      <c r="H11" s="2">
        <v>10901</v>
      </c>
      <c r="I11" s="19"/>
      <c r="J11" s="2">
        <v>10594</v>
      </c>
      <c r="K11" s="2">
        <v>10613</v>
      </c>
      <c r="L11" s="2">
        <v>10592</v>
      </c>
      <c r="M11" s="2">
        <v>11058</v>
      </c>
      <c r="N11" s="2">
        <v>11446</v>
      </c>
      <c r="O11" s="2">
        <v>126350</v>
      </c>
      <c r="P11" s="2">
        <v>10529</v>
      </c>
    </row>
    <row r="12" spans="1:16" ht="15" customHeight="1">
      <c r="A12" s="21" t="s">
        <v>23</v>
      </c>
      <c r="B12" s="2">
        <v>19737</v>
      </c>
      <c r="C12" s="2">
        <v>18970</v>
      </c>
      <c r="D12" s="2">
        <v>19690</v>
      </c>
      <c r="E12" s="2">
        <v>19416</v>
      </c>
      <c r="F12" s="2">
        <v>19294</v>
      </c>
      <c r="G12" s="2">
        <v>19730</v>
      </c>
      <c r="H12" s="2">
        <v>20272</v>
      </c>
      <c r="I12" s="19"/>
      <c r="J12" s="2">
        <v>20407</v>
      </c>
      <c r="K12" s="2">
        <v>19422</v>
      </c>
      <c r="L12" s="2">
        <v>19886</v>
      </c>
      <c r="M12" s="2">
        <v>20552</v>
      </c>
      <c r="N12" s="2">
        <v>21297</v>
      </c>
      <c r="O12" s="2">
        <v>238673</v>
      </c>
      <c r="P12" s="2">
        <v>19889</v>
      </c>
    </row>
    <row r="13" spans="1:16" ht="15" customHeight="1">
      <c r="A13" s="23" t="s">
        <v>24</v>
      </c>
      <c r="B13" s="2">
        <v>19467</v>
      </c>
      <c r="C13" s="2">
        <v>18824</v>
      </c>
      <c r="D13" s="2">
        <v>19192</v>
      </c>
      <c r="E13" s="2">
        <v>19380</v>
      </c>
      <c r="F13" s="2">
        <v>19724</v>
      </c>
      <c r="G13" s="2">
        <v>20368</v>
      </c>
      <c r="H13" s="2">
        <v>20756</v>
      </c>
      <c r="I13" s="19"/>
      <c r="J13" s="2">
        <v>20667</v>
      </c>
      <c r="K13" s="2">
        <v>19312</v>
      </c>
      <c r="L13" s="2">
        <v>20650</v>
      </c>
      <c r="M13" s="2">
        <v>21639</v>
      </c>
      <c r="N13" s="2">
        <v>22552</v>
      </c>
      <c r="O13" s="2">
        <v>242531</v>
      </c>
      <c r="P13" s="2">
        <v>20211</v>
      </c>
    </row>
    <row r="14" spans="1:16" ht="15" customHeight="1">
      <c r="A14" s="23" t="s">
        <v>25</v>
      </c>
      <c r="B14" s="2">
        <v>16789</v>
      </c>
      <c r="C14" s="2">
        <v>16196</v>
      </c>
      <c r="D14" s="2">
        <v>16828</v>
      </c>
      <c r="E14" s="2">
        <v>16878</v>
      </c>
      <c r="F14" s="2">
        <v>17451</v>
      </c>
      <c r="G14" s="2">
        <v>18110</v>
      </c>
      <c r="H14" s="2">
        <v>18458</v>
      </c>
      <c r="I14" s="19"/>
      <c r="J14" s="2">
        <v>18295</v>
      </c>
      <c r="K14" s="2">
        <v>17810</v>
      </c>
      <c r="L14" s="2">
        <v>18537</v>
      </c>
      <c r="M14" s="2">
        <v>19354</v>
      </c>
      <c r="N14" s="2">
        <v>19653</v>
      </c>
      <c r="O14" s="2">
        <v>214359</v>
      </c>
      <c r="P14" s="2">
        <v>17863</v>
      </c>
    </row>
    <row r="15" spans="1:16" ht="15" customHeight="1">
      <c r="A15" s="22" t="s">
        <v>26</v>
      </c>
      <c r="B15" s="3">
        <v>15274</v>
      </c>
      <c r="C15" s="3">
        <v>14767</v>
      </c>
      <c r="D15" s="3">
        <v>15254</v>
      </c>
      <c r="E15" s="3">
        <v>15287</v>
      </c>
      <c r="F15" s="3">
        <v>15487</v>
      </c>
      <c r="G15" s="3">
        <v>16061</v>
      </c>
      <c r="H15" s="3">
        <v>16451</v>
      </c>
      <c r="I15" s="19"/>
      <c r="J15" s="3">
        <v>16914</v>
      </c>
      <c r="K15" s="3">
        <v>16378</v>
      </c>
      <c r="L15" s="3">
        <v>17127</v>
      </c>
      <c r="M15" s="3">
        <v>18059</v>
      </c>
      <c r="N15" s="3">
        <v>18496</v>
      </c>
      <c r="O15" s="3">
        <v>195555</v>
      </c>
      <c r="P15" s="3">
        <v>16296</v>
      </c>
    </row>
    <row r="16" spans="1:16" ht="15" customHeight="1">
      <c r="A16" s="20" t="s">
        <v>27</v>
      </c>
      <c r="B16" s="2">
        <v>37211</v>
      </c>
      <c r="C16" s="2">
        <v>35709</v>
      </c>
      <c r="D16" s="2">
        <v>35519</v>
      </c>
      <c r="E16" s="2">
        <v>35546</v>
      </c>
      <c r="F16" s="2">
        <v>36510</v>
      </c>
      <c r="G16" s="2">
        <v>38758</v>
      </c>
      <c r="H16" s="2">
        <v>40032</v>
      </c>
      <c r="I16" s="19"/>
      <c r="J16" s="2">
        <v>41008</v>
      </c>
      <c r="K16" s="2">
        <v>40241</v>
      </c>
      <c r="L16" s="2">
        <v>41106</v>
      </c>
      <c r="M16" s="2">
        <v>42605</v>
      </c>
      <c r="N16" s="2">
        <v>43353</v>
      </c>
      <c r="O16" s="2">
        <v>467598</v>
      </c>
      <c r="P16" s="2">
        <v>38967</v>
      </c>
    </row>
    <row r="17" spans="1:16" ht="15" customHeight="1">
      <c r="A17" s="21" t="s">
        <v>28</v>
      </c>
      <c r="B17" s="2">
        <v>32363</v>
      </c>
      <c r="C17" s="2">
        <v>32115</v>
      </c>
      <c r="D17" s="2">
        <v>31963</v>
      </c>
      <c r="E17" s="2">
        <v>32333</v>
      </c>
      <c r="F17" s="2">
        <v>32369</v>
      </c>
      <c r="G17" s="2">
        <v>32794</v>
      </c>
      <c r="H17" s="2">
        <v>33856</v>
      </c>
      <c r="I17" s="19"/>
      <c r="J17" s="2">
        <v>34322</v>
      </c>
      <c r="K17" s="2">
        <v>33303</v>
      </c>
      <c r="L17" s="2">
        <v>33687</v>
      </c>
      <c r="M17" s="2">
        <v>35170</v>
      </c>
      <c r="N17" s="2">
        <v>36280</v>
      </c>
      <c r="O17" s="2">
        <v>400555</v>
      </c>
      <c r="P17" s="2">
        <v>33380</v>
      </c>
    </row>
    <row r="18" spans="1:16" ht="15" customHeight="1">
      <c r="A18" s="21" t="s">
        <v>29</v>
      </c>
      <c r="B18" s="2">
        <v>164504</v>
      </c>
      <c r="C18" s="2">
        <v>158828</v>
      </c>
      <c r="D18" s="2">
        <v>161135</v>
      </c>
      <c r="E18" s="2">
        <v>160804</v>
      </c>
      <c r="F18" s="2">
        <v>161827</v>
      </c>
      <c r="G18" s="2">
        <v>160780</v>
      </c>
      <c r="H18" s="2">
        <v>165429</v>
      </c>
      <c r="I18" s="19"/>
      <c r="J18" s="2">
        <v>167339</v>
      </c>
      <c r="K18" s="2">
        <v>162384</v>
      </c>
      <c r="L18" s="2">
        <v>163732</v>
      </c>
      <c r="M18" s="2">
        <v>167375</v>
      </c>
      <c r="N18" s="2">
        <v>170669</v>
      </c>
      <c r="O18" s="2">
        <v>1964806</v>
      </c>
      <c r="P18" s="2">
        <v>163734</v>
      </c>
    </row>
    <row r="19" spans="1:16" ht="15" customHeight="1">
      <c r="A19" s="21" t="s">
        <v>30</v>
      </c>
      <c r="B19" s="2">
        <v>46717</v>
      </c>
      <c r="C19" s="2">
        <v>45174</v>
      </c>
      <c r="D19" s="2">
        <v>46223</v>
      </c>
      <c r="E19" s="2">
        <v>46092</v>
      </c>
      <c r="F19" s="2">
        <v>46771</v>
      </c>
      <c r="G19" s="2">
        <v>47506</v>
      </c>
      <c r="H19" s="2">
        <v>48897</v>
      </c>
      <c r="I19" s="19"/>
      <c r="J19" s="2">
        <v>48375</v>
      </c>
      <c r="K19" s="2">
        <v>45610</v>
      </c>
      <c r="L19" s="2">
        <v>45876</v>
      </c>
      <c r="M19" s="2">
        <v>47591</v>
      </c>
      <c r="N19" s="2">
        <v>48380</v>
      </c>
      <c r="O19" s="2">
        <v>563212</v>
      </c>
      <c r="P19" s="2">
        <v>46934</v>
      </c>
    </row>
    <row r="20" spans="1:16" ht="15" customHeight="1">
      <c r="A20" s="22" t="s">
        <v>31</v>
      </c>
      <c r="B20" s="3">
        <v>21086</v>
      </c>
      <c r="C20" s="3">
        <v>20248</v>
      </c>
      <c r="D20" s="3">
        <v>20439</v>
      </c>
      <c r="E20" s="3">
        <v>20573</v>
      </c>
      <c r="F20" s="3">
        <v>21150</v>
      </c>
      <c r="G20" s="3">
        <v>21841</v>
      </c>
      <c r="H20" s="3">
        <v>21633</v>
      </c>
      <c r="I20" s="19"/>
      <c r="J20" s="3">
        <v>21286</v>
      </c>
      <c r="K20" s="3">
        <v>20472</v>
      </c>
      <c r="L20" s="3">
        <v>21053</v>
      </c>
      <c r="M20" s="3">
        <v>22281</v>
      </c>
      <c r="N20" s="3">
        <v>23348</v>
      </c>
      <c r="O20" s="3">
        <v>255410</v>
      </c>
      <c r="P20" s="3">
        <v>21284</v>
      </c>
    </row>
    <row r="21" spans="1:16" ht="15" customHeight="1">
      <c r="A21" s="20" t="s">
        <v>32</v>
      </c>
      <c r="B21" s="2">
        <v>11082</v>
      </c>
      <c r="C21" s="2">
        <v>10738</v>
      </c>
      <c r="D21" s="2">
        <v>10886</v>
      </c>
      <c r="E21" s="2">
        <v>11014</v>
      </c>
      <c r="F21" s="2">
        <v>10975</v>
      </c>
      <c r="G21" s="2">
        <v>11009</v>
      </c>
      <c r="H21" s="2">
        <v>11209</v>
      </c>
      <c r="I21" s="19"/>
      <c r="J21" s="2">
        <v>11098</v>
      </c>
      <c r="K21" s="2">
        <v>10862</v>
      </c>
      <c r="L21" s="2">
        <v>11153</v>
      </c>
      <c r="M21" s="2">
        <v>11788</v>
      </c>
      <c r="N21" s="2">
        <v>12075</v>
      </c>
      <c r="O21" s="2">
        <v>133889</v>
      </c>
      <c r="P21" s="2">
        <v>11157</v>
      </c>
    </row>
    <row r="22" spans="1:16" ht="15" customHeight="1">
      <c r="A22" s="21" t="s">
        <v>33</v>
      </c>
      <c r="B22" s="2">
        <v>11517</v>
      </c>
      <c r="C22" s="2">
        <v>11334</v>
      </c>
      <c r="D22" s="2">
        <v>11418</v>
      </c>
      <c r="E22" s="2">
        <v>11295</v>
      </c>
      <c r="F22" s="2">
        <v>11587</v>
      </c>
      <c r="G22" s="2">
        <v>11873</v>
      </c>
      <c r="H22" s="2">
        <v>11937</v>
      </c>
      <c r="I22" s="19"/>
      <c r="J22" s="2">
        <v>11914</v>
      </c>
      <c r="K22" s="2">
        <v>11789</v>
      </c>
      <c r="L22" s="2">
        <v>12256</v>
      </c>
      <c r="M22" s="2">
        <v>12667</v>
      </c>
      <c r="N22" s="2">
        <v>13059</v>
      </c>
      <c r="O22" s="2">
        <v>142646</v>
      </c>
      <c r="P22" s="2">
        <v>11887</v>
      </c>
    </row>
    <row r="23" spans="1:16" ht="15" customHeight="1">
      <c r="A23" s="21" t="s">
        <v>34</v>
      </c>
      <c r="B23" s="2">
        <v>7931</v>
      </c>
      <c r="C23" s="2">
        <v>7625</v>
      </c>
      <c r="D23" s="2">
        <v>7741</v>
      </c>
      <c r="E23" s="2">
        <v>7719</v>
      </c>
      <c r="F23" s="2">
        <v>8087</v>
      </c>
      <c r="G23" s="2">
        <v>8303</v>
      </c>
      <c r="H23" s="2">
        <v>8357</v>
      </c>
      <c r="I23" s="19"/>
      <c r="J23" s="2">
        <v>8044</v>
      </c>
      <c r="K23" s="2">
        <v>7787</v>
      </c>
      <c r="L23" s="2">
        <v>8175</v>
      </c>
      <c r="M23" s="2">
        <v>8648</v>
      </c>
      <c r="N23" s="2">
        <v>8962</v>
      </c>
      <c r="O23" s="2">
        <v>97379</v>
      </c>
      <c r="P23" s="2">
        <v>8115</v>
      </c>
    </row>
    <row r="24" spans="1:16" ht="15" customHeight="1">
      <c r="A24" s="21" t="s">
        <v>35</v>
      </c>
      <c r="B24" s="2">
        <v>5092</v>
      </c>
      <c r="C24" s="2">
        <v>4995</v>
      </c>
      <c r="D24" s="2">
        <v>5095</v>
      </c>
      <c r="E24" s="2">
        <v>5223</v>
      </c>
      <c r="F24" s="2">
        <v>5381</v>
      </c>
      <c r="G24" s="2">
        <v>5522</v>
      </c>
      <c r="H24" s="2">
        <v>5520</v>
      </c>
      <c r="I24" s="19"/>
      <c r="J24" s="2">
        <v>5502</v>
      </c>
      <c r="K24" s="2">
        <v>5383</v>
      </c>
      <c r="L24" s="2">
        <v>5721</v>
      </c>
      <c r="M24" s="2">
        <v>6027</v>
      </c>
      <c r="N24" s="2">
        <v>6064</v>
      </c>
      <c r="O24" s="2">
        <v>65525</v>
      </c>
      <c r="P24" s="2">
        <v>5460</v>
      </c>
    </row>
    <row r="25" spans="1:16" ht="15" customHeight="1">
      <c r="A25" s="22" t="s">
        <v>36</v>
      </c>
      <c r="B25" s="3">
        <v>16898</v>
      </c>
      <c r="C25" s="3">
        <v>16679</v>
      </c>
      <c r="D25" s="3">
        <v>16790</v>
      </c>
      <c r="E25" s="3">
        <v>16947</v>
      </c>
      <c r="F25" s="3">
        <v>17321</v>
      </c>
      <c r="G25" s="3">
        <v>17736</v>
      </c>
      <c r="H25" s="3">
        <v>17934</v>
      </c>
      <c r="I25" s="19"/>
      <c r="J25" s="3">
        <v>17845</v>
      </c>
      <c r="K25" s="3">
        <v>17652</v>
      </c>
      <c r="L25" s="3">
        <v>18138</v>
      </c>
      <c r="M25" s="3">
        <v>18997</v>
      </c>
      <c r="N25" s="3">
        <v>19349</v>
      </c>
      <c r="O25" s="3">
        <v>212286</v>
      </c>
      <c r="P25" s="3">
        <v>17691</v>
      </c>
    </row>
    <row r="26" spans="1:16" ht="15" customHeight="1">
      <c r="A26" s="20" t="s">
        <v>37</v>
      </c>
      <c r="B26" s="2">
        <v>20112</v>
      </c>
      <c r="C26" s="2">
        <v>20176</v>
      </c>
      <c r="D26" s="2">
        <v>20114</v>
      </c>
      <c r="E26" s="2">
        <v>19740</v>
      </c>
      <c r="F26" s="2">
        <v>19818</v>
      </c>
      <c r="G26" s="2">
        <v>20566</v>
      </c>
      <c r="H26" s="2">
        <v>20836</v>
      </c>
      <c r="I26" s="19"/>
      <c r="J26" s="2">
        <v>20310</v>
      </c>
      <c r="K26" s="2">
        <v>19248</v>
      </c>
      <c r="L26" s="2">
        <v>19878</v>
      </c>
      <c r="M26" s="2">
        <v>20395</v>
      </c>
      <c r="N26" s="2">
        <v>20791</v>
      </c>
      <c r="O26" s="2">
        <v>241984</v>
      </c>
      <c r="P26" s="2">
        <v>20165</v>
      </c>
    </row>
    <row r="27" spans="1:16" ht="15" customHeight="1">
      <c r="A27" s="21" t="s">
        <v>38</v>
      </c>
      <c r="B27" s="2">
        <v>30367</v>
      </c>
      <c r="C27" s="2">
        <v>29606</v>
      </c>
      <c r="D27" s="2">
        <v>29533</v>
      </c>
      <c r="E27" s="2">
        <v>29448</v>
      </c>
      <c r="F27" s="2">
        <v>30305</v>
      </c>
      <c r="G27" s="2">
        <v>30982</v>
      </c>
      <c r="H27" s="2">
        <v>31354</v>
      </c>
      <c r="I27" s="19"/>
      <c r="J27" s="2">
        <v>31284</v>
      </c>
      <c r="K27" s="2">
        <v>30881</v>
      </c>
      <c r="L27" s="2">
        <v>32033</v>
      </c>
      <c r="M27" s="2">
        <v>33176</v>
      </c>
      <c r="N27" s="2">
        <v>33545</v>
      </c>
      <c r="O27" s="2">
        <v>372514</v>
      </c>
      <c r="P27" s="2">
        <v>31043</v>
      </c>
    </row>
    <row r="28" spans="1:16" ht="15" customHeight="1">
      <c r="A28" s="21" t="s">
        <v>39</v>
      </c>
      <c r="B28" s="2">
        <v>66379</v>
      </c>
      <c r="C28" s="2">
        <v>65647</v>
      </c>
      <c r="D28" s="2">
        <v>65921</v>
      </c>
      <c r="E28" s="2">
        <v>66276</v>
      </c>
      <c r="F28" s="2">
        <v>67411</v>
      </c>
      <c r="G28" s="2">
        <v>69580</v>
      </c>
      <c r="H28" s="2">
        <v>70969</v>
      </c>
      <c r="I28" s="19"/>
      <c r="J28" s="2">
        <v>71093</v>
      </c>
      <c r="K28" s="2">
        <v>69497</v>
      </c>
      <c r="L28" s="2">
        <v>71653</v>
      </c>
      <c r="M28" s="2">
        <v>74127</v>
      </c>
      <c r="N28" s="2">
        <v>74393</v>
      </c>
      <c r="O28" s="2">
        <v>832946</v>
      </c>
      <c r="P28" s="2">
        <v>69412</v>
      </c>
    </row>
    <row r="29" spans="1:16" ht="15" customHeight="1">
      <c r="A29" s="21" t="s">
        <v>40</v>
      </c>
      <c r="B29" s="2">
        <v>12728</v>
      </c>
      <c r="C29" s="2">
        <v>12463</v>
      </c>
      <c r="D29" s="2">
        <v>12537</v>
      </c>
      <c r="E29" s="2">
        <v>13176</v>
      </c>
      <c r="F29" s="2">
        <v>13366</v>
      </c>
      <c r="G29" s="2">
        <v>13574</v>
      </c>
      <c r="H29" s="2">
        <v>13603</v>
      </c>
      <c r="I29" s="19"/>
      <c r="J29" s="2">
        <v>13690</v>
      </c>
      <c r="K29" s="2">
        <v>13528</v>
      </c>
      <c r="L29" s="2">
        <v>13572</v>
      </c>
      <c r="M29" s="2">
        <v>14034</v>
      </c>
      <c r="N29" s="2">
        <v>14237</v>
      </c>
      <c r="O29" s="2">
        <v>160508</v>
      </c>
      <c r="P29" s="2">
        <v>13376</v>
      </c>
    </row>
    <row r="30" spans="1:16" ht="15" customHeight="1">
      <c r="A30" s="22" t="s">
        <v>41</v>
      </c>
      <c r="B30" s="3">
        <v>8756</v>
      </c>
      <c r="C30" s="3">
        <v>8603</v>
      </c>
      <c r="D30" s="3">
        <v>8501</v>
      </c>
      <c r="E30" s="3">
        <v>8457</v>
      </c>
      <c r="F30" s="3">
        <v>8935</v>
      </c>
      <c r="G30" s="3">
        <v>9226</v>
      </c>
      <c r="H30" s="3">
        <v>9391</v>
      </c>
      <c r="I30" s="19"/>
      <c r="J30" s="3">
        <v>9142</v>
      </c>
      <c r="K30" s="3">
        <v>9087</v>
      </c>
      <c r="L30" s="3">
        <v>9467</v>
      </c>
      <c r="M30" s="3">
        <v>9859</v>
      </c>
      <c r="N30" s="3">
        <v>10045</v>
      </c>
      <c r="O30" s="3">
        <v>109469</v>
      </c>
      <c r="P30" s="3">
        <v>9122</v>
      </c>
    </row>
    <row r="31" spans="1:16" ht="15" customHeight="1">
      <c r="A31" s="20" t="s">
        <v>42</v>
      </c>
      <c r="B31" s="2">
        <v>24229</v>
      </c>
      <c r="C31" s="2">
        <v>23308</v>
      </c>
      <c r="D31" s="2">
        <v>23416</v>
      </c>
      <c r="E31" s="2">
        <v>23673</v>
      </c>
      <c r="F31" s="2">
        <v>24209</v>
      </c>
      <c r="G31" s="2">
        <v>24972</v>
      </c>
      <c r="H31" s="2">
        <v>24996</v>
      </c>
      <c r="I31" s="19"/>
      <c r="J31" s="2">
        <v>25024</v>
      </c>
      <c r="K31" s="2">
        <v>24782</v>
      </c>
      <c r="L31" s="2">
        <v>25522</v>
      </c>
      <c r="M31" s="2">
        <v>26704</v>
      </c>
      <c r="N31" s="2">
        <v>26525</v>
      </c>
      <c r="O31" s="2">
        <v>297360</v>
      </c>
      <c r="P31" s="2">
        <v>24780</v>
      </c>
    </row>
    <row r="32" spans="1:16" ht="15" customHeight="1">
      <c r="A32" s="21" t="s">
        <v>43</v>
      </c>
      <c r="B32" s="2">
        <v>91801</v>
      </c>
      <c r="C32" s="2">
        <v>89153</v>
      </c>
      <c r="D32" s="2">
        <v>91345</v>
      </c>
      <c r="E32" s="2">
        <v>90829</v>
      </c>
      <c r="F32" s="2">
        <v>93192</v>
      </c>
      <c r="G32" s="2">
        <v>93881</v>
      </c>
      <c r="H32" s="2">
        <v>95872</v>
      </c>
      <c r="I32" s="19"/>
      <c r="J32" s="2">
        <v>95048</v>
      </c>
      <c r="K32" s="2">
        <v>91669</v>
      </c>
      <c r="L32" s="2">
        <v>94216</v>
      </c>
      <c r="M32" s="2">
        <v>98608</v>
      </c>
      <c r="N32" s="2">
        <v>101462</v>
      </c>
      <c r="O32" s="2">
        <v>1127076</v>
      </c>
      <c r="P32" s="2">
        <v>93923</v>
      </c>
    </row>
    <row r="33" spans="1:16" ht="15" customHeight="1">
      <c r="A33" s="21" t="s">
        <v>44</v>
      </c>
      <c r="B33" s="2">
        <v>34824</v>
      </c>
      <c r="C33" s="2">
        <v>33967</v>
      </c>
      <c r="D33" s="2">
        <v>34217</v>
      </c>
      <c r="E33" s="2">
        <v>34379</v>
      </c>
      <c r="F33" s="2">
        <v>35044</v>
      </c>
      <c r="G33" s="2">
        <v>36032</v>
      </c>
      <c r="H33" s="2">
        <v>36731</v>
      </c>
      <c r="I33" s="19"/>
      <c r="J33" s="2">
        <v>36743</v>
      </c>
      <c r="K33" s="2">
        <v>35313</v>
      </c>
      <c r="L33" s="2">
        <v>37729</v>
      </c>
      <c r="M33" s="2">
        <v>39780</v>
      </c>
      <c r="N33" s="2">
        <v>40879</v>
      </c>
      <c r="O33" s="2">
        <v>435638</v>
      </c>
      <c r="P33" s="2">
        <v>36303</v>
      </c>
    </row>
    <row r="34" spans="1:16" ht="15" customHeight="1">
      <c r="A34" s="21" t="s">
        <v>45</v>
      </c>
      <c r="B34" s="2">
        <v>9105</v>
      </c>
      <c r="C34" s="2">
        <v>8860</v>
      </c>
      <c r="D34" s="2">
        <v>9015</v>
      </c>
      <c r="E34" s="2">
        <v>9454</v>
      </c>
      <c r="F34" s="2">
        <v>9382</v>
      </c>
      <c r="G34" s="2">
        <v>9576</v>
      </c>
      <c r="H34" s="2">
        <v>9647</v>
      </c>
      <c r="I34" s="19"/>
      <c r="J34" s="2">
        <v>9992</v>
      </c>
      <c r="K34" s="2">
        <v>9856</v>
      </c>
      <c r="L34" s="2">
        <v>10199</v>
      </c>
      <c r="M34" s="2">
        <v>10425</v>
      </c>
      <c r="N34" s="2">
        <v>9804</v>
      </c>
      <c r="O34" s="2">
        <v>115315</v>
      </c>
      <c r="P34" s="2">
        <v>9610</v>
      </c>
    </row>
    <row r="35" spans="1:16" ht="15" customHeight="1">
      <c r="A35" s="22" t="s">
        <v>46</v>
      </c>
      <c r="B35" s="3">
        <v>6320</v>
      </c>
      <c r="C35" s="3">
        <v>6151</v>
      </c>
      <c r="D35" s="3">
        <v>6104</v>
      </c>
      <c r="E35" s="3">
        <v>5997</v>
      </c>
      <c r="F35" s="3">
        <v>5988</v>
      </c>
      <c r="G35" s="3">
        <v>6055</v>
      </c>
      <c r="H35" s="3">
        <v>6031</v>
      </c>
      <c r="I35" s="19"/>
      <c r="J35" s="3">
        <v>6072</v>
      </c>
      <c r="K35" s="3">
        <v>5887</v>
      </c>
      <c r="L35" s="3">
        <v>6193</v>
      </c>
      <c r="M35" s="3">
        <v>6483</v>
      </c>
      <c r="N35" s="3">
        <v>6609</v>
      </c>
      <c r="O35" s="3">
        <v>73890</v>
      </c>
      <c r="P35" s="3">
        <v>6158</v>
      </c>
    </row>
    <row r="36" spans="1:16" ht="15" customHeight="1">
      <c r="A36" s="20" t="s">
        <v>47</v>
      </c>
      <c r="B36" s="2">
        <v>5442</v>
      </c>
      <c r="C36" s="2">
        <v>5392</v>
      </c>
      <c r="D36" s="2">
        <v>5433</v>
      </c>
      <c r="E36" s="2">
        <v>5553</v>
      </c>
      <c r="F36" s="2">
        <v>5585</v>
      </c>
      <c r="G36" s="2">
        <v>5663</v>
      </c>
      <c r="H36" s="2">
        <v>5777</v>
      </c>
      <c r="I36" s="19"/>
      <c r="J36" s="2">
        <v>5669</v>
      </c>
      <c r="K36" s="2">
        <v>5468</v>
      </c>
      <c r="L36" s="2">
        <v>5740</v>
      </c>
      <c r="M36" s="2">
        <v>5875</v>
      </c>
      <c r="N36" s="2">
        <v>6145</v>
      </c>
      <c r="O36" s="2">
        <v>67742</v>
      </c>
      <c r="P36" s="2">
        <v>5645</v>
      </c>
    </row>
    <row r="37" spans="1:16" ht="15" customHeight="1">
      <c r="A37" s="21" t="s">
        <v>48</v>
      </c>
      <c r="B37" s="2">
        <v>6224</v>
      </c>
      <c r="C37" s="2">
        <v>6200</v>
      </c>
      <c r="D37" s="2">
        <v>6247</v>
      </c>
      <c r="E37" s="2">
        <v>6148</v>
      </c>
      <c r="F37" s="2">
        <v>6332</v>
      </c>
      <c r="G37" s="2">
        <v>6533</v>
      </c>
      <c r="H37" s="2">
        <v>6531</v>
      </c>
      <c r="I37" s="19"/>
      <c r="J37" s="2">
        <v>6496</v>
      </c>
      <c r="K37" s="2">
        <v>6434</v>
      </c>
      <c r="L37" s="2">
        <v>6497</v>
      </c>
      <c r="M37" s="2">
        <v>6822</v>
      </c>
      <c r="N37" s="2">
        <v>7068</v>
      </c>
      <c r="O37" s="2">
        <v>77532</v>
      </c>
      <c r="P37" s="2">
        <v>6461</v>
      </c>
    </row>
    <row r="38" spans="1:16" ht="15" customHeight="1">
      <c r="A38" s="21" t="s">
        <v>49</v>
      </c>
      <c r="B38" s="2">
        <v>21943</v>
      </c>
      <c r="C38" s="2">
        <v>22021</v>
      </c>
      <c r="D38" s="2">
        <v>22351</v>
      </c>
      <c r="E38" s="2">
        <v>22034</v>
      </c>
      <c r="F38" s="2">
        <v>23354</v>
      </c>
      <c r="G38" s="2">
        <v>23873</v>
      </c>
      <c r="H38" s="2">
        <v>24226</v>
      </c>
      <c r="I38" s="19"/>
      <c r="J38" s="2">
        <v>22560</v>
      </c>
      <c r="K38" s="2">
        <v>22227</v>
      </c>
      <c r="L38" s="2">
        <v>22851</v>
      </c>
      <c r="M38" s="2">
        <v>23730</v>
      </c>
      <c r="N38" s="2">
        <v>24255</v>
      </c>
      <c r="O38" s="2">
        <v>275425</v>
      </c>
      <c r="P38" s="2">
        <v>22952</v>
      </c>
    </row>
    <row r="39" spans="1:16" ht="15" customHeight="1">
      <c r="A39" s="21" t="s">
        <v>50</v>
      </c>
      <c r="B39" s="2">
        <v>30267</v>
      </c>
      <c r="C39" s="2">
        <v>29209</v>
      </c>
      <c r="D39" s="2">
        <v>29336</v>
      </c>
      <c r="E39" s="2">
        <v>29128</v>
      </c>
      <c r="F39" s="2">
        <v>29767</v>
      </c>
      <c r="G39" s="2">
        <v>30642</v>
      </c>
      <c r="H39" s="2">
        <v>31255</v>
      </c>
      <c r="I39" s="19"/>
      <c r="J39" s="2">
        <v>30900</v>
      </c>
      <c r="K39" s="2">
        <v>29650</v>
      </c>
      <c r="L39" s="2">
        <v>31261</v>
      </c>
      <c r="M39" s="2">
        <v>31693</v>
      </c>
      <c r="N39" s="2">
        <v>32206</v>
      </c>
      <c r="O39" s="2">
        <v>365314</v>
      </c>
      <c r="P39" s="2">
        <v>30443</v>
      </c>
    </row>
    <row r="40" spans="1:16" ht="15" customHeight="1">
      <c r="A40" s="22" t="s">
        <v>51</v>
      </c>
      <c r="B40" s="3">
        <v>12382</v>
      </c>
      <c r="C40" s="3">
        <v>12324</v>
      </c>
      <c r="D40" s="3">
        <v>12518</v>
      </c>
      <c r="E40" s="3">
        <v>12695</v>
      </c>
      <c r="F40" s="3">
        <v>12997</v>
      </c>
      <c r="G40" s="3">
        <v>12973</v>
      </c>
      <c r="H40" s="3">
        <v>13042</v>
      </c>
      <c r="I40" s="19"/>
      <c r="J40" s="3">
        <v>12993</v>
      </c>
      <c r="K40" s="3">
        <v>12894</v>
      </c>
      <c r="L40" s="3">
        <v>13432</v>
      </c>
      <c r="M40" s="3">
        <v>13771</v>
      </c>
      <c r="N40" s="3">
        <v>13882</v>
      </c>
      <c r="O40" s="3">
        <v>155903</v>
      </c>
      <c r="P40" s="3">
        <v>12992</v>
      </c>
    </row>
    <row r="41" spans="1:16" ht="15" customHeight="1">
      <c r="A41" s="20" t="s">
        <v>52</v>
      </c>
      <c r="B41" s="2">
        <v>6941</v>
      </c>
      <c r="C41" s="2">
        <v>6815</v>
      </c>
      <c r="D41" s="2">
        <v>6895</v>
      </c>
      <c r="E41" s="2">
        <v>6864</v>
      </c>
      <c r="F41" s="2">
        <v>7001</v>
      </c>
      <c r="G41" s="2">
        <v>7138</v>
      </c>
      <c r="H41" s="2">
        <v>7094</v>
      </c>
      <c r="I41" s="19"/>
      <c r="J41" s="2">
        <v>7206</v>
      </c>
      <c r="K41" s="2">
        <v>7041</v>
      </c>
      <c r="L41" s="2">
        <v>7386</v>
      </c>
      <c r="M41" s="2">
        <v>7405</v>
      </c>
      <c r="N41" s="2">
        <v>7031</v>
      </c>
      <c r="O41" s="2">
        <v>84817</v>
      </c>
      <c r="P41" s="2">
        <v>7068</v>
      </c>
    </row>
    <row r="42" spans="1:16" ht="15" customHeight="1">
      <c r="A42" s="21" t="s">
        <v>53</v>
      </c>
      <c r="B42" s="2">
        <v>11975</v>
      </c>
      <c r="C42" s="2">
        <v>11685</v>
      </c>
      <c r="D42" s="2">
        <v>12044</v>
      </c>
      <c r="E42" s="2">
        <v>12086</v>
      </c>
      <c r="F42" s="2">
        <v>12330</v>
      </c>
      <c r="G42" s="2">
        <v>12733</v>
      </c>
      <c r="H42" s="2">
        <v>12481</v>
      </c>
      <c r="I42" s="19"/>
      <c r="J42" s="2">
        <v>12385</v>
      </c>
      <c r="K42" s="2">
        <v>11750</v>
      </c>
      <c r="L42" s="2">
        <v>12294</v>
      </c>
      <c r="M42" s="2">
        <v>12438</v>
      </c>
      <c r="N42" s="2">
        <v>12547</v>
      </c>
      <c r="O42" s="2">
        <v>146748</v>
      </c>
      <c r="P42" s="2">
        <v>12229</v>
      </c>
    </row>
    <row r="43" spans="1:16" ht="15" customHeight="1">
      <c r="A43" s="23" t="s">
        <v>54</v>
      </c>
      <c r="B43" s="2">
        <v>12446</v>
      </c>
      <c r="C43" s="2">
        <v>12323</v>
      </c>
      <c r="D43" s="2">
        <v>12193</v>
      </c>
      <c r="E43" s="2">
        <v>12212</v>
      </c>
      <c r="F43" s="2">
        <v>12867</v>
      </c>
      <c r="G43" s="2">
        <v>13246</v>
      </c>
      <c r="H43" s="2">
        <v>13375</v>
      </c>
      <c r="I43" s="19"/>
      <c r="J43" s="2">
        <v>13109</v>
      </c>
      <c r="K43" s="2">
        <v>12628</v>
      </c>
      <c r="L43" s="2">
        <v>13002</v>
      </c>
      <c r="M43" s="2">
        <v>13387</v>
      </c>
      <c r="N43" s="2">
        <v>13737</v>
      </c>
      <c r="O43" s="2">
        <v>154525</v>
      </c>
      <c r="P43" s="2">
        <v>12877</v>
      </c>
    </row>
    <row r="44" spans="1:16" ht="15" customHeight="1">
      <c r="A44" s="21" t="s">
        <v>55</v>
      </c>
      <c r="B44" s="2">
        <v>5053</v>
      </c>
      <c r="C44" s="2">
        <v>5130</v>
      </c>
      <c r="D44" s="2">
        <v>5344</v>
      </c>
      <c r="E44" s="2">
        <v>5343</v>
      </c>
      <c r="F44" s="2">
        <v>5332</v>
      </c>
      <c r="G44" s="2">
        <v>5421</v>
      </c>
      <c r="H44" s="2">
        <v>5519</v>
      </c>
      <c r="I44" s="19"/>
      <c r="J44" s="2">
        <v>5601</v>
      </c>
      <c r="K44" s="2">
        <v>5563</v>
      </c>
      <c r="L44" s="2">
        <v>5834</v>
      </c>
      <c r="M44" s="2">
        <v>6060</v>
      </c>
      <c r="N44" s="2">
        <v>6102</v>
      </c>
      <c r="O44" s="2">
        <v>66302</v>
      </c>
      <c r="P44" s="2">
        <v>5525</v>
      </c>
    </row>
    <row r="45" spans="1:16" ht="15" customHeight="1">
      <c r="A45" s="22" t="s">
        <v>56</v>
      </c>
      <c r="B45" s="3">
        <v>45117</v>
      </c>
      <c r="C45" s="3">
        <v>43808</v>
      </c>
      <c r="D45" s="3">
        <v>45154</v>
      </c>
      <c r="E45" s="3">
        <v>46303</v>
      </c>
      <c r="F45" s="3">
        <v>48063</v>
      </c>
      <c r="G45" s="3">
        <v>49480</v>
      </c>
      <c r="H45" s="3">
        <v>50020</v>
      </c>
      <c r="I45" s="19"/>
      <c r="J45" s="3">
        <v>47932</v>
      </c>
      <c r="K45" s="3">
        <v>47404</v>
      </c>
      <c r="L45" s="3">
        <v>49523</v>
      </c>
      <c r="M45" s="3">
        <v>51483</v>
      </c>
      <c r="N45" s="3">
        <v>53016</v>
      </c>
      <c r="O45" s="3">
        <v>577303</v>
      </c>
      <c r="P45" s="3">
        <v>48109</v>
      </c>
    </row>
    <row r="46" spans="1:16" ht="15" customHeight="1">
      <c r="A46" s="20" t="s">
        <v>57</v>
      </c>
      <c r="B46" s="2">
        <v>6497</v>
      </c>
      <c r="C46" s="2">
        <v>6432</v>
      </c>
      <c r="D46" s="2">
        <v>6612</v>
      </c>
      <c r="E46" s="2">
        <v>6446</v>
      </c>
      <c r="F46" s="2">
        <v>6565</v>
      </c>
      <c r="G46" s="2">
        <v>6587</v>
      </c>
      <c r="H46" s="2">
        <v>6837</v>
      </c>
      <c r="I46" s="19"/>
      <c r="J46" s="2">
        <v>6930</v>
      </c>
      <c r="K46" s="2">
        <v>6837</v>
      </c>
      <c r="L46" s="2">
        <v>7186</v>
      </c>
      <c r="M46" s="2">
        <v>7495</v>
      </c>
      <c r="N46" s="2">
        <v>7604</v>
      </c>
      <c r="O46" s="2">
        <v>82028</v>
      </c>
      <c r="P46" s="2">
        <v>6836</v>
      </c>
    </row>
    <row r="47" spans="1:16" ht="15" customHeight="1">
      <c r="A47" s="21" t="s">
        <v>58</v>
      </c>
      <c r="B47" s="2">
        <v>11289</v>
      </c>
      <c r="C47" s="2">
        <v>11228</v>
      </c>
      <c r="D47" s="2">
        <v>11233</v>
      </c>
      <c r="E47" s="2">
        <v>11149</v>
      </c>
      <c r="F47" s="2">
        <v>11414</v>
      </c>
      <c r="G47" s="2">
        <v>11629</v>
      </c>
      <c r="H47" s="2">
        <v>11805</v>
      </c>
      <c r="I47" s="19"/>
      <c r="J47" s="2">
        <v>11738</v>
      </c>
      <c r="K47" s="2">
        <v>11536</v>
      </c>
      <c r="L47" s="2">
        <v>11934</v>
      </c>
      <c r="M47" s="2">
        <v>12349</v>
      </c>
      <c r="N47" s="2">
        <v>12647</v>
      </c>
      <c r="O47" s="2">
        <v>139951</v>
      </c>
      <c r="P47" s="2">
        <v>11663</v>
      </c>
    </row>
    <row r="48" spans="1:16" ht="15" customHeight="1">
      <c r="A48" s="21" t="s">
        <v>59</v>
      </c>
      <c r="B48" s="2">
        <v>13297</v>
      </c>
      <c r="C48" s="2">
        <v>13840</v>
      </c>
      <c r="D48" s="2">
        <v>14314</v>
      </c>
      <c r="E48" s="2">
        <v>14751</v>
      </c>
      <c r="F48" s="2">
        <v>15264</v>
      </c>
      <c r="G48" s="2">
        <v>15642</v>
      </c>
      <c r="H48" s="2">
        <v>16185</v>
      </c>
      <c r="I48" s="19"/>
      <c r="J48" s="2">
        <v>15993</v>
      </c>
      <c r="K48" s="2">
        <v>15738</v>
      </c>
      <c r="L48" s="2">
        <v>16155</v>
      </c>
      <c r="M48" s="2">
        <v>16756</v>
      </c>
      <c r="N48" s="2">
        <v>17533</v>
      </c>
      <c r="O48" s="2">
        <v>185468</v>
      </c>
      <c r="P48" s="2">
        <v>15456</v>
      </c>
    </row>
    <row r="49" spans="1:16" ht="15" customHeight="1">
      <c r="A49" s="21" t="s">
        <v>60</v>
      </c>
      <c r="B49" s="2">
        <v>10856</v>
      </c>
      <c r="C49" s="2">
        <v>10499</v>
      </c>
      <c r="D49" s="2">
        <v>10663</v>
      </c>
      <c r="E49" s="2">
        <v>11069</v>
      </c>
      <c r="F49" s="2">
        <v>11536</v>
      </c>
      <c r="G49" s="2">
        <v>11758</v>
      </c>
      <c r="H49" s="2">
        <v>11888</v>
      </c>
      <c r="I49" s="19"/>
      <c r="J49" s="2">
        <v>11820</v>
      </c>
      <c r="K49" s="2">
        <v>11592</v>
      </c>
      <c r="L49" s="2">
        <v>12025</v>
      </c>
      <c r="M49" s="2">
        <v>12415</v>
      </c>
      <c r="N49" s="2">
        <v>12708</v>
      </c>
      <c r="O49" s="2">
        <v>138829</v>
      </c>
      <c r="P49" s="2">
        <v>11569</v>
      </c>
    </row>
    <row r="50" spans="1:16" ht="15" customHeight="1">
      <c r="A50" s="22" t="s">
        <v>61</v>
      </c>
      <c r="B50" s="3">
        <v>9575</v>
      </c>
      <c r="C50" s="3">
        <v>9550</v>
      </c>
      <c r="D50" s="3">
        <v>9690</v>
      </c>
      <c r="E50" s="3">
        <v>9486</v>
      </c>
      <c r="F50" s="3">
        <v>9942</v>
      </c>
      <c r="G50" s="3">
        <v>10233</v>
      </c>
      <c r="H50" s="3">
        <v>10338</v>
      </c>
      <c r="I50" s="19"/>
      <c r="J50" s="3">
        <v>10005</v>
      </c>
      <c r="K50" s="3">
        <v>9689</v>
      </c>
      <c r="L50" s="3">
        <v>10412</v>
      </c>
      <c r="M50" s="3">
        <v>10969</v>
      </c>
      <c r="N50" s="3">
        <v>11115</v>
      </c>
      <c r="O50" s="3">
        <v>121004</v>
      </c>
      <c r="P50" s="3">
        <v>10084</v>
      </c>
    </row>
    <row r="51" spans="1:16" ht="15" customHeight="1">
      <c r="A51" s="20" t="s">
        <v>62</v>
      </c>
      <c r="B51" s="2">
        <v>14227</v>
      </c>
      <c r="C51" s="2">
        <v>14013</v>
      </c>
      <c r="D51" s="2">
        <v>13972</v>
      </c>
      <c r="E51" s="2">
        <v>13573</v>
      </c>
      <c r="F51" s="2">
        <v>14392</v>
      </c>
      <c r="G51" s="2">
        <v>14423</v>
      </c>
      <c r="H51" s="2">
        <v>14707</v>
      </c>
      <c r="I51" s="19"/>
      <c r="J51" s="2">
        <v>14678</v>
      </c>
      <c r="K51" s="2">
        <v>14424</v>
      </c>
      <c r="L51" s="2">
        <v>15310</v>
      </c>
      <c r="M51" s="2">
        <v>16051</v>
      </c>
      <c r="N51" s="2">
        <v>16719</v>
      </c>
      <c r="O51" s="2">
        <v>176489</v>
      </c>
      <c r="P51" s="2">
        <v>14707</v>
      </c>
    </row>
    <row r="52" spans="1:16" ht="15" customHeight="1">
      <c r="A52" s="22" t="s">
        <v>63</v>
      </c>
      <c r="B52" s="3">
        <v>7199</v>
      </c>
      <c r="C52" s="3">
        <v>7044</v>
      </c>
      <c r="D52" s="3">
        <v>7404</v>
      </c>
      <c r="E52" s="3">
        <v>7337</v>
      </c>
      <c r="F52" s="3">
        <v>7473</v>
      </c>
      <c r="G52" s="3">
        <v>7481</v>
      </c>
      <c r="H52" s="3">
        <v>7515</v>
      </c>
      <c r="I52" s="19"/>
      <c r="J52" s="3">
        <v>7529</v>
      </c>
      <c r="K52" s="3">
        <v>7314</v>
      </c>
      <c r="L52" s="3">
        <v>7464</v>
      </c>
      <c r="M52" s="3">
        <v>7695</v>
      </c>
      <c r="N52" s="3">
        <v>8130</v>
      </c>
      <c r="O52" s="3">
        <v>89585</v>
      </c>
      <c r="P52" s="3">
        <v>7465</v>
      </c>
    </row>
    <row r="53" spans="1:16" ht="15" customHeight="1">
      <c r="A53" s="24" t="s">
        <v>68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5" spans="1:16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8" priority="1" stopIfTrue="1" operator="notEqual">
      <formula>SUM(B6:B52)</formula>
    </cfRule>
  </conditionalFormatting>
  <conditionalFormatting sqref="O5">
    <cfRule type="cellIs" dxfId="7" priority="2" stopIfTrue="1" operator="notEqual">
      <formula>SUM(O6:O52)</formula>
    </cfRule>
    <cfRule type="cellIs" dxfId="6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Normal="100" workbookViewId="0">
      <selection activeCell="B2" sqref="B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67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75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76</v>
      </c>
      <c r="M3" s="14" t="s">
        <v>1</v>
      </c>
      <c r="N3" s="14" t="s">
        <v>1</v>
      </c>
      <c r="O3" s="13" t="s">
        <v>77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72474</v>
      </c>
      <c r="C5" s="1">
        <v>67648</v>
      </c>
      <c r="D5" s="1">
        <v>70170</v>
      </c>
      <c r="E5" s="1">
        <v>63380</v>
      </c>
      <c r="F5" s="1">
        <v>62893</v>
      </c>
      <c r="G5" s="1">
        <v>66806</v>
      </c>
      <c r="H5" s="1">
        <v>66558</v>
      </c>
      <c r="I5" s="19"/>
      <c r="J5" s="1">
        <v>62939</v>
      </c>
      <c r="K5" s="1">
        <v>55472</v>
      </c>
      <c r="L5" s="1">
        <v>54742</v>
      </c>
      <c r="M5" s="1">
        <v>65855</v>
      </c>
      <c r="N5" s="1">
        <v>76204</v>
      </c>
      <c r="O5" s="1">
        <v>785141</v>
      </c>
      <c r="P5" s="1">
        <v>65428</v>
      </c>
    </row>
    <row r="6" spans="1:16" ht="15" customHeight="1">
      <c r="A6" s="20" t="s">
        <v>17</v>
      </c>
      <c r="B6" s="2">
        <v>3040</v>
      </c>
      <c r="C6" s="2">
        <v>2667</v>
      </c>
      <c r="D6" s="2">
        <v>2551</v>
      </c>
      <c r="E6" s="2">
        <v>2330</v>
      </c>
      <c r="F6" s="2">
        <v>2273</v>
      </c>
      <c r="G6" s="2">
        <v>2310</v>
      </c>
      <c r="H6" s="2">
        <v>2328</v>
      </c>
      <c r="I6" s="19"/>
      <c r="J6" s="2">
        <v>2178</v>
      </c>
      <c r="K6" s="2">
        <v>1877</v>
      </c>
      <c r="L6" s="2">
        <v>1889</v>
      </c>
      <c r="M6" s="2">
        <v>2612</v>
      </c>
      <c r="N6" s="2">
        <v>2944</v>
      </c>
      <c r="O6" s="2">
        <v>28999</v>
      </c>
      <c r="P6" s="2">
        <v>2417</v>
      </c>
    </row>
    <row r="7" spans="1:16" ht="15" customHeight="1">
      <c r="A7" s="21" t="s">
        <v>18</v>
      </c>
      <c r="B7" s="2">
        <v>1128</v>
      </c>
      <c r="C7" s="2">
        <v>1040</v>
      </c>
      <c r="D7" s="2">
        <v>1078</v>
      </c>
      <c r="E7" s="2">
        <v>974</v>
      </c>
      <c r="F7" s="2">
        <v>1025</v>
      </c>
      <c r="G7" s="2">
        <v>1023</v>
      </c>
      <c r="H7" s="2">
        <v>1046</v>
      </c>
      <c r="I7" s="19"/>
      <c r="J7" s="2">
        <v>969</v>
      </c>
      <c r="K7" s="2">
        <v>774</v>
      </c>
      <c r="L7" s="2">
        <v>858</v>
      </c>
      <c r="M7" s="2">
        <v>1075</v>
      </c>
      <c r="N7" s="2">
        <v>1353</v>
      </c>
      <c r="O7" s="2">
        <v>12343</v>
      </c>
      <c r="P7" s="2">
        <v>1029</v>
      </c>
    </row>
    <row r="8" spans="1:16" ht="15" customHeight="1">
      <c r="A8" s="21" t="s">
        <v>19</v>
      </c>
      <c r="B8" s="2">
        <v>1101</v>
      </c>
      <c r="C8" s="2">
        <v>1010</v>
      </c>
      <c r="D8" s="2">
        <v>996</v>
      </c>
      <c r="E8" s="2">
        <v>887</v>
      </c>
      <c r="F8" s="2">
        <v>875</v>
      </c>
      <c r="G8" s="2">
        <v>993</v>
      </c>
      <c r="H8" s="2">
        <v>977</v>
      </c>
      <c r="I8" s="19"/>
      <c r="J8" s="2">
        <v>898</v>
      </c>
      <c r="K8" s="2">
        <v>801</v>
      </c>
      <c r="L8" s="2">
        <v>856</v>
      </c>
      <c r="M8" s="2">
        <v>986</v>
      </c>
      <c r="N8" s="2">
        <v>1210</v>
      </c>
      <c r="O8" s="2">
        <v>11590</v>
      </c>
      <c r="P8" s="2">
        <v>966</v>
      </c>
    </row>
    <row r="9" spans="1:16" ht="15" customHeight="1">
      <c r="A9" s="21" t="s">
        <v>20</v>
      </c>
      <c r="B9" s="2">
        <v>1596</v>
      </c>
      <c r="C9" s="2">
        <v>1556</v>
      </c>
      <c r="D9" s="2">
        <v>1693</v>
      </c>
      <c r="E9" s="2">
        <v>1572</v>
      </c>
      <c r="F9" s="2">
        <v>1379</v>
      </c>
      <c r="G9" s="2">
        <v>1455</v>
      </c>
      <c r="H9" s="2">
        <v>1540</v>
      </c>
      <c r="I9" s="19"/>
      <c r="J9" s="2">
        <v>1436</v>
      </c>
      <c r="K9" s="2">
        <v>1273</v>
      </c>
      <c r="L9" s="2">
        <v>1265</v>
      </c>
      <c r="M9" s="2">
        <v>1555</v>
      </c>
      <c r="N9" s="2">
        <v>1823</v>
      </c>
      <c r="O9" s="2">
        <v>18143</v>
      </c>
      <c r="P9" s="2">
        <v>1512</v>
      </c>
    </row>
    <row r="10" spans="1:16" ht="15" customHeight="1">
      <c r="A10" s="22" t="s">
        <v>21</v>
      </c>
      <c r="B10" s="3">
        <v>986</v>
      </c>
      <c r="C10" s="3">
        <v>878</v>
      </c>
      <c r="D10" s="3">
        <v>905</v>
      </c>
      <c r="E10" s="3">
        <v>794</v>
      </c>
      <c r="F10" s="3">
        <v>789</v>
      </c>
      <c r="G10" s="3">
        <v>869</v>
      </c>
      <c r="H10" s="3">
        <v>797</v>
      </c>
      <c r="I10" s="19"/>
      <c r="J10" s="3">
        <v>892</v>
      </c>
      <c r="K10" s="3">
        <v>721</v>
      </c>
      <c r="L10" s="3">
        <v>671</v>
      </c>
      <c r="M10" s="3">
        <v>863</v>
      </c>
      <c r="N10" s="3">
        <v>1097</v>
      </c>
      <c r="O10" s="3">
        <v>10262</v>
      </c>
      <c r="P10" s="3">
        <v>855</v>
      </c>
    </row>
    <row r="11" spans="1:16" ht="15" customHeight="1">
      <c r="A11" s="20" t="s">
        <v>22</v>
      </c>
      <c r="B11" s="2">
        <v>1092</v>
      </c>
      <c r="C11" s="2">
        <v>958</v>
      </c>
      <c r="D11" s="2">
        <v>1009</v>
      </c>
      <c r="E11" s="2">
        <v>891</v>
      </c>
      <c r="F11" s="2">
        <v>913</v>
      </c>
      <c r="G11" s="2">
        <v>974</v>
      </c>
      <c r="H11" s="2">
        <v>965</v>
      </c>
      <c r="I11" s="19"/>
      <c r="J11" s="2">
        <v>884</v>
      </c>
      <c r="K11" s="2">
        <v>879</v>
      </c>
      <c r="L11" s="2">
        <v>771</v>
      </c>
      <c r="M11" s="2">
        <v>932</v>
      </c>
      <c r="N11" s="2">
        <v>1185</v>
      </c>
      <c r="O11" s="2">
        <v>11453</v>
      </c>
      <c r="P11" s="2">
        <v>954</v>
      </c>
    </row>
    <row r="12" spans="1:16" ht="15" customHeight="1">
      <c r="A12" s="21" t="s">
        <v>23</v>
      </c>
      <c r="B12" s="2">
        <v>1532</v>
      </c>
      <c r="C12" s="2">
        <v>1398</v>
      </c>
      <c r="D12" s="2">
        <v>1559</v>
      </c>
      <c r="E12" s="2">
        <v>1304</v>
      </c>
      <c r="F12" s="2">
        <v>1286</v>
      </c>
      <c r="G12" s="2">
        <v>1568</v>
      </c>
      <c r="H12" s="2">
        <v>1573</v>
      </c>
      <c r="I12" s="19"/>
      <c r="J12" s="2">
        <v>1444</v>
      </c>
      <c r="K12" s="2">
        <v>1240</v>
      </c>
      <c r="L12" s="2">
        <v>1221</v>
      </c>
      <c r="M12" s="2">
        <v>1453</v>
      </c>
      <c r="N12" s="2">
        <v>1807</v>
      </c>
      <c r="O12" s="2">
        <v>17385</v>
      </c>
      <c r="P12" s="2">
        <v>1449</v>
      </c>
    </row>
    <row r="13" spans="1:16" ht="15" customHeight="1">
      <c r="A13" s="23" t="s">
        <v>24</v>
      </c>
      <c r="B13" s="2">
        <v>1573</v>
      </c>
      <c r="C13" s="2">
        <v>1499</v>
      </c>
      <c r="D13" s="2">
        <v>1549</v>
      </c>
      <c r="E13" s="2">
        <v>1332</v>
      </c>
      <c r="F13" s="2">
        <v>1422</v>
      </c>
      <c r="G13" s="2">
        <v>1574</v>
      </c>
      <c r="H13" s="2">
        <v>1537</v>
      </c>
      <c r="I13" s="19"/>
      <c r="J13" s="2">
        <v>1463</v>
      </c>
      <c r="K13" s="2">
        <v>1269</v>
      </c>
      <c r="L13" s="2">
        <v>1310</v>
      </c>
      <c r="M13" s="2">
        <v>1455</v>
      </c>
      <c r="N13" s="2">
        <v>1708</v>
      </c>
      <c r="O13" s="2">
        <v>17691</v>
      </c>
      <c r="P13" s="2">
        <v>1474</v>
      </c>
    </row>
    <row r="14" spans="1:16" ht="15" customHeight="1">
      <c r="A14" s="23" t="s">
        <v>25</v>
      </c>
      <c r="B14" s="2">
        <v>1323</v>
      </c>
      <c r="C14" s="2">
        <v>1257</v>
      </c>
      <c r="D14" s="2">
        <v>1390</v>
      </c>
      <c r="E14" s="2">
        <v>1231</v>
      </c>
      <c r="F14" s="2">
        <v>1203</v>
      </c>
      <c r="G14" s="2">
        <v>1224</v>
      </c>
      <c r="H14" s="2">
        <v>1247</v>
      </c>
      <c r="I14" s="19"/>
      <c r="J14" s="2">
        <v>1211</v>
      </c>
      <c r="K14" s="2">
        <v>1088</v>
      </c>
      <c r="L14" s="2">
        <v>1050</v>
      </c>
      <c r="M14" s="2">
        <v>1269</v>
      </c>
      <c r="N14" s="2">
        <v>1340</v>
      </c>
      <c r="O14" s="2">
        <v>14833</v>
      </c>
      <c r="P14" s="2">
        <v>1236</v>
      </c>
    </row>
    <row r="15" spans="1:16" ht="15" customHeight="1">
      <c r="A15" s="22" t="s">
        <v>26</v>
      </c>
      <c r="B15" s="3">
        <v>1182</v>
      </c>
      <c r="C15" s="3">
        <v>1096</v>
      </c>
      <c r="D15" s="3">
        <v>1135</v>
      </c>
      <c r="E15" s="3">
        <v>1111</v>
      </c>
      <c r="F15" s="3">
        <v>1077</v>
      </c>
      <c r="G15" s="3">
        <v>1171</v>
      </c>
      <c r="H15" s="3">
        <v>1151</v>
      </c>
      <c r="I15" s="19"/>
      <c r="J15" s="3">
        <v>1069</v>
      </c>
      <c r="K15" s="3">
        <v>968</v>
      </c>
      <c r="L15" s="3">
        <v>904</v>
      </c>
      <c r="M15" s="3">
        <v>1148</v>
      </c>
      <c r="N15" s="3">
        <v>1235</v>
      </c>
      <c r="O15" s="3">
        <v>13247</v>
      </c>
      <c r="P15" s="3">
        <v>1104</v>
      </c>
    </row>
    <row r="16" spans="1:16" ht="15" customHeight="1">
      <c r="A16" s="20" t="s">
        <v>27</v>
      </c>
      <c r="B16" s="2">
        <v>2476</v>
      </c>
      <c r="C16" s="2">
        <v>2369</v>
      </c>
      <c r="D16" s="2">
        <v>2583</v>
      </c>
      <c r="E16" s="2">
        <v>2273</v>
      </c>
      <c r="F16" s="2">
        <v>2264</v>
      </c>
      <c r="G16" s="2">
        <v>2331</v>
      </c>
      <c r="H16" s="2">
        <v>2304</v>
      </c>
      <c r="I16" s="19"/>
      <c r="J16" s="2">
        <v>2270</v>
      </c>
      <c r="K16" s="2">
        <v>2054</v>
      </c>
      <c r="L16" s="2">
        <v>1875</v>
      </c>
      <c r="M16" s="2">
        <v>2214</v>
      </c>
      <c r="N16" s="2">
        <v>2602</v>
      </c>
      <c r="O16" s="2">
        <v>27615</v>
      </c>
      <c r="P16" s="2">
        <v>2301</v>
      </c>
    </row>
    <row r="17" spans="1:16" ht="15" customHeight="1">
      <c r="A17" s="21" t="s">
        <v>28</v>
      </c>
      <c r="B17" s="2">
        <v>2273</v>
      </c>
      <c r="C17" s="2">
        <v>2137</v>
      </c>
      <c r="D17" s="2">
        <v>2240</v>
      </c>
      <c r="E17" s="2">
        <v>2048</v>
      </c>
      <c r="F17" s="2">
        <v>2044</v>
      </c>
      <c r="G17" s="2">
        <v>2125</v>
      </c>
      <c r="H17" s="2">
        <v>2158</v>
      </c>
      <c r="I17" s="19"/>
      <c r="J17" s="2">
        <v>2054</v>
      </c>
      <c r="K17" s="2">
        <v>1860</v>
      </c>
      <c r="L17" s="2">
        <v>1802</v>
      </c>
      <c r="M17" s="2">
        <v>2096</v>
      </c>
      <c r="N17" s="2">
        <v>2402</v>
      </c>
      <c r="O17" s="2">
        <v>25239</v>
      </c>
      <c r="P17" s="2">
        <v>2103</v>
      </c>
    </row>
    <row r="18" spans="1:16" ht="15" customHeight="1">
      <c r="A18" s="21" t="s">
        <v>29</v>
      </c>
      <c r="B18" s="2">
        <v>5525</v>
      </c>
      <c r="C18" s="2">
        <v>5199</v>
      </c>
      <c r="D18" s="2">
        <v>5404</v>
      </c>
      <c r="E18" s="2">
        <v>5059</v>
      </c>
      <c r="F18" s="2">
        <v>4889</v>
      </c>
      <c r="G18" s="2">
        <v>4892</v>
      </c>
      <c r="H18" s="2">
        <v>5127</v>
      </c>
      <c r="I18" s="19"/>
      <c r="J18" s="2">
        <v>4671</v>
      </c>
      <c r="K18" s="2">
        <v>4478</v>
      </c>
      <c r="L18" s="2">
        <v>4144</v>
      </c>
      <c r="M18" s="2">
        <v>4620</v>
      </c>
      <c r="N18" s="2">
        <v>4743</v>
      </c>
      <c r="O18" s="2">
        <v>58751</v>
      </c>
      <c r="P18" s="2">
        <v>4896</v>
      </c>
    </row>
    <row r="19" spans="1:16" ht="15" customHeight="1">
      <c r="A19" s="21" t="s">
        <v>30</v>
      </c>
      <c r="B19" s="2">
        <v>2543</v>
      </c>
      <c r="C19" s="2">
        <v>2430</v>
      </c>
      <c r="D19" s="2">
        <v>2543</v>
      </c>
      <c r="E19" s="2">
        <v>2304</v>
      </c>
      <c r="F19" s="2">
        <v>2257</v>
      </c>
      <c r="G19" s="2">
        <v>2322</v>
      </c>
      <c r="H19" s="2">
        <v>2305</v>
      </c>
      <c r="I19" s="19"/>
      <c r="J19" s="2">
        <v>2357</v>
      </c>
      <c r="K19" s="2">
        <v>2066</v>
      </c>
      <c r="L19" s="2">
        <v>1841</v>
      </c>
      <c r="M19" s="2">
        <v>2358</v>
      </c>
      <c r="N19" s="2">
        <v>2771</v>
      </c>
      <c r="O19" s="2">
        <v>28097</v>
      </c>
      <c r="P19" s="2">
        <v>2341</v>
      </c>
    </row>
    <row r="20" spans="1:16" ht="15" customHeight="1">
      <c r="A20" s="22" t="s">
        <v>31</v>
      </c>
      <c r="B20" s="3">
        <v>2009</v>
      </c>
      <c r="C20" s="3">
        <v>1875</v>
      </c>
      <c r="D20" s="3">
        <v>1882</v>
      </c>
      <c r="E20" s="3">
        <v>1645</v>
      </c>
      <c r="F20" s="3">
        <v>1594</v>
      </c>
      <c r="G20" s="3">
        <v>1823</v>
      </c>
      <c r="H20" s="3">
        <v>1814</v>
      </c>
      <c r="I20" s="19"/>
      <c r="J20" s="3">
        <v>1639</v>
      </c>
      <c r="K20" s="3">
        <v>1464</v>
      </c>
      <c r="L20" s="3">
        <v>1443</v>
      </c>
      <c r="M20" s="3">
        <v>1821</v>
      </c>
      <c r="N20" s="3">
        <v>2133</v>
      </c>
      <c r="O20" s="3">
        <v>21142</v>
      </c>
      <c r="P20" s="3">
        <v>1762</v>
      </c>
    </row>
    <row r="21" spans="1:16" ht="15" customHeight="1">
      <c r="A21" s="20" t="s">
        <v>32</v>
      </c>
      <c r="B21" s="2">
        <v>827</v>
      </c>
      <c r="C21" s="2">
        <v>834</v>
      </c>
      <c r="D21" s="2">
        <v>759</v>
      </c>
      <c r="E21" s="2">
        <v>760</v>
      </c>
      <c r="F21" s="2">
        <v>762</v>
      </c>
      <c r="G21" s="2">
        <v>833</v>
      </c>
      <c r="H21" s="2">
        <v>795</v>
      </c>
      <c r="I21" s="19"/>
      <c r="J21" s="2">
        <v>739</v>
      </c>
      <c r="K21" s="2">
        <v>693</v>
      </c>
      <c r="L21" s="2">
        <v>598</v>
      </c>
      <c r="M21" s="2">
        <v>819</v>
      </c>
      <c r="N21" s="2">
        <v>1001</v>
      </c>
      <c r="O21" s="2">
        <v>9420</v>
      </c>
      <c r="P21" s="2">
        <v>785</v>
      </c>
    </row>
    <row r="22" spans="1:16" ht="15" customHeight="1">
      <c r="A22" s="21" t="s">
        <v>33</v>
      </c>
      <c r="B22" s="2">
        <v>837</v>
      </c>
      <c r="C22" s="2">
        <v>817</v>
      </c>
      <c r="D22" s="2">
        <v>823</v>
      </c>
      <c r="E22" s="2">
        <v>759</v>
      </c>
      <c r="F22" s="2">
        <v>661</v>
      </c>
      <c r="G22" s="2">
        <v>804</v>
      </c>
      <c r="H22" s="2">
        <v>735</v>
      </c>
      <c r="I22" s="19"/>
      <c r="J22" s="2">
        <v>738</v>
      </c>
      <c r="K22" s="2">
        <v>589</v>
      </c>
      <c r="L22" s="2">
        <v>594</v>
      </c>
      <c r="M22" s="2">
        <v>745</v>
      </c>
      <c r="N22" s="2">
        <v>901</v>
      </c>
      <c r="O22" s="2">
        <v>9003</v>
      </c>
      <c r="P22" s="2">
        <v>750</v>
      </c>
    </row>
    <row r="23" spans="1:16" ht="15" customHeight="1">
      <c r="A23" s="21" t="s">
        <v>34</v>
      </c>
      <c r="B23" s="2">
        <v>713</v>
      </c>
      <c r="C23" s="2">
        <v>627</v>
      </c>
      <c r="D23" s="2">
        <v>660</v>
      </c>
      <c r="E23" s="2">
        <v>625</v>
      </c>
      <c r="F23" s="2">
        <v>574</v>
      </c>
      <c r="G23" s="2">
        <v>690</v>
      </c>
      <c r="H23" s="2">
        <v>618</v>
      </c>
      <c r="I23" s="19"/>
      <c r="J23" s="2">
        <v>544</v>
      </c>
      <c r="K23" s="2">
        <v>532</v>
      </c>
      <c r="L23" s="2">
        <v>506</v>
      </c>
      <c r="M23" s="2">
        <v>569</v>
      </c>
      <c r="N23" s="2">
        <v>701</v>
      </c>
      <c r="O23" s="2">
        <v>7359</v>
      </c>
      <c r="P23" s="2">
        <v>613</v>
      </c>
    </row>
    <row r="24" spans="1:16" ht="15" customHeight="1">
      <c r="A24" s="21" t="s">
        <v>35</v>
      </c>
      <c r="B24" s="2">
        <v>554</v>
      </c>
      <c r="C24" s="2">
        <v>439</v>
      </c>
      <c r="D24" s="2">
        <v>420</v>
      </c>
      <c r="E24" s="2">
        <v>444</v>
      </c>
      <c r="F24" s="2">
        <v>395</v>
      </c>
      <c r="G24" s="2">
        <v>476</v>
      </c>
      <c r="H24" s="2">
        <v>455</v>
      </c>
      <c r="I24" s="19"/>
      <c r="J24" s="2">
        <v>416</v>
      </c>
      <c r="K24" s="2">
        <v>389</v>
      </c>
      <c r="L24" s="2">
        <v>403</v>
      </c>
      <c r="M24" s="2">
        <v>486</v>
      </c>
      <c r="N24" s="2">
        <v>555</v>
      </c>
      <c r="O24" s="2">
        <v>5432</v>
      </c>
      <c r="P24" s="2">
        <v>453</v>
      </c>
    </row>
    <row r="25" spans="1:16" ht="15" customHeight="1">
      <c r="A25" s="22" t="s">
        <v>36</v>
      </c>
      <c r="B25" s="3">
        <v>1388</v>
      </c>
      <c r="C25" s="3">
        <v>1333</v>
      </c>
      <c r="D25" s="3">
        <v>1368</v>
      </c>
      <c r="E25" s="3">
        <v>1282</v>
      </c>
      <c r="F25" s="3">
        <v>1194</v>
      </c>
      <c r="G25" s="3">
        <v>1371</v>
      </c>
      <c r="H25" s="3">
        <v>1276</v>
      </c>
      <c r="I25" s="19"/>
      <c r="J25" s="3">
        <v>1223</v>
      </c>
      <c r="K25" s="3">
        <v>1130</v>
      </c>
      <c r="L25" s="3">
        <v>1091</v>
      </c>
      <c r="M25" s="3">
        <v>1349</v>
      </c>
      <c r="N25" s="3">
        <v>1694</v>
      </c>
      <c r="O25" s="3">
        <v>15699</v>
      </c>
      <c r="P25" s="3">
        <v>1308</v>
      </c>
    </row>
    <row r="26" spans="1:16" ht="15" customHeight="1">
      <c r="A26" s="20" t="s">
        <v>37</v>
      </c>
      <c r="B26" s="2">
        <v>1356</v>
      </c>
      <c r="C26" s="2">
        <v>1190</v>
      </c>
      <c r="D26" s="2">
        <v>1224</v>
      </c>
      <c r="E26" s="2">
        <v>1177</v>
      </c>
      <c r="F26" s="2">
        <v>1145</v>
      </c>
      <c r="G26" s="2">
        <v>1212</v>
      </c>
      <c r="H26" s="2">
        <v>1245</v>
      </c>
      <c r="I26" s="19"/>
      <c r="J26" s="2">
        <v>1154</v>
      </c>
      <c r="K26" s="2">
        <v>973</v>
      </c>
      <c r="L26" s="2">
        <v>1028</v>
      </c>
      <c r="M26" s="2">
        <v>1190</v>
      </c>
      <c r="N26" s="2">
        <v>1381</v>
      </c>
      <c r="O26" s="2">
        <v>14275</v>
      </c>
      <c r="P26" s="2">
        <v>1190</v>
      </c>
    </row>
    <row r="27" spans="1:16" ht="15" customHeight="1">
      <c r="A27" s="21" t="s">
        <v>38</v>
      </c>
      <c r="B27" s="2">
        <v>2010</v>
      </c>
      <c r="C27" s="2">
        <v>1768</v>
      </c>
      <c r="D27" s="2">
        <v>1956</v>
      </c>
      <c r="E27" s="2">
        <v>1705</v>
      </c>
      <c r="F27" s="2">
        <v>1858</v>
      </c>
      <c r="G27" s="2">
        <v>1981</v>
      </c>
      <c r="H27" s="2">
        <v>1944</v>
      </c>
      <c r="I27" s="19"/>
      <c r="J27" s="2">
        <v>1766</v>
      </c>
      <c r="K27" s="2">
        <v>1595</v>
      </c>
      <c r="L27" s="2">
        <v>1531</v>
      </c>
      <c r="M27" s="2">
        <v>1847</v>
      </c>
      <c r="N27" s="2">
        <v>2090</v>
      </c>
      <c r="O27" s="2">
        <v>22051</v>
      </c>
      <c r="P27" s="2">
        <v>1838</v>
      </c>
    </row>
    <row r="28" spans="1:16" ht="15" customHeight="1">
      <c r="A28" s="21" t="s">
        <v>39</v>
      </c>
      <c r="B28" s="2">
        <v>2987</v>
      </c>
      <c r="C28" s="2">
        <v>2819</v>
      </c>
      <c r="D28" s="2">
        <v>2953</v>
      </c>
      <c r="E28" s="2">
        <v>2758</v>
      </c>
      <c r="F28" s="2">
        <v>2701</v>
      </c>
      <c r="G28" s="2">
        <v>2972</v>
      </c>
      <c r="H28" s="2">
        <v>2865</v>
      </c>
      <c r="I28" s="19"/>
      <c r="J28" s="2">
        <v>2802</v>
      </c>
      <c r="K28" s="2">
        <v>2427</v>
      </c>
      <c r="L28" s="2">
        <v>2342</v>
      </c>
      <c r="M28" s="2">
        <v>2773</v>
      </c>
      <c r="N28" s="2">
        <v>3127</v>
      </c>
      <c r="O28" s="2">
        <v>33526</v>
      </c>
      <c r="P28" s="2">
        <v>2794</v>
      </c>
    </row>
    <row r="29" spans="1:16" ht="15" customHeight="1">
      <c r="A29" s="21" t="s">
        <v>40</v>
      </c>
      <c r="B29" s="2">
        <v>968</v>
      </c>
      <c r="C29" s="2">
        <v>959</v>
      </c>
      <c r="D29" s="2">
        <v>955</v>
      </c>
      <c r="E29" s="2">
        <v>889</v>
      </c>
      <c r="F29" s="2">
        <v>861</v>
      </c>
      <c r="G29" s="2">
        <v>920</v>
      </c>
      <c r="H29" s="2">
        <v>962</v>
      </c>
      <c r="I29" s="19"/>
      <c r="J29" s="2">
        <v>840</v>
      </c>
      <c r="K29" s="2">
        <v>784</v>
      </c>
      <c r="L29" s="2">
        <v>738</v>
      </c>
      <c r="M29" s="2">
        <v>836</v>
      </c>
      <c r="N29" s="2">
        <v>1041</v>
      </c>
      <c r="O29" s="2">
        <v>10753</v>
      </c>
      <c r="P29" s="2">
        <v>896</v>
      </c>
    </row>
    <row r="30" spans="1:16" ht="15" customHeight="1">
      <c r="A30" s="22" t="s">
        <v>41</v>
      </c>
      <c r="B30" s="3">
        <v>796</v>
      </c>
      <c r="C30" s="3">
        <v>777</v>
      </c>
      <c r="D30" s="3">
        <v>796</v>
      </c>
      <c r="E30" s="3">
        <v>697</v>
      </c>
      <c r="F30" s="3">
        <v>708</v>
      </c>
      <c r="G30" s="3">
        <v>772</v>
      </c>
      <c r="H30" s="3">
        <v>771</v>
      </c>
      <c r="I30" s="19"/>
      <c r="J30" s="3">
        <v>783</v>
      </c>
      <c r="K30" s="3">
        <v>601</v>
      </c>
      <c r="L30" s="3">
        <v>623</v>
      </c>
      <c r="M30" s="3">
        <v>812</v>
      </c>
      <c r="N30" s="3">
        <v>900</v>
      </c>
      <c r="O30" s="3">
        <v>9036</v>
      </c>
      <c r="P30" s="3">
        <v>753</v>
      </c>
    </row>
    <row r="31" spans="1:16" ht="15" customHeight="1">
      <c r="A31" s="20" t="s">
        <v>42</v>
      </c>
      <c r="B31" s="2">
        <v>1410</v>
      </c>
      <c r="C31" s="2">
        <v>1366</v>
      </c>
      <c r="D31" s="2">
        <v>1405</v>
      </c>
      <c r="E31" s="2">
        <v>1295</v>
      </c>
      <c r="F31" s="2">
        <v>1195</v>
      </c>
      <c r="G31" s="2">
        <v>1315</v>
      </c>
      <c r="H31" s="2">
        <v>1334</v>
      </c>
      <c r="I31" s="19"/>
      <c r="J31" s="2">
        <v>1245</v>
      </c>
      <c r="K31" s="2">
        <v>1084</v>
      </c>
      <c r="L31" s="2">
        <v>1061</v>
      </c>
      <c r="M31" s="2">
        <v>1203</v>
      </c>
      <c r="N31" s="2">
        <v>1406</v>
      </c>
      <c r="O31" s="2">
        <v>15319</v>
      </c>
      <c r="P31" s="2">
        <v>1277</v>
      </c>
    </row>
    <row r="32" spans="1:16" ht="15" customHeight="1">
      <c r="A32" s="21" t="s">
        <v>43</v>
      </c>
      <c r="B32" s="2">
        <v>5216</v>
      </c>
      <c r="C32" s="2">
        <v>4769</v>
      </c>
      <c r="D32" s="2">
        <v>5162</v>
      </c>
      <c r="E32" s="2">
        <v>4545</v>
      </c>
      <c r="F32" s="2">
        <v>4566</v>
      </c>
      <c r="G32" s="2">
        <v>4742</v>
      </c>
      <c r="H32" s="2">
        <v>4841</v>
      </c>
      <c r="I32" s="19"/>
      <c r="J32" s="2">
        <v>4665</v>
      </c>
      <c r="K32" s="2">
        <v>3967</v>
      </c>
      <c r="L32" s="2">
        <v>3704</v>
      </c>
      <c r="M32" s="2">
        <v>4644</v>
      </c>
      <c r="N32" s="2">
        <v>4890</v>
      </c>
      <c r="O32" s="2">
        <v>55711</v>
      </c>
      <c r="P32" s="2">
        <v>4643</v>
      </c>
    </row>
    <row r="33" spans="1:16" ht="15" customHeight="1">
      <c r="A33" s="21" t="s">
        <v>44</v>
      </c>
      <c r="B33" s="2">
        <v>2782</v>
      </c>
      <c r="C33" s="2">
        <v>2504</v>
      </c>
      <c r="D33" s="2">
        <v>2586</v>
      </c>
      <c r="E33" s="2">
        <v>2419</v>
      </c>
      <c r="F33" s="2">
        <v>2482</v>
      </c>
      <c r="G33" s="2">
        <v>2595</v>
      </c>
      <c r="H33" s="2">
        <v>2467</v>
      </c>
      <c r="I33" s="19"/>
      <c r="J33" s="2">
        <v>2413</v>
      </c>
      <c r="K33" s="2">
        <v>2144</v>
      </c>
      <c r="L33" s="2">
        <v>2109</v>
      </c>
      <c r="M33" s="2">
        <v>2452</v>
      </c>
      <c r="N33" s="2">
        <v>2753</v>
      </c>
      <c r="O33" s="2">
        <v>29706</v>
      </c>
      <c r="P33" s="2">
        <v>2476</v>
      </c>
    </row>
    <row r="34" spans="1:16" ht="15" customHeight="1">
      <c r="A34" s="21" t="s">
        <v>45</v>
      </c>
      <c r="B34" s="2">
        <v>665</v>
      </c>
      <c r="C34" s="2">
        <v>615</v>
      </c>
      <c r="D34" s="2">
        <v>723</v>
      </c>
      <c r="E34" s="2">
        <v>613</v>
      </c>
      <c r="F34" s="2">
        <v>595</v>
      </c>
      <c r="G34" s="2">
        <v>650</v>
      </c>
      <c r="H34" s="2">
        <v>721</v>
      </c>
      <c r="I34" s="19"/>
      <c r="J34" s="2">
        <v>681</v>
      </c>
      <c r="K34" s="2">
        <v>556</v>
      </c>
      <c r="L34" s="2">
        <v>508</v>
      </c>
      <c r="M34" s="2">
        <v>717</v>
      </c>
      <c r="N34" s="2">
        <v>776</v>
      </c>
      <c r="O34" s="2">
        <v>7820</v>
      </c>
      <c r="P34" s="2">
        <v>652</v>
      </c>
    </row>
    <row r="35" spans="1:16" ht="15" customHeight="1">
      <c r="A35" s="22" t="s">
        <v>46</v>
      </c>
      <c r="B35" s="3">
        <v>716</v>
      </c>
      <c r="C35" s="3">
        <v>578</v>
      </c>
      <c r="D35" s="3">
        <v>608</v>
      </c>
      <c r="E35" s="3">
        <v>513</v>
      </c>
      <c r="F35" s="3">
        <v>517</v>
      </c>
      <c r="G35" s="3">
        <v>529</v>
      </c>
      <c r="H35" s="3">
        <v>534</v>
      </c>
      <c r="I35" s="19"/>
      <c r="J35" s="3">
        <v>488</v>
      </c>
      <c r="K35" s="3">
        <v>406</v>
      </c>
      <c r="L35" s="3">
        <v>471</v>
      </c>
      <c r="M35" s="3">
        <v>573</v>
      </c>
      <c r="N35" s="3">
        <v>573</v>
      </c>
      <c r="O35" s="3">
        <v>6506</v>
      </c>
      <c r="P35" s="3">
        <v>542</v>
      </c>
    </row>
    <row r="36" spans="1:16" ht="15" customHeight="1">
      <c r="A36" s="20" t="s">
        <v>47</v>
      </c>
      <c r="B36" s="2">
        <v>542</v>
      </c>
      <c r="C36" s="2">
        <v>487</v>
      </c>
      <c r="D36" s="2">
        <v>455</v>
      </c>
      <c r="E36" s="2">
        <v>417</v>
      </c>
      <c r="F36" s="2">
        <v>441</v>
      </c>
      <c r="G36" s="2">
        <v>433</v>
      </c>
      <c r="H36" s="2">
        <v>427</v>
      </c>
      <c r="I36" s="19"/>
      <c r="J36" s="2">
        <v>414</v>
      </c>
      <c r="K36" s="2">
        <v>376</v>
      </c>
      <c r="L36" s="2">
        <v>338</v>
      </c>
      <c r="M36" s="2">
        <v>431</v>
      </c>
      <c r="N36" s="2">
        <v>558</v>
      </c>
      <c r="O36" s="2">
        <v>5319</v>
      </c>
      <c r="P36" s="2">
        <v>443</v>
      </c>
    </row>
    <row r="37" spans="1:16" ht="15" customHeight="1">
      <c r="A37" s="21" t="s">
        <v>48</v>
      </c>
      <c r="B37" s="2">
        <v>550</v>
      </c>
      <c r="C37" s="2">
        <v>544</v>
      </c>
      <c r="D37" s="2">
        <v>524</v>
      </c>
      <c r="E37" s="2">
        <v>464</v>
      </c>
      <c r="F37" s="2">
        <v>456</v>
      </c>
      <c r="G37" s="2">
        <v>447</v>
      </c>
      <c r="H37" s="2">
        <v>480</v>
      </c>
      <c r="I37" s="19"/>
      <c r="J37" s="2">
        <v>474</v>
      </c>
      <c r="K37" s="2">
        <v>433</v>
      </c>
      <c r="L37" s="2">
        <v>457</v>
      </c>
      <c r="M37" s="2">
        <v>490</v>
      </c>
      <c r="N37" s="2">
        <v>646</v>
      </c>
      <c r="O37" s="2">
        <v>5965</v>
      </c>
      <c r="P37" s="2">
        <v>497</v>
      </c>
    </row>
    <row r="38" spans="1:16" ht="15" customHeight="1">
      <c r="A38" s="21" t="s">
        <v>49</v>
      </c>
      <c r="B38" s="2">
        <v>1522</v>
      </c>
      <c r="C38" s="2">
        <v>1345</v>
      </c>
      <c r="D38" s="2">
        <v>1399</v>
      </c>
      <c r="E38" s="2">
        <v>1350</v>
      </c>
      <c r="F38" s="2">
        <v>1344</v>
      </c>
      <c r="G38" s="2">
        <v>1398</v>
      </c>
      <c r="H38" s="2">
        <v>1359</v>
      </c>
      <c r="I38" s="19"/>
      <c r="J38" s="2">
        <v>1320</v>
      </c>
      <c r="K38" s="2">
        <v>1173</v>
      </c>
      <c r="L38" s="2">
        <v>1099</v>
      </c>
      <c r="M38" s="2">
        <v>1346</v>
      </c>
      <c r="N38" s="2">
        <v>1607</v>
      </c>
      <c r="O38" s="2">
        <v>16262</v>
      </c>
      <c r="P38" s="2">
        <v>1355</v>
      </c>
    </row>
    <row r="39" spans="1:16" ht="15" customHeight="1">
      <c r="A39" s="21" t="s">
        <v>50</v>
      </c>
      <c r="B39" s="2">
        <v>1951</v>
      </c>
      <c r="C39" s="2">
        <v>1731</v>
      </c>
      <c r="D39" s="2">
        <v>1801</v>
      </c>
      <c r="E39" s="2">
        <v>1666</v>
      </c>
      <c r="F39" s="2">
        <v>1672</v>
      </c>
      <c r="G39" s="2">
        <v>1746</v>
      </c>
      <c r="H39" s="2">
        <v>1775</v>
      </c>
      <c r="I39" s="19"/>
      <c r="J39" s="2">
        <v>1639</v>
      </c>
      <c r="K39" s="2">
        <v>1461</v>
      </c>
      <c r="L39" s="2">
        <v>1505</v>
      </c>
      <c r="M39" s="2">
        <v>1735</v>
      </c>
      <c r="N39" s="2">
        <v>2135</v>
      </c>
      <c r="O39" s="2">
        <v>20817</v>
      </c>
      <c r="P39" s="2">
        <v>1735</v>
      </c>
    </row>
    <row r="40" spans="1:16" ht="15" customHeight="1">
      <c r="A40" s="22" t="s">
        <v>51</v>
      </c>
      <c r="B40" s="3">
        <v>1040</v>
      </c>
      <c r="C40" s="3">
        <v>954</v>
      </c>
      <c r="D40" s="3">
        <v>1063</v>
      </c>
      <c r="E40" s="3">
        <v>916</v>
      </c>
      <c r="F40" s="3">
        <v>879</v>
      </c>
      <c r="G40" s="3">
        <v>935</v>
      </c>
      <c r="H40" s="3">
        <v>917</v>
      </c>
      <c r="I40" s="19"/>
      <c r="J40" s="3">
        <v>806</v>
      </c>
      <c r="K40" s="3">
        <v>793</v>
      </c>
      <c r="L40" s="3">
        <v>815</v>
      </c>
      <c r="M40" s="3">
        <v>951</v>
      </c>
      <c r="N40" s="3">
        <v>1255</v>
      </c>
      <c r="O40" s="3">
        <v>11324</v>
      </c>
      <c r="P40" s="3">
        <v>944</v>
      </c>
    </row>
    <row r="41" spans="1:16" ht="15" customHeight="1">
      <c r="A41" s="20" t="s">
        <v>52</v>
      </c>
      <c r="B41" s="2">
        <v>631</v>
      </c>
      <c r="C41" s="2">
        <v>585</v>
      </c>
      <c r="D41" s="2">
        <v>587</v>
      </c>
      <c r="E41" s="2">
        <v>526</v>
      </c>
      <c r="F41" s="2">
        <v>573</v>
      </c>
      <c r="G41" s="2">
        <v>567</v>
      </c>
      <c r="H41" s="2">
        <v>577</v>
      </c>
      <c r="I41" s="19"/>
      <c r="J41" s="2">
        <v>554</v>
      </c>
      <c r="K41" s="2">
        <v>433</v>
      </c>
      <c r="L41" s="2">
        <v>476</v>
      </c>
      <c r="M41" s="2">
        <v>573</v>
      </c>
      <c r="N41" s="2">
        <v>650</v>
      </c>
      <c r="O41" s="2">
        <v>6732</v>
      </c>
      <c r="P41" s="2">
        <v>561</v>
      </c>
    </row>
    <row r="42" spans="1:16" ht="15" customHeight="1">
      <c r="A42" s="21" t="s">
        <v>53</v>
      </c>
      <c r="B42" s="2">
        <v>838</v>
      </c>
      <c r="C42" s="2">
        <v>799</v>
      </c>
      <c r="D42" s="2">
        <v>837</v>
      </c>
      <c r="E42" s="2">
        <v>710</v>
      </c>
      <c r="F42" s="2">
        <v>746</v>
      </c>
      <c r="G42" s="2">
        <v>801</v>
      </c>
      <c r="H42" s="2">
        <v>802</v>
      </c>
      <c r="I42" s="19"/>
      <c r="J42" s="2">
        <v>774</v>
      </c>
      <c r="K42" s="2">
        <v>675</v>
      </c>
      <c r="L42" s="2">
        <v>630</v>
      </c>
      <c r="M42" s="2">
        <v>765</v>
      </c>
      <c r="N42" s="2">
        <v>882</v>
      </c>
      <c r="O42" s="2">
        <v>9259</v>
      </c>
      <c r="P42" s="2">
        <v>772</v>
      </c>
    </row>
    <row r="43" spans="1:16" ht="15" customHeight="1">
      <c r="A43" s="23" t="s">
        <v>54</v>
      </c>
      <c r="B43" s="2">
        <v>1112</v>
      </c>
      <c r="C43" s="2">
        <v>965</v>
      </c>
      <c r="D43" s="2">
        <v>957</v>
      </c>
      <c r="E43" s="2">
        <v>889</v>
      </c>
      <c r="F43" s="2">
        <v>980</v>
      </c>
      <c r="G43" s="2">
        <v>984</v>
      </c>
      <c r="H43" s="2">
        <v>1114</v>
      </c>
      <c r="I43" s="19"/>
      <c r="J43" s="2">
        <v>969</v>
      </c>
      <c r="K43" s="2">
        <v>801</v>
      </c>
      <c r="L43" s="2">
        <v>848</v>
      </c>
      <c r="M43" s="2">
        <v>1054</v>
      </c>
      <c r="N43" s="2">
        <v>1221</v>
      </c>
      <c r="O43" s="2">
        <v>11894</v>
      </c>
      <c r="P43" s="2">
        <v>991</v>
      </c>
    </row>
    <row r="44" spans="1:16" ht="15" customHeight="1">
      <c r="A44" s="21" t="s">
        <v>55</v>
      </c>
      <c r="B44" s="2">
        <v>493</v>
      </c>
      <c r="C44" s="2">
        <v>436</v>
      </c>
      <c r="D44" s="2">
        <v>523</v>
      </c>
      <c r="E44" s="2">
        <v>462</v>
      </c>
      <c r="F44" s="2">
        <v>429</v>
      </c>
      <c r="G44" s="2">
        <v>448</v>
      </c>
      <c r="H44" s="2">
        <v>437</v>
      </c>
      <c r="I44" s="19"/>
      <c r="J44" s="2">
        <v>391</v>
      </c>
      <c r="K44" s="2">
        <v>395</v>
      </c>
      <c r="L44" s="2">
        <v>430</v>
      </c>
      <c r="M44" s="2">
        <v>498</v>
      </c>
      <c r="N44" s="2">
        <v>554</v>
      </c>
      <c r="O44" s="2">
        <v>5496</v>
      </c>
      <c r="P44" s="2">
        <v>458</v>
      </c>
    </row>
    <row r="45" spans="1:16" ht="15" customHeight="1">
      <c r="A45" s="22" t="s">
        <v>56</v>
      </c>
      <c r="B45" s="3">
        <v>3470</v>
      </c>
      <c r="C45" s="3">
        <v>3492</v>
      </c>
      <c r="D45" s="3">
        <v>3583</v>
      </c>
      <c r="E45" s="3">
        <v>3112</v>
      </c>
      <c r="F45" s="3">
        <v>3065</v>
      </c>
      <c r="G45" s="3">
        <v>3272</v>
      </c>
      <c r="H45" s="3">
        <v>3213</v>
      </c>
      <c r="I45" s="19"/>
      <c r="J45" s="3">
        <v>3120</v>
      </c>
      <c r="K45" s="3">
        <v>2491</v>
      </c>
      <c r="L45" s="3">
        <v>2760</v>
      </c>
      <c r="M45" s="3">
        <v>3309</v>
      </c>
      <c r="N45" s="3">
        <v>3988</v>
      </c>
      <c r="O45" s="3">
        <v>38875</v>
      </c>
      <c r="P45" s="3">
        <v>3240</v>
      </c>
    </row>
    <row r="46" spans="1:16" ht="15" customHeight="1">
      <c r="A46" s="20" t="s">
        <v>57</v>
      </c>
      <c r="B46" s="2">
        <v>756</v>
      </c>
      <c r="C46" s="2">
        <v>697</v>
      </c>
      <c r="D46" s="2">
        <v>748</v>
      </c>
      <c r="E46" s="2">
        <v>646</v>
      </c>
      <c r="F46" s="2">
        <v>674</v>
      </c>
      <c r="G46" s="2">
        <v>676</v>
      </c>
      <c r="H46" s="2">
        <v>648</v>
      </c>
      <c r="I46" s="19"/>
      <c r="J46" s="2">
        <v>566</v>
      </c>
      <c r="K46" s="2">
        <v>552</v>
      </c>
      <c r="L46" s="2">
        <v>595</v>
      </c>
      <c r="M46" s="2">
        <v>678</v>
      </c>
      <c r="N46" s="2">
        <v>857</v>
      </c>
      <c r="O46" s="2">
        <v>8093</v>
      </c>
      <c r="P46" s="2">
        <v>674</v>
      </c>
    </row>
    <row r="47" spans="1:16" ht="15" customHeight="1">
      <c r="A47" s="21" t="s">
        <v>58</v>
      </c>
      <c r="B47" s="2">
        <v>1287</v>
      </c>
      <c r="C47" s="2">
        <v>1151</v>
      </c>
      <c r="D47" s="2">
        <v>1110</v>
      </c>
      <c r="E47" s="2">
        <v>1010</v>
      </c>
      <c r="F47" s="2">
        <v>1034</v>
      </c>
      <c r="G47" s="2">
        <v>1124</v>
      </c>
      <c r="H47" s="2">
        <v>1050</v>
      </c>
      <c r="I47" s="19"/>
      <c r="J47" s="2">
        <v>1009</v>
      </c>
      <c r="K47" s="2">
        <v>941</v>
      </c>
      <c r="L47" s="2">
        <v>1021</v>
      </c>
      <c r="M47" s="2">
        <v>1155</v>
      </c>
      <c r="N47" s="2">
        <v>1322</v>
      </c>
      <c r="O47" s="2">
        <v>13214</v>
      </c>
      <c r="P47" s="2">
        <v>1101</v>
      </c>
    </row>
    <row r="48" spans="1:16" ht="15" customHeight="1">
      <c r="A48" s="21" t="s">
        <v>59</v>
      </c>
      <c r="B48" s="2">
        <v>997</v>
      </c>
      <c r="C48" s="2">
        <v>1180</v>
      </c>
      <c r="D48" s="2">
        <v>1279</v>
      </c>
      <c r="E48" s="2">
        <v>1065</v>
      </c>
      <c r="F48" s="2">
        <v>1173</v>
      </c>
      <c r="G48" s="2">
        <v>1248</v>
      </c>
      <c r="H48" s="2">
        <v>1150</v>
      </c>
      <c r="I48" s="19"/>
      <c r="J48" s="2">
        <v>1097</v>
      </c>
      <c r="K48" s="2">
        <v>912</v>
      </c>
      <c r="L48" s="2">
        <v>958</v>
      </c>
      <c r="M48" s="2">
        <v>1202</v>
      </c>
      <c r="N48" s="2">
        <v>1455</v>
      </c>
      <c r="O48" s="2">
        <v>13716</v>
      </c>
      <c r="P48" s="2">
        <v>1143</v>
      </c>
    </row>
    <row r="49" spans="1:18" ht="15" customHeight="1">
      <c r="A49" s="21" t="s">
        <v>60</v>
      </c>
      <c r="B49" s="2">
        <v>1097</v>
      </c>
      <c r="C49" s="2">
        <v>1063</v>
      </c>
      <c r="D49" s="2">
        <v>1020</v>
      </c>
      <c r="E49" s="2">
        <v>958</v>
      </c>
      <c r="F49" s="2">
        <v>935</v>
      </c>
      <c r="G49" s="2">
        <v>1049</v>
      </c>
      <c r="H49" s="2">
        <v>1025</v>
      </c>
      <c r="I49" s="19"/>
      <c r="J49" s="2">
        <v>910</v>
      </c>
      <c r="K49" s="2">
        <v>803</v>
      </c>
      <c r="L49" s="2">
        <v>897</v>
      </c>
      <c r="M49" s="2">
        <v>1028</v>
      </c>
      <c r="N49" s="2">
        <v>1196</v>
      </c>
      <c r="O49" s="2">
        <v>11981</v>
      </c>
      <c r="P49" s="2">
        <v>998</v>
      </c>
    </row>
    <row r="50" spans="1:18" ht="15" customHeight="1">
      <c r="A50" s="22" t="s">
        <v>61</v>
      </c>
      <c r="B50" s="3">
        <v>1143</v>
      </c>
      <c r="C50" s="3">
        <v>1059</v>
      </c>
      <c r="D50" s="3">
        <v>1106</v>
      </c>
      <c r="E50" s="3">
        <v>958</v>
      </c>
      <c r="F50" s="3">
        <v>961</v>
      </c>
      <c r="G50" s="3">
        <v>1059</v>
      </c>
      <c r="H50" s="3">
        <v>1055</v>
      </c>
      <c r="I50" s="19"/>
      <c r="J50" s="3">
        <v>980</v>
      </c>
      <c r="K50" s="3">
        <v>824</v>
      </c>
      <c r="L50" s="3">
        <v>866</v>
      </c>
      <c r="M50" s="3">
        <v>1055</v>
      </c>
      <c r="N50" s="3">
        <v>1200</v>
      </c>
      <c r="O50" s="3">
        <v>12266</v>
      </c>
      <c r="P50" s="3">
        <v>1022</v>
      </c>
    </row>
    <row r="51" spans="1:18" ht="15" customHeight="1">
      <c r="A51" s="20" t="s">
        <v>62</v>
      </c>
      <c r="B51" s="2">
        <v>1706</v>
      </c>
      <c r="C51" s="2">
        <v>1639</v>
      </c>
      <c r="D51" s="2">
        <v>1559</v>
      </c>
      <c r="E51" s="2">
        <v>1380</v>
      </c>
      <c r="F51" s="2">
        <v>1451</v>
      </c>
      <c r="G51" s="2">
        <v>1496</v>
      </c>
      <c r="H51" s="2">
        <v>1513</v>
      </c>
      <c r="I51" s="19"/>
      <c r="J51" s="2">
        <v>1390</v>
      </c>
      <c r="K51" s="2">
        <v>1202</v>
      </c>
      <c r="L51" s="2">
        <v>1344</v>
      </c>
      <c r="M51" s="2">
        <v>1498</v>
      </c>
      <c r="N51" s="2">
        <v>1858</v>
      </c>
      <c r="O51" s="2">
        <v>18036</v>
      </c>
      <c r="P51" s="2">
        <v>1503</v>
      </c>
    </row>
    <row r="52" spans="1:18" ht="15" customHeight="1">
      <c r="A52" s="22" t="s">
        <v>63</v>
      </c>
      <c r="B52" s="3">
        <v>735</v>
      </c>
      <c r="C52" s="3">
        <v>757</v>
      </c>
      <c r="D52" s="3">
        <v>704</v>
      </c>
      <c r="E52" s="3">
        <v>615</v>
      </c>
      <c r="F52" s="3">
        <v>576</v>
      </c>
      <c r="G52" s="3">
        <v>607</v>
      </c>
      <c r="H52" s="3">
        <v>584</v>
      </c>
      <c r="I52" s="19"/>
      <c r="J52" s="3">
        <v>594</v>
      </c>
      <c r="K52" s="3">
        <v>525</v>
      </c>
      <c r="L52" s="3">
        <v>496</v>
      </c>
      <c r="M52" s="3">
        <v>615</v>
      </c>
      <c r="N52" s="3">
        <v>678</v>
      </c>
      <c r="O52" s="3">
        <v>7486</v>
      </c>
      <c r="P52" s="3">
        <v>624</v>
      </c>
    </row>
    <row r="53" spans="1:18" ht="15" customHeight="1">
      <c r="A53" s="24" t="s">
        <v>69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R53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5" priority="1" stopIfTrue="1" operator="notEqual">
      <formula>SUM(B6:B52)</formula>
    </cfRule>
  </conditionalFormatting>
  <conditionalFormatting sqref="O5">
    <cfRule type="cellIs" dxfId="4" priority="2" stopIfTrue="1" operator="notEqual">
      <formula>SUM(O6:O52)</formula>
    </cfRule>
    <cfRule type="cellIs" dxfId="3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zoomScaleNormal="100" zoomScaleSheetLayoutView="100" workbookViewId="0">
      <selection activeCell="C2" sqref="C2"/>
    </sheetView>
  </sheetViews>
  <sheetFormatPr defaultColWidth="10.5" defaultRowHeight="15" customHeight="1"/>
  <cols>
    <col min="1" max="8" width="10.5" style="10" customWidth="1"/>
    <col min="9" max="9" width="3.125" style="10" customWidth="1"/>
    <col min="10" max="16" width="11.75" style="10" customWidth="1"/>
    <col min="17" max="16384" width="10.5" style="10"/>
  </cols>
  <sheetData>
    <row r="1" spans="1:16" s="27" customFormat="1" ht="21" customHeight="1">
      <c r="A1" s="26"/>
      <c r="B1" s="26"/>
      <c r="C1" s="26"/>
      <c r="D1" s="26"/>
      <c r="F1" s="6" t="s">
        <v>73</v>
      </c>
      <c r="G1" s="28"/>
      <c r="H1" s="28"/>
      <c r="I1" s="28"/>
      <c r="J1" s="9" t="s">
        <v>65</v>
      </c>
      <c r="K1" s="26"/>
      <c r="L1" s="26"/>
      <c r="M1" s="26"/>
      <c r="N1" s="26"/>
      <c r="O1" s="4"/>
      <c r="P1" s="4"/>
    </row>
    <row r="2" spans="1:16" ht="15" customHeight="1">
      <c r="A2" s="11" t="s">
        <v>72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>
      <c r="A3" s="12" t="s">
        <v>0</v>
      </c>
      <c r="B3" s="13" t="s">
        <v>75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5"/>
      <c r="J3" s="14" t="s">
        <v>1</v>
      </c>
      <c r="K3" s="14" t="s">
        <v>1</v>
      </c>
      <c r="L3" s="13" t="s">
        <v>76</v>
      </c>
      <c r="M3" s="14" t="s">
        <v>1</v>
      </c>
      <c r="N3" s="14" t="s">
        <v>1</v>
      </c>
      <c r="O3" s="13" t="s">
        <v>77</v>
      </c>
      <c r="P3" s="14" t="s">
        <v>2</v>
      </c>
    </row>
    <row r="4" spans="1:16" ht="15" customHeight="1">
      <c r="A4" s="16" t="s">
        <v>3</v>
      </c>
      <c r="B4" s="17" t="s">
        <v>4</v>
      </c>
      <c r="C4" s="17" t="s">
        <v>5</v>
      </c>
      <c r="D4" s="17" t="s">
        <v>6</v>
      </c>
      <c r="E4" s="17" t="s">
        <v>7</v>
      </c>
      <c r="F4" s="17" t="s">
        <v>8</v>
      </c>
      <c r="G4" s="17" t="s">
        <v>9</v>
      </c>
      <c r="H4" s="17" t="s">
        <v>10</v>
      </c>
      <c r="I4" s="15"/>
      <c r="J4" s="17" t="s">
        <v>11</v>
      </c>
      <c r="K4" s="17" t="s">
        <v>12</v>
      </c>
      <c r="L4" s="17" t="s">
        <v>13</v>
      </c>
      <c r="M4" s="17" t="s">
        <v>14</v>
      </c>
      <c r="N4" s="17" t="s">
        <v>15</v>
      </c>
      <c r="O4" s="17" t="s">
        <v>1</v>
      </c>
      <c r="P4" s="17" t="s">
        <v>1</v>
      </c>
    </row>
    <row r="5" spans="1:16" ht="15" customHeight="1">
      <c r="A5" s="18" t="s">
        <v>16</v>
      </c>
      <c r="B5" s="1">
        <v>72897</v>
      </c>
      <c r="C5" s="1">
        <v>67711</v>
      </c>
      <c r="D5" s="1">
        <v>70187</v>
      </c>
      <c r="E5" s="1">
        <v>63236</v>
      </c>
      <c r="F5" s="1">
        <v>62683</v>
      </c>
      <c r="G5" s="1">
        <v>66530</v>
      </c>
      <c r="H5" s="1">
        <v>66233</v>
      </c>
      <c r="I5" s="19"/>
      <c r="J5" s="1">
        <v>62634</v>
      </c>
      <c r="K5" s="1">
        <v>55258</v>
      </c>
      <c r="L5" s="1">
        <v>54842</v>
      </c>
      <c r="M5" s="1">
        <v>66612</v>
      </c>
      <c r="N5" s="1">
        <v>77407</v>
      </c>
      <c r="O5" s="1">
        <v>786230</v>
      </c>
      <c r="P5" s="1">
        <v>65519</v>
      </c>
    </row>
    <row r="6" spans="1:16" ht="15" customHeight="1">
      <c r="A6" s="20" t="s">
        <v>17</v>
      </c>
      <c r="B6" s="2">
        <v>3010</v>
      </c>
      <c r="C6" s="2">
        <v>2638</v>
      </c>
      <c r="D6" s="2">
        <v>2527</v>
      </c>
      <c r="E6" s="2">
        <v>2272</v>
      </c>
      <c r="F6" s="2">
        <v>2216</v>
      </c>
      <c r="G6" s="2">
        <v>2277</v>
      </c>
      <c r="H6" s="2">
        <v>2296</v>
      </c>
      <c r="I6" s="19"/>
      <c r="J6" s="2">
        <v>2161</v>
      </c>
      <c r="K6" s="2">
        <v>1853</v>
      </c>
      <c r="L6" s="2">
        <v>1869</v>
      </c>
      <c r="M6" s="2">
        <v>2607</v>
      </c>
      <c r="N6" s="2">
        <v>2942</v>
      </c>
      <c r="O6" s="2">
        <v>28668</v>
      </c>
      <c r="P6" s="2">
        <v>2389</v>
      </c>
    </row>
    <row r="7" spans="1:16" ht="15" customHeight="1">
      <c r="A7" s="21" t="s">
        <v>18</v>
      </c>
      <c r="B7" s="2">
        <v>1069</v>
      </c>
      <c r="C7" s="2">
        <v>1004</v>
      </c>
      <c r="D7" s="2">
        <v>1018</v>
      </c>
      <c r="E7" s="2">
        <v>913</v>
      </c>
      <c r="F7" s="2">
        <v>962</v>
      </c>
      <c r="G7" s="2">
        <v>975</v>
      </c>
      <c r="H7" s="2">
        <v>982</v>
      </c>
      <c r="I7" s="19"/>
      <c r="J7" s="2">
        <v>919</v>
      </c>
      <c r="K7" s="2">
        <v>725</v>
      </c>
      <c r="L7" s="2">
        <v>816</v>
      </c>
      <c r="M7" s="2">
        <v>1050</v>
      </c>
      <c r="N7" s="2">
        <v>1313</v>
      </c>
      <c r="O7" s="2">
        <v>11746</v>
      </c>
      <c r="P7" s="2">
        <v>979</v>
      </c>
    </row>
    <row r="8" spans="1:16" ht="15" customHeight="1">
      <c r="A8" s="21" t="s">
        <v>19</v>
      </c>
      <c r="B8" s="2">
        <v>1024</v>
      </c>
      <c r="C8" s="2">
        <v>947</v>
      </c>
      <c r="D8" s="2">
        <v>944</v>
      </c>
      <c r="E8" s="2">
        <v>822</v>
      </c>
      <c r="F8" s="2">
        <v>809</v>
      </c>
      <c r="G8" s="2">
        <v>939</v>
      </c>
      <c r="H8" s="2">
        <v>937</v>
      </c>
      <c r="I8" s="19"/>
      <c r="J8" s="2">
        <v>838</v>
      </c>
      <c r="K8" s="2">
        <v>769</v>
      </c>
      <c r="L8" s="2">
        <v>800</v>
      </c>
      <c r="M8" s="2">
        <v>926</v>
      </c>
      <c r="N8" s="2">
        <v>1148</v>
      </c>
      <c r="O8" s="2">
        <v>10903</v>
      </c>
      <c r="P8" s="2">
        <v>909</v>
      </c>
    </row>
    <row r="9" spans="1:16" ht="15" customHeight="1">
      <c r="A9" s="21" t="s">
        <v>20</v>
      </c>
      <c r="B9" s="2">
        <v>1591</v>
      </c>
      <c r="C9" s="2">
        <v>1531</v>
      </c>
      <c r="D9" s="2">
        <v>1645</v>
      </c>
      <c r="E9" s="2">
        <v>1557</v>
      </c>
      <c r="F9" s="2">
        <v>1379</v>
      </c>
      <c r="G9" s="2">
        <v>1409</v>
      </c>
      <c r="H9" s="2">
        <v>1465</v>
      </c>
      <c r="I9" s="19"/>
      <c r="J9" s="2">
        <v>1390</v>
      </c>
      <c r="K9" s="2">
        <v>1275</v>
      </c>
      <c r="L9" s="2">
        <v>1269</v>
      </c>
      <c r="M9" s="2">
        <v>1541</v>
      </c>
      <c r="N9" s="2">
        <v>1863</v>
      </c>
      <c r="O9" s="2">
        <v>17915</v>
      </c>
      <c r="P9" s="2">
        <v>1493</v>
      </c>
    </row>
    <row r="10" spans="1:16" ht="15" customHeight="1">
      <c r="A10" s="22" t="s">
        <v>21</v>
      </c>
      <c r="B10" s="3">
        <v>950</v>
      </c>
      <c r="C10" s="3">
        <v>860</v>
      </c>
      <c r="D10" s="3">
        <v>888</v>
      </c>
      <c r="E10" s="3">
        <v>759</v>
      </c>
      <c r="F10" s="3">
        <v>741</v>
      </c>
      <c r="G10" s="3">
        <v>840</v>
      </c>
      <c r="H10" s="3">
        <v>772</v>
      </c>
      <c r="I10" s="19"/>
      <c r="J10" s="3">
        <v>878</v>
      </c>
      <c r="K10" s="3">
        <v>695</v>
      </c>
      <c r="L10" s="3">
        <v>654</v>
      </c>
      <c r="M10" s="3">
        <v>822</v>
      </c>
      <c r="N10" s="3">
        <v>1062</v>
      </c>
      <c r="O10" s="3">
        <v>9921</v>
      </c>
      <c r="P10" s="3">
        <v>827</v>
      </c>
    </row>
    <row r="11" spans="1:16" ht="15" customHeight="1">
      <c r="A11" s="20" t="s">
        <v>22</v>
      </c>
      <c r="B11" s="2">
        <v>1062</v>
      </c>
      <c r="C11" s="2">
        <v>937</v>
      </c>
      <c r="D11" s="2">
        <v>959</v>
      </c>
      <c r="E11" s="2">
        <v>856</v>
      </c>
      <c r="F11" s="2">
        <v>887</v>
      </c>
      <c r="G11" s="2">
        <v>943</v>
      </c>
      <c r="H11" s="2">
        <v>959</v>
      </c>
      <c r="I11" s="19"/>
      <c r="J11" s="2">
        <v>860</v>
      </c>
      <c r="K11" s="2">
        <v>832</v>
      </c>
      <c r="L11" s="2">
        <v>748</v>
      </c>
      <c r="M11" s="2">
        <v>910</v>
      </c>
      <c r="N11" s="2">
        <v>1179</v>
      </c>
      <c r="O11" s="2">
        <v>11132</v>
      </c>
      <c r="P11" s="2">
        <v>928</v>
      </c>
    </row>
    <row r="12" spans="1:16" ht="15" customHeight="1">
      <c r="A12" s="21" t="s">
        <v>23</v>
      </c>
      <c r="B12" s="2">
        <v>1522</v>
      </c>
      <c r="C12" s="2">
        <v>1347</v>
      </c>
      <c r="D12" s="2">
        <v>1568</v>
      </c>
      <c r="E12" s="2">
        <v>1294</v>
      </c>
      <c r="F12" s="2">
        <v>1269</v>
      </c>
      <c r="G12" s="2">
        <v>1516</v>
      </c>
      <c r="H12" s="2">
        <v>1526</v>
      </c>
      <c r="I12" s="19"/>
      <c r="J12" s="2">
        <v>1417</v>
      </c>
      <c r="K12" s="2">
        <v>1183</v>
      </c>
      <c r="L12" s="2">
        <v>1183</v>
      </c>
      <c r="M12" s="2">
        <v>1365</v>
      </c>
      <c r="N12" s="2">
        <v>1726</v>
      </c>
      <c r="O12" s="2">
        <v>16916</v>
      </c>
      <c r="P12" s="2">
        <v>1410</v>
      </c>
    </row>
    <row r="13" spans="1:16" ht="15" customHeight="1">
      <c r="A13" s="23" t="s">
        <v>24</v>
      </c>
      <c r="B13" s="2">
        <v>1484</v>
      </c>
      <c r="C13" s="2">
        <v>1370</v>
      </c>
      <c r="D13" s="2">
        <v>1457</v>
      </c>
      <c r="E13" s="2">
        <v>1231</v>
      </c>
      <c r="F13" s="2">
        <v>1306</v>
      </c>
      <c r="G13" s="2">
        <v>1450</v>
      </c>
      <c r="H13" s="2">
        <v>1413</v>
      </c>
      <c r="I13" s="19"/>
      <c r="J13" s="2">
        <v>1384</v>
      </c>
      <c r="K13" s="2">
        <v>1192</v>
      </c>
      <c r="L13" s="2">
        <v>1204</v>
      </c>
      <c r="M13" s="2">
        <v>1411</v>
      </c>
      <c r="N13" s="2">
        <v>1600</v>
      </c>
      <c r="O13" s="2">
        <v>16502</v>
      </c>
      <c r="P13" s="2">
        <v>1375</v>
      </c>
    </row>
    <row r="14" spans="1:16" ht="15" customHeight="1">
      <c r="A14" s="23" t="s">
        <v>25</v>
      </c>
      <c r="B14" s="2">
        <v>1260</v>
      </c>
      <c r="C14" s="2">
        <v>1181</v>
      </c>
      <c r="D14" s="2">
        <v>1301</v>
      </c>
      <c r="E14" s="2">
        <v>1127</v>
      </c>
      <c r="F14" s="2">
        <v>1124</v>
      </c>
      <c r="G14" s="2">
        <v>1156</v>
      </c>
      <c r="H14" s="2">
        <v>1179</v>
      </c>
      <c r="I14" s="19"/>
      <c r="J14" s="2">
        <v>1123</v>
      </c>
      <c r="K14" s="2">
        <v>1013</v>
      </c>
      <c r="L14" s="2">
        <v>988</v>
      </c>
      <c r="M14" s="2">
        <v>1210</v>
      </c>
      <c r="N14" s="2">
        <v>1352</v>
      </c>
      <c r="O14" s="2">
        <v>14014</v>
      </c>
      <c r="P14" s="2">
        <v>1168</v>
      </c>
    </row>
    <row r="15" spans="1:16" ht="15" customHeight="1">
      <c r="A15" s="22" t="s">
        <v>26</v>
      </c>
      <c r="B15" s="3">
        <v>1160</v>
      </c>
      <c r="C15" s="3">
        <v>1057</v>
      </c>
      <c r="D15" s="3">
        <v>1133</v>
      </c>
      <c r="E15" s="3">
        <v>1118</v>
      </c>
      <c r="F15" s="3">
        <v>1068</v>
      </c>
      <c r="G15" s="3">
        <v>1141</v>
      </c>
      <c r="H15" s="3">
        <v>1109</v>
      </c>
      <c r="I15" s="19"/>
      <c r="J15" s="3">
        <v>1019</v>
      </c>
      <c r="K15" s="3">
        <v>906</v>
      </c>
      <c r="L15" s="3">
        <v>886</v>
      </c>
      <c r="M15" s="3">
        <v>1120</v>
      </c>
      <c r="N15" s="3">
        <v>1166</v>
      </c>
      <c r="O15" s="3">
        <v>12883</v>
      </c>
      <c r="P15" s="3">
        <v>1074</v>
      </c>
    </row>
    <row r="16" spans="1:16" ht="15" customHeight="1">
      <c r="A16" s="20" t="s">
        <v>27</v>
      </c>
      <c r="B16" s="2">
        <v>2077</v>
      </c>
      <c r="C16" s="2">
        <v>2054</v>
      </c>
      <c r="D16" s="2">
        <v>2211</v>
      </c>
      <c r="E16" s="2">
        <v>1900</v>
      </c>
      <c r="F16" s="2">
        <v>1888</v>
      </c>
      <c r="G16" s="2">
        <v>2028</v>
      </c>
      <c r="H16" s="2">
        <v>1977</v>
      </c>
      <c r="I16" s="19"/>
      <c r="J16" s="2">
        <v>1990</v>
      </c>
      <c r="K16" s="2">
        <v>1804</v>
      </c>
      <c r="L16" s="2">
        <v>1686</v>
      </c>
      <c r="M16" s="2">
        <v>1908</v>
      </c>
      <c r="N16" s="2">
        <v>2333</v>
      </c>
      <c r="O16" s="2">
        <v>23856</v>
      </c>
      <c r="P16" s="2">
        <v>1988</v>
      </c>
    </row>
    <row r="17" spans="1:16" ht="15" customHeight="1">
      <c r="A17" s="21" t="s">
        <v>28</v>
      </c>
      <c r="B17" s="2">
        <v>1806</v>
      </c>
      <c r="C17" s="2">
        <v>1706</v>
      </c>
      <c r="D17" s="2">
        <v>1752</v>
      </c>
      <c r="E17" s="2">
        <v>1604</v>
      </c>
      <c r="F17" s="2">
        <v>1631</v>
      </c>
      <c r="G17" s="2">
        <v>1654</v>
      </c>
      <c r="H17" s="2">
        <v>1684</v>
      </c>
      <c r="I17" s="19"/>
      <c r="J17" s="2">
        <v>1590</v>
      </c>
      <c r="K17" s="2">
        <v>1419</v>
      </c>
      <c r="L17" s="2">
        <v>1403</v>
      </c>
      <c r="M17" s="2">
        <v>1688</v>
      </c>
      <c r="N17" s="2">
        <v>1953</v>
      </c>
      <c r="O17" s="2">
        <v>19890</v>
      </c>
      <c r="P17" s="2">
        <v>1658</v>
      </c>
    </row>
    <row r="18" spans="1:16" ht="15" customHeight="1">
      <c r="A18" s="21" t="s">
        <v>29</v>
      </c>
      <c r="B18" s="2">
        <v>7326</v>
      </c>
      <c r="C18" s="2">
        <v>6918</v>
      </c>
      <c r="D18" s="2">
        <v>7192</v>
      </c>
      <c r="E18" s="2">
        <v>6802</v>
      </c>
      <c r="F18" s="2">
        <v>6481</v>
      </c>
      <c r="G18" s="2">
        <v>6576</v>
      </c>
      <c r="H18" s="2">
        <v>6655</v>
      </c>
      <c r="I18" s="19"/>
      <c r="J18" s="2">
        <v>6284</v>
      </c>
      <c r="K18" s="2">
        <v>5897</v>
      </c>
      <c r="L18" s="2">
        <v>5369</v>
      </c>
      <c r="M18" s="2">
        <v>6285</v>
      </c>
      <c r="N18" s="2">
        <v>6669</v>
      </c>
      <c r="O18" s="2">
        <v>78454</v>
      </c>
      <c r="P18" s="2">
        <v>6538</v>
      </c>
    </row>
    <row r="19" spans="1:16" ht="15" customHeight="1">
      <c r="A19" s="21" t="s">
        <v>30</v>
      </c>
      <c r="B19" s="2">
        <v>2284</v>
      </c>
      <c r="C19" s="2">
        <v>2131</v>
      </c>
      <c r="D19" s="2">
        <v>2234</v>
      </c>
      <c r="E19" s="2">
        <v>2000</v>
      </c>
      <c r="F19" s="2">
        <v>2020</v>
      </c>
      <c r="G19" s="2">
        <v>2076</v>
      </c>
      <c r="H19" s="2">
        <v>2083</v>
      </c>
      <c r="I19" s="19"/>
      <c r="J19" s="2">
        <v>2108</v>
      </c>
      <c r="K19" s="2">
        <v>1826</v>
      </c>
      <c r="L19" s="2">
        <v>1695</v>
      </c>
      <c r="M19" s="2">
        <v>2128</v>
      </c>
      <c r="N19" s="2">
        <v>2491</v>
      </c>
      <c r="O19" s="2">
        <v>25076</v>
      </c>
      <c r="P19" s="2">
        <v>2090</v>
      </c>
    </row>
    <row r="20" spans="1:16" ht="15" customHeight="1">
      <c r="A20" s="22" t="s">
        <v>31</v>
      </c>
      <c r="B20" s="3">
        <v>2018</v>
      </c>
      <c r="C20" s="3">
        <v>1859</v>
      </c>
      <c r="D20" s="3">
        <v>1847</v>
      </c>
      <c r="E20" s="3">
        <v>1628</v>
      </c>
      <c r="F20" s="3">
        <v>1588</v>
      </c>
      <c r="G20" s="3">
        <v>1811</v>
      </c>
      <c r="H20" s="3">
        <v>1795</v>
      </c>
      <c r="I20" s="19"/>
      <c r="J20" s="3">
        <v>1597</v>
      </c>
      <c r="K20" s="3">
        <v>1427</v>
      </c>
      <c r="L20" s="3">
        <v>1438</v>
      </c>
      <c r="M20" s="3">
        <v>1823</v>
      </c>
      <c r="N20" s="3">
        <v>2144</v>
      </c>
      <c r="O20" s="3">
        <v>20975</v>
      </c>
      <c r="P20" s="3">
        <v>1748</v>
      </c>
    </row>
    <row r="21" spans="1:16" ht="15" customHeight="1">
      <c r="A21" s="20" t="s">
        <v>32</v>
      </c>
      <c r="B21" s="2">
        <v>817</v>
      </c>
      <c r="C21" s="2">
        <v>837</v>
      </c>
      <c r="D21" s="2">
        <v>774</v>
      </c>
      <c r="E21" s="2">
        <v>768</v>
      </c>
      <c r="F21" s="2">
        <v>753</v>
      </c>
      <c r="G21" s="2">
        <v>839</v>
      </c>
      <c r="H21" s="2">
        <v>781</v>
      </c>
      <c r="I21" s="19"/>
      <c r="J21" s="2">
        <v>740</v>
      </c>
      <c r="K21" s="2">
        <v>676</v>
      </c>
      <c r="L21" s="2">
        <v>600</v>
      </c>
      <c r="M21" s="2">
        <v>829</v>
      </c>
      <c r="N21" s="2">
        <v>1009</v>
      </c>
      <c r="O21" s="2">
        <v>9423</v>
      </c>
      <c r="P21" s="2">
        <v>785</v>
      </c>
    </row>
    <row r="22" spans="1:16" ht="15" customHeight="1">
      <c r="A22" s="21" t="s">
        <v>33</v>
      </c>
      <c r="B22" s="2">
        <v>857</v>
      </c>
      <c r="C22" s="2">
        <v>825</v>
      </c>
      <c r="D22" s="2">
        <v>832</v>
      </c>
      <c r="E22" s="2">
        <v>773</v>
      </c>
      <c r="F22" s="2">
        <v>651</v>
      </c>
      <c r="G22" s="2">
        <v>786</v>
      </c>
      <c r="H22" s="2">
        <v>747</v>
      </c>
      <c r="I22" s="19"/>
      <c r="J22" s="2">
        <v>729</v>
      </c>
      <c r="K22" s="2">
        <v>610</v>
      </c>
      <c r="L22" s="2">
        <v>627</v>
      </c>
      <c r="M22" s="2">
        <v>743</v>
      </c>
      <c r="N22" s="2">
        <v>948</v>
      </c>
      <c r="O22" s="2">
        <v>9128</v>
      </c>
      <c r="P22" s="2">
        <v>761</v>
      </c>
    </row>
    <row r="23" spans="1:16" ht="15" customHeight="1">
      <c r="A23" s="21" t="s">
        <v>34</v>
      </c>
      <c r="B23" s="2">
        <v>718</v>
      </c>
      <c r="C23" s="2">
        <v>618</v>
      </c>
      <c r="D23" s="2">
        <v>652</v>
      </c>
      <c r="E23" s="2">
        <v>612</v>
      </c>
      <c r="F23" s="2">
        <v>577</v>
      </c>
      <c r="G23" s="2">
        <v>710</v>
      </c>
      <c r="H23" s="2">
        <v>621</v>
      </c>
      <c r="I23" s="19"/>
      <c r="J23" s="2">
        <v>555</v>
      </c>
      <c r="K23" s="2">
        <v>523</v>
      </c>
      <c r="L23" s="2">
        <v>503</v>
      </c>
      <c r="M23" s="2">
        <v>607</v>
      </c>
      <c r="N23" s="2">
        <v>738</v>
      </c>
      <c r="O23" s="2">
        <v>7434</v>
      </c>
      <c r="P23" s="2">
        <v>620</v>
      </c>
    </row>
    <row r="24" spans="1:16" ht="15" customHeight="1">
      <c r="A24" s="21" t="s">
        <v>35</v>
      </c>
      <c r="B24" s="2">
        <v>527</v>
      </c>
      <c r="C24" s="2">
        <v>426</v>
      </c>
      <c r="D24" s="2">
        <v>398</v>
      </c>
      <c r="E24" s="2">
        <v>406</v>
      </c>
      <c r="F24" s="2">
        <v>380</v>
      </c>
      <c r="G24" s="2">
        <v>447</v>
      </c>
      <c r="H24" s="2">
        <v>433</v>
      </c>
      <c r="I24" s="19"/>
      <c r="J24" s="2">
        <v>389</v>
      </c>
      <c r="K24" s="2">
        <v>372</v>
      </c>
      <c r="L24" s="2">
        <v>395</v>
      </c>
      <c r="M24" s="2">
        <v>470</v>
      </c>
      <c r="N24" s="2">
        <v>517</v>
      </c>
      <c r="O24" s="2">
        <v>5160</v>
      </c>
      <c r="P24" s="2">
        <v>430</v>
      </c>
    </row>
    <row r="25" spans="1:16" ht="15" customHeight="1">
      <c r="A25" s="22" t="s">
        <v>36</v>
      </c>
      <c r="B25" s="3">
        <v>1390</v>
      </c>
      <c r="C25" s="3">
        <v>1325</v>
      </c>
      <c r="D25" s="3">
        <v>1363</v>
      </c>
      <c r="E25" s="3">
        <v>1294</v>
      </c>
      <c r="F25" s="3">
        <v>1183</v>
      </c>
      <c r="G25" s="3">
        <v>1341</v>
      </c>
      <c r="H25" s="3">
        <v>1261</v>
      </c>
      <c r="I25" s="19"/>
      <c r="J25" s="3">
        <v>1212</v>
      </c>
      <c r="K25" s="3">
        <v>1109</v>
      </c>
      <c r="L25" s="3">
        <v>1107</v>
      </c>
      <c r="M25" s="3">
        <v>1371</v>
      </c>
      <c r="N25" s="3">
        <v>1696</v>
      </c>
      <c r="O25" s="3">
        <v>15652</v>
      </c>
      <c r="P25" s="3">
        <v>1304</v>
      </c>
    </row>
    <row r="26" spans="1:16" ht="15" customHeight="1">
      <c r="A26" s="20" t="s">
        <v>37</v>
      </c>
      <c r="B26" s="2">
        <v>1296</v>
      </c>
      <c r="C26" s="2">
        <v>1151</v>
      </c>
      <c r="D26" s="2">
        <v>1213</v>
      </c>
      <c r="E26" s="2">
        <v>1145</v>
      </c>
      <c r="F26" s="2">
        <v>1127</v>
      </c>
      <c r="G26" s="2">
        <v>1197</v>
      </c>
      <c r="H26" s="2">
        <v>1214</v>
      </c>
      <c r="I26" s="19"/>
      <c r="J26" s="2">
        <v>1097</v>
      </c>
      <c r="K26" s="2">
        <v>931</v>
      </c>
      <c r="L26" s="2">
        <v>981</v>
      </c>
      <c r="M26" s="2">
        <v>1167</v>
      </c>
      <c r="N26" s="2">
        <v>1344</v>
      </c>
      <c r="O26" s="2">
        <v>13863</v>
      </c>
      <c r="P26" s="2">
        <v>1155</v>
      </c>
    </row>
    <row r="27" spans="1:16" ht="15" customHeight="1">
      <c r="A27" s="21" t="s">
        <v>38</v>
      </c>
      <c r="B27" s="2">
        <v>1989</v>
      </c>
      <c r="C27" s="2">
        <v>1735</v>
      </c>
      <c r="D27" s="2">
        <v>1890</v>
      </c>
      <c r="E27" s="2">
        <v>1655</v>
      </c>
      <c r="F27" s="2">
        <v>1778</v>
      </c>
      <c r="G27" s="2">
        <v>1962</v>
      </c>
      <c r="H27" s="2">
        <v>1890</v>
      </c>
      <c r="I27" s="19"/>
      <c r="J27" s="2">
        <v>1718</v>
      </c>
      <c r="K27" s="2">
        <v>1561</v>
      </c>
      <c r="L27" s="2">
        <v>1513</v>
      </c>
      <c r="M27" s="2">
        <v>1859</v>
      </c>
      <c r="N27" s="2">
        <v>2107</v>
      </c>
      <c r="O27" s="2">
        <v>21657</v>
      </c>
      <c r="P27" s="2">
        <v>1805</v>
      </c>
    </row>
    <row r="28" spans="1:16" ht="15" customHeight="1">
      <c r="A28" s="21" t="s">
        <v>39</v>
      </c>
      <c r="B28" s="2">
        <v>3237</v>
      </c>
      <c r="C28" s="2">
        <v>2978</v>
      </c>
      <c r="D28" s="2">
        <v>3113</v>
      </c>
      <c r="E28" s="2">
        <v>2885</v>
      </c>
      <c r="F28" s="2">
        <v>2793</v>
      </c>
      <c r="G28" s="2">
        <v>3063</v>
      </c>
      <c r="H28" s="2">
        <v>2996</v>
      </c>
      <c r="I28" s="19"/>
      <c r="J28" s="2">
        <v>2913</v>
      </c>
      <c r="K28" s="2">
        <v>2541</v>
      </c>
      <c r="L28" s="2">
        <v>2478</v>
      </c>
      <c r="M28" s="2">
        <v>2934</v>
      </c>
      <c r="N28" s="2">
        <v>3369</v>
      </c>
      <c r="O28" s="2">
        <v>35300</v>
      </c>
      <c r="P28" s="2">
        <v>2942</v>
      </c>
    </row>
    <row r="29" spans="1:16" ht="15" customHeight="1">
      <c r="A29" s="21" t="s">
        <v>40</v>
      </c>
      <c r="B29" s="2">
        <v>945</v>
      </c>
      <c r="C29" s="2">
        <v>900</v>
      </c>
      <c r="D29" s="2">
        <v>899</v>
      </c>
      <c r="E29" s="2">
        <v>838</v>
      </c>
      <c r="F29" s="2">
        <v>816</v>
      </c>
      <c r="G29" s="2">
        <v>854</v>
      </c>
      <c r="H29" s="2">
        <v>930</v>
      </c>
      <c r="I29" s="19"/>
      <c r="J29" s="2">
        <v>790</v>
      </c>
      <c r="K29" s="2">
        <v>757</v>
      </c>
      <c r="L29" s="2">
        <v>707</v>
      </c>
      <c r="M29" s="2">
        <v>824</v>
      </c>
      <c r="N29" s="2">
        <v>1011</v>
      </c>
      <c r="O29" s="2">
        <v>10271</v>
      </c>
      <c r="P29" s="2">
        <v>856</v>
      </c>
    </row>
    <row r="30" spans="1:16" ht="15" customHeight="1">
      <c r="A30" s="22" t="s">
        <v>41</v>
      </c>
      <c r="B30" s="3">
        <v>693</v>
      </c>
      <c r="C30" s="3">
        <v>682</v>
      </c>
      <c r="D30" s="3">
        <v>703</v>
      </c>
      <c r="E30" s="3">
        <v>614</v>
      </c>
      <c r="F30" s="3">
        <v>626</v>
      </c>
      <c r="G30" s="3">
        <v>659</v>
      </c>
      <c r="H30" s="3">
        <v>680</v>
      </c>
      <c r="I30" s="19"/>
      <c r="J30" s="3">
        <v>711</v>
      </c>
      <c r="K30" s="3">
        <v>544</v>
      </c>
      <c r="L30" s="3">
        <v>560</v>
      </c>
      <c r="M30" s="3">
        <v>741</v>
      </c>
      <c r="N30" s="3">
        <v>801</v>
      </c>
      <c r="O30" s="3">
        <v>8014</v>
      </c>
      <c r="P30" s="3">
        <v>668</v>
      </c>
    </row>
    <row r="31" spans="1:16" ht="15" customHeight="1">
      <c r="A31" s="20" t="s">
        <v>42</v>
      </c>
      <c r="B31" s="2">
        <v>1455</v>
      </c>
      <c r="C31" s="2">
        <v>1394</v>
      </c>
      <c r="D31" s="2">
        <v>1443</v>
      </c>
      <c r="E31" s="2">
        <v>1265</v>
      </c>
      <c r="F31" s="2">
        <v>1208</v>
      </c>
      <c r="G31" s="2">
        <v>1305</v>
      </c>
      <c r="H31" s="2">
        <v>1325</v>
      </c>
      <c r="I31" s="19"/>
      <c r="J31" s="2">
        <v>1209</v>
      </c>
      <c r="K31" s="2">
        <v>1062</v>
      </c>
      <c r="L31" s="2">
        <v>1087</v>
      </c>
      <c r="M31" s="2">
        <v>1277</v>
      </c>
      <c r="N31" s="2">
        <v>1435</v>
      </c>
      <c r="O31" s="2">
        <v>15465</v>
      </c>
      <c r="P31" s="2">
        <v>1289</v>
      </c>
    </row>
    <row r="32" spans="1:16" ht="15" customHeight="1">
      <c r="A32" s="21" t="s">
        <v>43</v>
      </c>
      <c r="B32" s="2">
        <v>5676</v>
      </c>
      <c r="C32" s="2">
        <v>5226</v>
      </c>
      <c r="D32" s="2">
        <v>5703</v>
      </c>
      <c r="E32" s="2">
        <v>4990</v>
      </c>
      <c r="F32" s="2">
        <v>4955</v>
      </c>
      <c r="G32" s="2">
        <v>5159</v>
      </c>
      <c r="H32" s="2">
        <v>5262</v>
      </c>
      <c r="I32" s="19"/>
      <c r="J32" s="2">
        <v>5104</v>
      </c>
      <c r="K32" s="2">
        <v>4312</v>
      </c>
      <c r="L32" s="2">
        <v>4005</v>
      </c>
      <c r="M32" s="2">
        <v>5084</v>
      </c>
      <c r="N32" s="2">
        <v>5406</v>
      </c>
      <c r="O32" s="2">
        <v>60882</v>
      </c>
      <c r="P32" s="2">
        <v>5074</v>
      </c>
    </row>
    <row r="33" spans="1:16" ht="15" customHeight="1">
      <c r="A33" s="21" t="s">
        <v>44</v>
      </c>
      <c r="B33" s="2">
        <v>2679</v>
      </c>
      <c r="C33" s="2">
        <v>2367</v>
      </c>
      <c r="D33" s="2">
        <v>2385</v>
      </c>
      <c r="E33" s="2">
        <v>2301</v>
      </c>
      <c r="F33" s="2">
        <v>2308</v>
      </c>
      <c r="G33" s="2">
        <v>2412</v>
      </c>
      <c r="H33" s="2">
        <v>2328</v>
      </c>
      <c r="I33" s="19"/>
      <c r="J33" s="2">
        <v>2231</v>
      </c>
      <c r="K33" s="2">
        <v>2003</v>
      </c>
      <c r="L33" s="2">
        <v>1979</v>
      </c>
      <c r="M33" s="2">
        <v>2416</v>
      </c>
      <c r="N33" s="2">
        <v>2715</v>
      </c>
      <c r="O33" s="2">
        <v>28124</v>
      </c>
      <c r="P33" s="2">
        <v>2344</v>
      </c>
    </row>
    <row r="34" spans="1:16" ht="15" customHeight="1">
      <c r="A34" s="21" t="s">
        <v>45</v>
      </c>
      <c r="B34" s="2">
        <v>579</v>
      </c>
      <c r="C34" s="2">
        <v>531</v>
      </c>
      <c r="D34" s="2">
        <v>594</v>
      </c>
      <c r="E34" s="2">
        <v>512</v>
      </c>
      <c r="F34" s="2">
        <v>519</v>
      </c>
      <c r="G34" s="2">
        <v>567</v>
      </c>
      <c r="H34" s="2">
        <v>653</v>
      </c>
      <c r="I34" s="19"/>
      <c r="J34" s="2">
        <v>562</v>
      </c>
      <c r="K34" s="2">
        <v>489</v>
      </c>
      <c r="L34" s="2">
        <v>472</v>
      </c>
      <c r="M34" s="2">
        <v>588</v>
      </c>
      <c r="N34" s="2">
        <v>647</v>
      </c>
      <c r="O34" s="2">
        <v>6713</v>
      </c>
      <c r="P34" s="2">
        <v>559</v>
      </c>
    </row>
    <row r="35" spans="1:16" ht="15" customHeight="1">
      <c r="A35" s="22" t="s">
        <v>46</v>
      </c>
      <c r="B35" s="3">
        <v>667</v>
      </c>
      <c r="C35" s="3">
        <v>533</v>
      </c>
      <c r="D35" s="3">
        <v>564</v>
      </c>
      <c r="E35" s="3">
        <v>484</v>
      </c>
      <c r="F35" s="3">
        <v>483</v>
      </c>
      <c r="G35" s="3">
        <v>485</v>
      </c>
      <c r="H35" s="3">
        <v>494</v>
      </c>
      <c r="I35" s="19"/>
      <c r="J35" s="3">
        <v>452</v>
      </c>
      <c r="K35" s="3">
        <v>377</v>
      </c>
      <c r="L35" s="3">
        <v>443</v>
      </c>
      <c r="M35" s="3">
        <v>530</v>
      </c>
      <c r="N35" s="3">
        <v>543</v>
      </c>
      <c r="O35" s="3">
        <v>6055</v>
      </c>
      <c r="P35" s="3">
        <v>505</v>
      </c>
    </row>
    <row r="36" spans="1:16" ht="15" customHeight="1">
      <c r="A36" s="20" t="s">
        <v>47</v>
      </c>
      <c r="B36" s="2">
        <v>511</v>
      </c>
      <c r="C36" s="2">
        <v>467</v>
      </c>
      <c r="D36" s="2">
        <v>451</v>
      </c>
      <c r="E36" s="2">
        <v>408</v>
      </c>
      <c r="F36" s="2">
        <v>431</v>
      </c>
      <c r="G36" s="2">
        <v>418</v>
      </c>
      <c r="H36" s="2">
        <v>411</v>
      </c>
      <c r="I36" s="19"/>
      <c r="J36" s="2">
        <v>419</v>
      </c>
      <c r="K36" s="2">
        <v>374</v>
      </c>
      <c r="L36" s="2">
        <v>332</v>
      </c>
      <c r="M36" s="2">
        <v>426</v>
      </c>
      <c r="N36" s="2">
        <v>567</v>
      </c>
      <c r="O36" s="2">
        <v>5215</v>
      </c>
      <c r="P36" s="2">
        <v>435</v>
      </c>
    </row>
    <row r="37" spans="1:16" ht="15" customHeight="1">
      <c r="A37" s="21" t="s">
        <v>48</v>
      </c>
      <c r="B37" s="2">
        <v>539</v>
      </c>
      <c r="C37" s="2">
        <v>523</v>
      </c>
      <c r="D37" s="2">
        <v>493</v>
      </c>
      <c r="E37" s="2">
        <v>427</v>
      </c>
      <c r="F37" s="2">
        <v>424</v>
      </c>
      <c r="G37" s="2">
        <v>433</v>
      </c>
      <c r="H37" s="2">
        <v>459</v>
      </c>
      <c r="I37" s="19"/>
      <c r="J37" s="2">
        <v>447</v>
      </c>
      <c r="K37" s="2">
        <v>428</v>
      </c>
      <c r="L37" s="2">
        <v>435</v>
      </c>
      <c r="M37" s="2">
        <v>468</v>
      </c>
      <c r="N37" s="2">
        <v>632</v>
      </c>
      <c r="O37" s="2">
        <v>5708</v>
      </c>
      <c r="P37" s="2">
        <v>476</v>
      </c>
    </row>
    <row r="38" spans="1:16" ht="15" customHeight="1">
      <c r="A38" s="21" t="s">
        <v>49</v>
      </c>
      <c r="B38" s="2">
        <v>1511</v>
      </c>
      <c r="C38" s="2">
        <v>1327</v>
      </c>
      <c r="D38" s="2">
        <v>1391</v>
      </c>
      <c r="E38" s="2">
        <v>1323</v>
      </c>
      <c r="F38" s="2">
        <v>1346</v>
      </c>
      <c r="G38" s="2">
        <v>1370</v>
      </c>
      <c r="H38" s="2">
        <v>1353</v>
      </c>
      <c r="I38" s="19"/>
      <c r="J38" s="2">
        <v>1299</v>
      </c>
      <c r="K38" s="2">
        <v>1149</v>
      </c>
      <c r="L38" s="2">
        <v>1091</v>
      </c>
      <c r="M38" s="2">
        <v>1335</v>
      </c>
      <c r="N38" s="2">
        <v>1612</v>
      </c>
      <c r="O38" s="2">
        <v>16107</v>
      </c>
      <c r="P38" s="2">
        <v>1342</v>
      </c>
    </row>
    <row r="39" spans="1:16" ht="15" customHeight="1">
      <c r="A39" s="21" t="s">
        <v>50</v>
      </c>
      <c r="B39" s="2">
        <v>2074</v>
      </c>
      <c r="C39" s="2">
        <v>1781</v>
      </c>
      <c r="D39" s="2">
        <v>1884</v>
      </c>
      <c r="E39" s="2">
        <v>1709</v>
      </c>
      <c r="F39" s="2">
        <v>1728</v>
      </c>
      <c r="G39" s="2">
        <v>1791</v>
      </c>
      <c r="H39" s="2">
        <v>1818</v>
      </c>
      <c r="I39" s="19"/>
      <c r="J39" s="2">
        <v>1674</v>
      </c>
      <c r="K39" s="2">
        <v>1520</v>
      </c>
      <c r="L39" s="2">
        <v>1543</v>
      </c>
      <c r="M39" s="2">
        <v>1808</v>
      </c>
      <c r="N39" s="2">
        <v>2226</v>
      </c>
      <c r="O39" s="2">
        <v>21556</v>
      </c>
      <c r="P39" s="2">
        <v>1796</v>
      </c>
    </row>
    <row r="40" spans="1:16" ht="15" customHeight="1">
      <c r="A40" s="22" t="s">
        <v>51</v>
      </c>
      <c r="B40" s="3">
        <v>1013</v>
      </c>
      <c r="C40" s="3">
        <v>945</v>
      </c>
      <c r="D40" s="3">
        <v>1033</v>
      </c>
      <c r="E40" s="3">
        <v>893</v>
      </c>
      <c r="F40" s="3">
        <v>847</v>
      </c>
      <c r="G40" s="3">
        <v>909</v>
      </c>
      <c r="H40" s="3">
        <v>875</v>
      </c>
      <c r="I40" s="19"/>
      <c r="J40" s="3">
        <v>789</v>
      </c>
      <c r="K40" s="3">
        <v>755</v>
      </c>
      <c r="L40" s="3">
        <v>776</v>
      </c>
      <c r="M40" s="3">
        <v>951</v>
      </c>
      <c r="N40" s="3">
        <v>1237</v>
      </c>
      <c r="O40" s="3">
        <v>11023</v>
      </c>
      <c r="P40" s="3">
        <v>919</v>
      </c>
    </row>
    <row r="41" spans="1:16" ht="15" customHeight="1">
      <c r="A41" s="20" t="s">
        <v>52</v>
      </c>
      <c r="B41" s="2">
        <v>624</v>
      </c>
      <c r="C41" s="2">
        <v>566</v>
      </c>
      <c r="D41" s="2">
        <v>562</v>
      </c>
      <c r="E41" s="2">
        <v>503</v>
      </c>
      <c r="F41" s="2">
        <v>532</v>
      </c>
      <c r="G41" s="2">
        <v>528</v>
      </c>
      <c r="H41" s="2">
        <v>554</v>
      </c>
      <c r="I41" s="19"/>
      <c r="J41" s="2">
        <v>529</v>
      </c>
      <c r="K41" s="2">
        <v>422</v>
      </c>
      <c r="L41" s="2">
        <v>461</v>
      </c>
      <c r="M41" s="2">
        <v>558</v>
      </c>
      <c r="N41" s="2">
        <v>635</v>
      </c>
      <c r="O41" s="2">
        <v>6474</v>
      </c>
      <c r="P41" s="2">
        <v>540</v>
      </c>
    </row>
    <row r="42" spans="1:16" ht="15" customHeight="1">
      <c r="A42" s="21" t="s">
        <v>53</v>
      </c>
      <c r="B42" s="2">
        <v>864</v>
      </c>
      <c r="C42" s="2">
        <v>815</v>
      </c>
      <c r="D42" s="2">
        <v>863</v>
      </c>
      <c r="E42" s="2">
        <v>746</v>
      </c>
      <c r="F42" s="2">
        <v>743</v>
      </c>
      <c r="G42" s="2">
        <v>818</v>
      </c>
      <c r="H42" s="2">
        <v>800</v>
      </c>
      <c r="I42" s="19"/>
      <c r="J42" s="2">
        <v>770</v>
      </c>
      <c r="K42" s="2">
        <v>664</v>
      </c>
      <c r="L42" s="2">
        <v>641</v>
      </c>
      <c r="M42" s="2">
        <v>792</v>
      </c>
      <c r="N42" s="2">
        <v>922</v>
      </c>
      <c r="O42" s="2">
        <v>9438</v>
      </c>
      <c r="P42" s="2">
        <v>787</v>
      </c>
    </row>
    <row r="43" spans="1:16" ht="15" customHeight="1">
      <c r="A43" s="23" t="s">
        <v>54</v>
      </c>
      <c r="B43" s="2">
        <v>1099</v>
      </c>
      <c r="C43" s="2">
        <v>969</v>
      </c>
      <c r="D43" s="2">
        <v>959</v>
      </c>
      <c r="E43" s="2">
        <v>866</v>
      </c>
      <c r="F43" s="2">
        <v>972</v>
      </c>
      <c r="G43" s="2">
        <v>949</v>
      </c>
      <c r="H43" s="2">
        <v>1088</v>
      </c>
      <c r="I43" s="19"/>
      <c r="J43" s="2">
        <v>945</v>
      </c>
      <c r="K43" s="2">
        <v>800</v>
      </c>
      <c r="L43" s="2">
        <v>828</v>
      </c>
      <c r="M43" s="2">
        <v>1045</v>
      </c>
      <c r="N43" s="2">
        <v>1202</v>
      </c>
      <c r="O43" s="2">
        <v>11722</v>
      </c>
      <c r="P43" s="2">
        <v>977</v>
      </c>
    </row>
    <row r="44" spans="1:16" ht="15" customHeight="1">
      <c r="A44" s="21" t="s">
        <v>55</v>
      </c>
      <c r="B44" s="2">
        <v>472</v>
      </c>
      <c r="C44" s="2">
        <v>435</v>
      </c>
      <c r="D44" s="2">
        <v>487</v>
      </c>
      <c r="E44" s="2">
        <v>433</v>
      </c>
      <c r="F44" s="2">
        <v>415</v>
      </c>
      <c r="G44" s="2">
        <v>451</v>
      </c>
      <c r="H44" s="2">
        <v>435</v>
      </c>
      <c r="I44" s="19"/>
      <c r="J44" s="2">
        <v>382</v>
      </c>
      <c r="K44" s="2">
        <v>384</v>
      </c>
      <c r="L44" s="2">
        <v>416</v>
      </c>
      <c r="M44" s="2">
        <v>477</v>
      </c>
      <c r="N44" s="2">
        <v>550</v>
      </c>
      <c r="O44" s="2">
        <v>5337</v>
      </c>
      <c r="P44" s="2">
        <v>445</v>
      </c>
    </row>
    <row r="45" spans="1:16" ht="15" customHeight="1">
      <c r="A45" s="22" t="s">
        <v>56</v>
      </c>
      <c r="B45" s="3">
        <v>3552</v>
      </c>
      <c r="C45" s="3">
        <v>3516</v>
      </c>
      <c r="D45" s="3">
        <v>3636</v>
      </c>
      <c r="E45" s="3">
        <v>3132</v>
      </c>
      <c r="F45" s="3">
        <v>3164</v>
      </c>
      <c r="G45" s="3">
        <v>3340</v>
      </c>
      <c r="H45" s="3">
        <v>3234</v>
      </c>
      <c r="I45" s="19"/>
      <c r="J45" s="3">
        <v>3150</v>
      </c>
      <c r="K45" s="3">
        <v>2584</v>
      </c>
      <c r="L45" s="3">
        <v>2823</v>
      </c>
      <c r="M45" s="3">
        <v>3419</v>
      </c>
      <c r="N45" s="3">
        <v>4167</v>
      </c>
      <c r="O45" s="3">
        <v>39717</v>
      </c>
      <c r="P45" s="3">
        <v>3310</v>
      </c>
    </row>
    <row r="46" spans="1:16" ht="15" customHeight="1">
      <c r="A46" s="20" t="s">
        <v>57</v>
      </c>
      <c r="B46" s="2">
        <v>717</v>
      </c>
      <c r="C46" s="2">
        <v>652</v>
      </c>
      <c r="D46" s="2">
        <v>693</v>
      </c>
      <c r="E46" s="2">
        <v>619</v>
      </c>
      <c r="F46" s="2">
        <v>623</v>
      </c>
      <c r="G46" s="2">
        <v>607</v>
      </c>
      <c r="H46" s="2">
        <v>604</v>
      </c>
      <c r="I46" s="19"/>
      <c r="J46" s="2">
        <v>510</v>
      </c>
      <c r="K46" s="2">
        <v>515</v>
      </c>
      <c r="L46" s="2">
        <v>571</v>
      </c>
      <c r="M46" s="2">
        <v>655</v>
      </c>
      <c r="N46" s="2">
        <v>824</v>
      </c>
      <c r="O46" s="2">
        <v>7590</v>
      </c>
      <c r="P46" s="2">
        <v>633</v>
      </c>
    </row>
    <row r="47" spans="1:16" ht="15" customHeight="1">
      <c r="A47" s="21" t="s">
        <v>58</v>
      </c>
      <c r="B47" s="2">
        <v>1173</v>
      </c>
      <c r="C47" s="2">
        <v>1118</v>
      </c>
      <c r="D47" s="2">
        <v>1046</v>
      </c>
      <c r="E47" s="2">
        <v>980</v>
      </c>
      <c r="F47" s="2">
        <v>980</v>
      </c>
      <c r="G47" s="2">
        <v>1074</v>
      </c>
      <c r="H47" s="2">
        <v>1006</v>
      </c>
      <c r="I47" s="19"/>
      <c r="J47" s="2">
        <v>945</v>
      </c>
      <c r="K47" s="2">
        <v>901</v>
      </c>
      <c r="L47" s="2">
        <v>985</v>
      </c>
      <c r="M47" s="2">
        <v>1108</v>
      </c>
      <c r="N47" s="2">
        <v>1316</v>
      </c>
      <c r="O47" s="2">
        <v>12632</v>
      </c>
      <c r="P47" s="2">
        <v>1053</v>
      </c>
    </row>
    <row r="48" spans="1:16" ht="15" customHeight="1">
      <c r="A48" s="21" t="s">
        <v>59</v>
      </c>
      <c r="B48" s="2">
        <v>997</v>
      </c>
      <c r="C48" s="2">
        <v>1157</v>
      </c>
      <c r="D48" s="2">
        <v>1251</v>
      </c>
      <c r="E48" s="2">
        <v>1025</v>
      </c>
      <c r="F48" s="2">
        <v>1143</v>
      </c>
      <c r="G48" s="2">
        <v>1200</v>
      </c>
      <c r="H48" s="2">
        <v>1131</v>
      </c>
      <c r="I48" s="19"/>
      <c r="J48" s="2">
        <v>1047</v>
      </c>
      <c r="K48" s="2">
        <v>871</v>
      </c>
      <c r="L48" s="2">
        <v>970</v>
      </c>
      <c r="M48" s="2">
        <v>1177</v>
      </c>
      <c r="N48" s="2">
        <v>1460</v>
      </c>
      <c r="O48" s="2">
        <v>13429</v>
      </c>
      <c r="P48" s="2">
        <v>1119</v>
      </c>
    </row>
    <row r="49" spans="1:18" ht="15" customHeight="1">
      <c r="A49" s="21" t="s">
        <v>60</v>
      </c>
      <c r="B49" s="2">
        <v>1081</v>
      </c>
      <c r="C49" s="2">
        <v>1056</v>
      </c>
      <c r="D49" s="2">
        <v>1009</v>
      </c>
      <c r="E49" s="2">
        <v>936</v>
      </c>
      <c r="F49" s="2">
        <v>909</v>
      </c>
      <c r="G49" s="2">
        <v>1025</v>
      </c>
      <c r="H49" s="2">
        <v>986</v>
      </c>
      <c r="I49" s="19"/>
      <c r="J49" s="2">
        <v>902</v>
      </c>
      <c r="K49" s="2">
        <v>773</v>
      </c>
      <c r="L49" s="2">
        <v>890</v>
      </c>
      <c r="M49" s="2">
        <v>1012</v>
      </c>
      <c r="N49" s="2">
        <v>1168</v>
      </c>
      <c r="O49" s="2">
        <v>11747</v>
      </c>
      <c r="P49" s="2">
        <v>979</v>
      </c>
    </row>
    <row r="50" spans="1:18" ht="15" customHeight="1">
      <c r="A50" s="22" t="s">
        <v>61</v>
      </c>
      <c r="B50" s="3">
        <v>1088</v>
      </c>
      <c r="C50" s="3">
        <v>1007</v>
      </c>
      <c r="D50" s="3">
        <v>1051</v>
      </c>
      <c r="E50" s="3">
        <v>907</v>
      </c>
      <c r="F50" s="3">
        <v>922</v>
      </c>
      <c r="G50" s="3">
        <v>996</v>
      </c>
      <c r="H50" s="3">
        <v>997</v>
      </c>
      <c r="I50" s="19"/>
      <c r="J50" s="3">
        <v>930</v>
      </c>
      <c r="K50" s="3">
        <v>764</v>
      </c>
      <c r="L50" s="3">
        <v>832</v>
      </c>
      <c r="M50" s="3">
        <v>1045</v>
      </c>
      <c r="N50" s="3">
        <v>1169</v>
      </c>
      <c r="O50" s="3">
        <v>11708</v>
      </c>
      <c r="P50" s="3">
        <v>976</v>
      </c>
    </row>
    <row r="51" spans="1:18" ht="15" customHeight="1">
      <c r="A51" s="20" t="s">
        <v>62</v>
      </c>
      <c r="B51" s="2">
        <v>1704</v>
      </c>
      <c r="C51" s="2">
        <v>1601</v>
      </c>
      <c r="D51" s="2">
        <v>1524</v>
      </c>
      <c r="E51" s="2">
        <v>1327</v>
      </c>
      <c r="F51" s="2">
        <v>1436</v>
      </c>
      <c r="G51" s="2">
        <v>1468</v>
      </c>
      <c r="H51" s="2">
        <v>1490</v>
      </c>
      <c r="I51" s="19"/>
      <c r="J51" s="2">
        <v>1378</v>
      </c>
      <c r="K51" s="2">
        <v>1169</v>
      </c>
      <c r="L51" s="2">
        <v>1320</v>
      </c>
      <c r="M51" s="2">
        <v>1513</v>
      </c>
      <c r="N51" s="2">
        <v>1835</v>
      </c>
      <c r="O51" s="2">
        <v>17765</v>
      </c>
      <c r="P51" s="2">
        <v>1480</v>
      </c>
    </row>
    <row r="52" spans="1:18" ht="15" customHeight="1">
      <c r="A52" s="22" t="s">
        <v>63</v>
      </c>
      <c r="B52" s="3">
        <v>710</v>
      </c>
      <c r="C52" s="3">
        <v>708</v>
      </c>
      <c r="D52" s="3">
        <v>652</v>
      </c>
      <c r="E52" s="3">
        <v>577</v>
      </c>
      <c r="F52" s="3">
        <v>542</v>
      </c>
      <c r="G52" s="3">
        <v>576</v>
      </c>
      <c r="H52" s="3">
        <v>545</v>
      </c>
      <c r="I52" s="19"/>
      <c r="J52" s="3">
        <v>548</v>
      </c>
      <c r="K52" s="3">
        <v>502</v>
      </c>
      <c r="L52" s="3">
        <v>463</v>
      </c>
      <c r="M52" s="3">
        <v>589</v>
      </c>
      <c r="N52" s="3">
        <v>658</v>
      </c>
      <c r="O52" s="3">
        <v>7070</v>
      </c>
      <c r="P52" s="3">
        <v>589</v>
      </c>
    </row>
    <row r="53" spans="1:18" ht="15" customHeight="1">
      <c r="A53" s="24" t="s">
        <v>69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R53" s="25"/>
    </row>
    <row r="55" spans="1:18" ht="15" customHeight="1"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8" ht="15" customHeight="1"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</sheetData>
  <phoneticPr fontId="11"/>
  <conditionalFormatting sqref="B5:H5 J5:N5">
    <cfRule type="cellIs" dxfId="2" priority="1" stopIfTrue="1" operator="notEqual">
      <formula>SUM(B6:B52)</formula>
    </cfRule>
  </conditionalFormatting>
  <conditionalFormatting sqref="O5">
    <cfRule type="cellIs" dxfId="1" priority="2" stopIfTrue="1" operator="notEqual">
      <formula>SUM(O6:O52)</formula>
    </cfRule>
    <cfRule type="cellIs" dxfId="0" priority="3" stopIfTrue="1" operator="notEqual">
      <formula>SUM($B$5:$N$5)</formula>
    </cfRule>
  </conditionalFormatting>
  <printOptions horizontalCentered="1" verticalCentered="1" gridLinesSet="0"/>
  <pageMargins left="0.78740157480314965" right="0.78740157480314965" top="0.59055118110236227" bottom="0.39370078740157483" header="0.51181102362204722" footer="0.51181102362204722"/>
  <pageSetup paperSize="9" orientation="portrait" horizontalDpi="4294967292" verticalDpi="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E3C405-2F45-4FF6-851A-0F71B6109E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8457D3-AC53-49AD-BA8E-669D692464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8D717E1D-B26D-496B-9539-4AE56316A727}">
  <ds:schemaRefs>
    <ds:schemaRef ds:uri="http://schemas.microsoft.com/office/2006/metadata/properties"/>
    <ds:schemaRef ds:uri="http://purl.org/dc/elements/1.1/"/>
    <ds:schemaRef ds:uri="http://purl.org/dc/dcmitype/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14表-1　新規求人</vt:lpstr>
      <vt:lpstr>14表-2　有効求人</vt:lpstr>
      <vt:lpstr>14表-3　就職</vt:lpstr>
      <vt:lpstr>14表-4　充足</vt:lpstr>
      <vt:lpstr>'14表-1　新規求人'!Print_Area</vt:lpstr>
      <vt:lpstr>'14表-2　有効求人'!Print_Area</vt:lpstr>
      <vt:lpstr>'14表-3　就職'!Print_Area</vt:lpstr>
      <vt:lpstr>'14表-4　充足'!Print_Area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2007-06-06T07:42:32Z</cp:lastPrinted>
  <dcterms:created xsi:type="dcterms:W3CDTF">2004-05-16T08:49:13Z</dcterms:created>
  <dcterms:modified xsi:type="dcterms:W3CDTF">2017-07-19T00:13:43Z</dcterms:modified>
</cp:coreProperties>
</file>