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L:\000_1文書管理フォルダ【29年度以前】\102　情報通信業基本調査\999 集計ミス対応\20190924_H29①②票統計表差し替え\03統計表（e-stat）差し替え\"/>
    </mc:Choice>
  </mc:AlternateContent>
  <bookViews>
    <workbookView xWindow="10236" yWindow="-12" windowWidth="10272" windowHeight="7740" tabRatio="806"/>
  </bookViews>
  <sheets>
    <sheet name="表紙" sheetId="588" r:id="rId1"/>
    <sheet name="目次" sheetId="589" r:id="rId2"/>
    <sheet name="第1表" sheetId="596" r:id="rId3"/>
    <sheet name="第2表" sheetId="597" r:id="rId4"/>
    <sheet name="第3表" sheetId="598" r:id="rId5"/>
    <sheet name="第4表" sheetId="624" r:id="rId6"/>
    <sheet name="第5表" sheetId="600" r:id="rId7"/>
    <sheet name="第6表" sheetId="601" r:id="rId8"/>
    <sheet name="第7表" sheetId="615" r:id="rId9"/>
    <sheet name="第8表" sheetId="616" r:id="rId10"/>
    <sheet name="第9表" sheetId="604" r:id="rId11"/>
    <sheet name="第10表" sheetId="623" r:id="rId12"/>
    <sheet name="第11表" sheetId="625" r:id="rId13"/>
    <sheet name="第12表" sheetId="607" r:id="rId14"/>
    <sheet name="第13表" sheetId="621" r:id="rId15"/>
    <sheet name="第14表" sheetId="622" r:id="rId16"/>
    <sheet name="第15表" sheetId="619" r:id="rId17"/>
    <sheet name="第16表" sheetId="611" r:id="rId18"/>
    <sheet name="第17表" sheetId="612" r:id="rId19"/>
    <sheet name="第18表" sheetId="613" r:id="rId20"/>
  </sheets>
  <externalReferences>
    <externalReference r:id="rId21"/>
    <externalReference r:id="rId22"/>
  </externalReferences>
  <definedNames>
    <definedName name="_xlnm._FilterDatabase" localSheetId="15" hidden="1">第14表!$A$10:$AB$201</definedName>
    <definedName name="_xlnm._FilterDatabase" localSheetId="5" hidden="1">第4表!$A$9:$AQ$25</definedName>
    <definedName name="Data" localSheetId="11">#REF!</definedName>
    <definedName name="Data" localSheetId="12">#REF!</definedName>
    <definedName name="Data" localSheetId="14">#REF!</definedName>
    <definedName name="Data" localSheetId="15">#REF!</definedName>
    <definedName name="Data" localSheetId="16">#REF!</definedName>
    <definedName name="Data" localSheetId="5">#REF!</definedName>
    <definedName name="Data" localSheetId="8">#REF!</definedName>
    <definedName name="Data" localSheetId="9">#REF!</definedName>
    <definedName name="Data">#REF!</definedName>
    <definedName name="DataEnd" localSheetId="11">#REF!</definedName>
    <definedName name="DataEnd" localSheetId="12">#REF!</definedName>
    <definedName name="DataEnd" localSheetId="14">#REF!</definedName>
    <definedName name="DataEnd" localSheetId="15">#REF!</definedName>
    <definedName name="DataEnd" localSheetId="16">#REF!</definedName>
    <definedName name="DataEnd" localSheetId="5">#REF!</definedName>
    <definedName name="DataEnd" localSheetId="8">#REF!</definedName>
    <definedName name="DataEnd" localSheetId="9">#REF!</definedName>
    <definedName name="DataEnd">#REF!</definedName>
    <definedName name="Ｈ２０有効回答" localSheetId="11">#REF!</definedName>
    <definedName name="Ｈ２０有効回答" localSheetId="12">#REF!</definedName>
    <definedName name="Ｈ２０有効回答" localSheetId="14">#REF!</definedName>
    <definedName name="Ｈ２０有効回答" localSheetId="15">#REF!</definedName>
    <definedName name="Ｈ２０有効回答" localSheetId="16">#REF!</definedName>
    <definedName name="Ｈ２０有効回答" localSheetId="5">#REF!</definedName>
    <definedName name="Ｈ２０有効回答" localSheetId="8">#REF!</definedName>
    <definedName name="Ｈ２０有効回答" localSheetId="9">#REF!</definedName>
    <definedName name="Ｈ２０有効回答">#REF!</definedName>
    <definedName name="Hyousoku" localSheetId="11">#REF!</definedName>
    <definedName name="Hyousoku" localSheetId="12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5">#REF!</definedName>
    <definedName name="Hyousoku" localSheetId="8">#REF!</definedName>
    <definedName name="Hyousoku" localSheetId="9">#REF!</definedName>
    <definedName name="Hyousoku">#REF!</definedName>
    <definedName name="HyousokuArea" localSheetId="11">#REF!</definedName>
    <definedName name="HyousokuArea" localSheetId="12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5">#REF!</definedName>
    <definedName name="HyousokuArea" localSheetId="8">#REF!</definedName>
    <definedName name="HyousokuArea" localSheetId="9">#REF!</definedName>
    <definedName name="HyousokuArea">#REF!</definedName>
    <definedName name="HyousokuEnd" localSheetId="11">#REF!</definedName>
    <definedName name="HyousokuEnd" localSheetId="12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5">#REF!</definedName>
    <definedName name="HyousokuEnd" localSheetId="8">#REF!</definedName>
    <definedName name="HyousokuEnd" localSheetId="9">#REF!</definedName>
    <definedName name="HyousokuEnd">#REF!</definedName>
    <definedName name="Hyoutou" localSheetId="11">#REF!</definedName>
    <definedName name="Hyoutou" localSheetId="12">#REF!</definedName>
    <definedName name="Hyoutou" localSheetId="14">#REF!</definedName>
    <definedName name="Hyoutou" localSheetId="15">#REF!</definedName>
    <definedName name="Hyoutou" localSheetId="16">#REF!</definedName>
    <definedName name="Hyoutou" localSheetId="5">#REF!</definedName>
    <definedName name="Hyoutou" localSheetId="8">#REF!</definedName>
    <definedName name="Hyoutou" localSheetId="9">#REF!</definedName>
    <definedName name="Hyoutou">#REF!</definedName>
    <definedName name="_xlnm.Print_Area" localSheetId="11">第10表!$A$1:$AA$65</definedName>
    <definedName name="_xlnm.Print_Area" localSheetId="12">第11表!$A$1:$AB$77</definedName>
    <definedName name="_xlnm.Print_Area" localSheetId="13">第12表!$A$1:$U$32</definedName>
    <definedName name="_xlnm.Print_Area" localSheetId="14">第13表!$A$1:$Q$25</definedName>
    <definedName name="_xlnm.Print_Area" localSheetId="15">第14表!$A$1:$T$201</definedName>
    <definedName name="_xlnm.Print_Area" localSheetId="16">第15表!$A$1:$AA$53</definedName>
    <definedName name="_xlnm.Print_Area" localSheetId="17">第16表!$A$1:$U$53</definedName>
    <definedName name="_xlnm.Print_Area" localSheetId="18">第17表!$A$1:$U$18</definedName>
    <definedName name="_xlnm.Print_Area" localSheetId="19">第18表!$A$1:$O$150</definedName>
    <definedName name="_xlnm.Print_Area" localSheetId="2">第1表!$A$1:$U$49</definedName>
    <definedName name="_xlnm.Print_Area" localSheetId="3">第2表!$A$1:$U$50</definedName>
    <definedName name="_xlnm.Print_Area" localSheetId="4">第3表!$A$1:$U$29</definedName>
    <definedName name="_xlnm.Print_Area" localSheetId="5">第4表!$A$1:$AO$59</definedName>
    <definedName name="_xlnm.Print_Area" localSheetId="6">第5表!$A$1:$P$80</definedName>
    <definedName name="_xlnm.Print_Area" localSheetId="7">第6表!$A$1:$M$24</definedName>
    <definedName name="_xlnm.Print_Area" localSheetId="8">第7表!$A$1:$U$41</definedName>
    <definedName name="_xlnm.Print_Area" localSheetId="9">第8表!$A$1:$AI$40</definedName>
    <definedName name="_xlnm.Print_Area" localSheetId="10">第9表!$A$1:$U$21</definedName>
    <definedName name="_xlnm.Print_Area" localSheetId="0">表紙!$A$1:$J$52</definedName>
    <definedName name="_xlnm.Print_Area" localSheetId="1">目次!$A$1:$O$34</definedName>
    <definedName name="_xlnm.Print_Titles" localSheetId="15">第14表!$3:$9</definedName>
    <definedName name="_xlnm.Print_Titles" localSheetId="19">第18表!$3:$10</definedName>
    <definedName name="Rangai0">'[1]定義（総数）'!$B$48:$J$48</definedName>
    <definedName name="Title" localSheetId="11">#REF!</definedName>
    <definedName name="Title" localSheetId="12">#REF!</definedName>
    <definedName name="Title" localSheetId="14">#REF!</definedName>
    <definedName name="Title" localSheetId="15">#REF!</definedName>
    <definedName name="Title" localSheetId="16">#REF!</definedName>
    <definedName name="Title" localSheetId="5">#REF!</definedName>
    <definedName name="Title" localSheetId="8">#REF!</definedName>
    <definedName name="Title" localSheetId="9">#REF!</definedName>
    <definedName name="Title">#REF!</definedName>
    <definedName name="TitleEnglish" localSheetId="11">#REF!</definedName>
    <definedName name="TitleEnglish" localSheetId="12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5">#REF!</definedName>
    <definedName name="TitleEnglish" localSheetId="8">#REF!</definedName>
    <definedName name="TitleEnglish" localSheetId="9">#REF!</definedName>
    <definedName name="TitleEnglish">#REF!</definedName>
    <definedName name="カスタムデータ個数" localSheetId="11">#REF!</definedName>
    <definedName name="カスタムデータ個数" localSheetId="12">#REF!</definedName>
    <definedName name="カスタムデータ個数" localSheetId="14">#REF!</definedName>
    <definedName name="カスタムデータ個数" localSheetId="15">#REF!</definedName>
    <definedName name="カスタムデータ個数" localSheetId="16">#REF!</definedName>
    <definedName name="カスタムデータ個数" localSheetId="5">#REF!</definedName>
    <definedName name="カスタムデータ個数" localSheetId="8">#REF!</definedName>
    <definedName name="カスタムデータ個数" localSheetId="9">#REF!</definedName>
    <definedName name="カスタムデータ個数">#REF!</definedName>
    <definedName name="カスタム比重値" localSheetId="11">#REF!</definedName>
    <definedName name="カスタム比重値" localSheetId="12">#REF!</definedName>
    <definedName name="カスタム比重値" localSheetId="14">#REF!</definedName>
    <definedName name="カスタム比重値" localSheetId="15">#REF!</definedName>
    <definedName name="カスタム比重値" localSheetId="16">#REF!</definedName>
    <definedName name="カスタム比重値" localSheetId="5">#REF!</definedName>
    <definedName name="カスタム比重値" localSheetId="8">#REF!</definedName>
    <definedName name="カスタム比重値" localSheetId="9">#REF!</definedName>
    <definedName name="カスタム比重値">#REF!</definedName>
    <definedName name="カスタム比重値２" localSheetId="11">#REF!</definedName>
    <definedName name="カスタム比重値２" localSheetId="12">#REF!</definedName>
    <definedName name="カスタム比重値２" localSheetId="14">#REF!</definedName>
    <definedName name="カスタム比重値２" localSheetId="15">#REF!</definedName>
    <definedName name="カスタム比重値２" localSheetId="16">#REF!</definedName>
    <definedName name="カスタム比重値２" localSheetId="5">#REF!</definedName>
    <definedName name="カスタム比重値２" localSheetId="8">#REF!</definedName>
    <definedName name="カスタム比重値２" localSheetId="9">#REF!</definedName>
    <definedName name="カスタム比重値２">#REF!</definedName>
    <definedName name="データ個数" localSheetId="11">#REF!</definedName>
    <definedName name="データ個数" localSheetId="12">#REF!</definedName>
    <definedName name="データ個数" localSheetId="14">#REF!</definedName>
    <definedName name="データ個数" localSheetId="15">#REF!</definedName>
    <definedName name="データ個数" localSheetId="16">#REF!</definedName>
    <definedName name="データ個数" localSheetId="5">#REF!</definedName>
    <definedName name="データ個数" localSheetId="8">#REF!</definedName>
    <definedName name="データ個数" localSheetId="9">#REF!</definedName>
    <definedName name="データ個数">#REF!</definedName>
    <definedName name="でーた個数" localSheetId="11">#REF!</definedName>
    <definedName name="でーた個数" localSheetId="12">#REF!</definedName>
    <definedName name="でーた個数" localSheetId="14">#REF!</definedName>
    <definedName name="でーた個数" localSheetId="15">#REF!</definedName>
    <definedName name="でーた個数" localSheetId="16">#REF!</definedName>
    <definedName name="でーた個数" localSheetId="5">#REF!</definedName>
    <definedName name="でーた個数" localSheetId="8">#REF!</definedName>
    <definedName name="でーた個数" localSheetId="9">#REF!</definedName>
    <definedName name="でーた個数">#REF!</definedName>
    <definedName name="データ個数２" localSheetId="11">#REF!</definedName>
    <definedName name="データ個数２" localSheetId="12">#REF!</definedName>
    <definedName name="データ個数２" localSheetId="14">#REF!</definedName>
    <definedName name="データ個数２" localSheetId="15">#REF!</definedName>
    <definedName name="データ個数２" localSheetId="16">#REF!</definedName>
    <definedName name="データ個数２" localSheetId="5">#REF!</definedName>
    <definedName name="データ個数２" localSheetId="8">#REF!</definedName>
    <definedName name="データ個数２" localSheetId="9">#REF!</definedName>
    <definedName name="データ個数２">#REF!</definedName>
    <definedName name="バージョンアップ" localSheetId="11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5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>[2]使い方!#REF!</definedName>
    <definedName name="移行手順" localSheetId="11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5">[2]使い方!#REF!</definedName>
    <definedName name="移行手順" localSheetId="8">[2]使い方!#REF!</definedName>
    <definedName name="移行手順" localSheetId="9">[2]使い方!#REF!</definedName>
    <definedName name="移行手順">[2]使い方!#REF!</definedName>
    <definedName name="構成" localSheetId="11">[2]使い方!#REF!</definedName>
    <definedName name="構成" localSheetId="14">[2]使い方!#REF!</definedName>
    <definedName name="構成" localSheetId="15">[2]使い方!#REF!</definedName>
    <definedName name="構成" localSheetId="16">[2]使い方!#REF!</definedName>
    <definedName name="構成" localSheetId="5">[2]使い方!#REF!</definedName>
    <definedName name="構成" localSheetId="8">[2]使い方!#REF!</definedName>
    <definedName name="構成" localSheetId="9">[2]使い方!#REF!</definedName>
    <definedName name="構成">[2]使い方!#REF!</definedName>
    <definedName name="次年" localSheetId="11">#REF!</definedName>
    <definedName name="次年" localSheetId="12">#REF!</definedName>
    <definedName name="次年" localSheetId="14">#REF!</definedName>
    <definedName name="次年" localSheetId="15">#REF!</definedName>
    <definedName name="次年" localSheetId="16">#REF!</definedName>
    <definedName name="次年" localSheetId="5">#REF!</definedName>
    <definedName name="次年" localSheetId="8">#REF!</definedName>
    <definedName name="次年" localSheetId="9">#REF!</definedName>
    <definedName name="次年">#REF!</definedName>
    <definedName name="前年補正" localSheetId="11">#REF!</definedName>
    <definedName name="前年補正" localSheetId="12">#REF!</definedName>
    <definedName name="前年補正" localSheetId="14">#REF!</definedName>
    <definedName name="前年補正" localSheetId="15">#REF!</definedName>
    <definedName name="前年補正" localSheetId="16">#REF!</definedName>
    <definedName name="前年補正" localSheetId="5">#REF!</definedName>
    <definedName name="前年補正" localSheetId="8">#REF!</definedName>
    <definedName name="前年補正" localSheetId="9">#REF!</definedName>
    <definedName name="前年補正">#REF!</definedName>
    <definedName name="二次利用" localSheetId="11">#REF!</definedName>
    <definedName name="二次利用" localSheetId="12">#REF!</definedName>
    <definedName name="二次利用" localSheetId="14">#REF!</definedName>
    <definedName name="二次利用" localSheetId="15">#REF!</definedName>
    <definedName name="二次利用" localSheetId="16">#REF!</definedName>
    <definedName name="二次利用" localSheetId="5">#REF!</definedName>
    <definedName name="二次利用" localSheetId="8">#REF!</definedName>
    <definedName name="二次利用" localSheetId="9">#REF!</definedName>
    <definedName name="二次利用">#REF!</definedName>
    <definedName name="範囲" localSheetId="11">#REF!</definedName>
    <definedName name="範囲" localSheetId="12">#REF!</definedName>
    <definedName name="範囲" localSheetId="14">#REF!</definedName>
    <definedName name="範囲" localSheetId="15">#REF!</definedName>
    <definedName name="範囲" localSheetId="16">#REF!</definedName>
    <definedName name="範囲" localSheetId="5">#REF!</definedName>
    <definedName name="範囲" localSheetId="8">#REF!</definedName>
    <definedName name="範囲" localSheetId="9">#REF!</definedName>
    <definedName name="範囲">#REF!</definedName>
    <definedName name="範囲２" localSheetId="11">#REF!</definedName>
    <definedName name="範囲２" localSheetId="12">#REF!</definedName>
    <definedName name="範囲２" localSheetId="14">#REF!</definedName>
    <definedName name="範囲２" localSheetId="15">#REF!</definedName>
    <definedName name="範囲２" localSheetId="16">#REF!</definedName>
    <definedName name="範囲２" localSheetId="5">#REF!</definedName>
    <definedName name="範囲２" localSheetId="8">#REF!</definedName>
    <definedName name="範囲２" localSheetId="9">#REF!</definedName>
    <definedName name="範囲２">#REF!</definedName>
    <definedName name="比重値" localSheetId="11">#REF!</definedName>
    <definedName name="比重値" localSheetId="12">#REF!</definedName>
    <definedName name="比重値" localSheetId="14">#REF!</definedName>
    <definedName name="比重値" localSheetId="15">#REF!</definedName>
    <definedName name="比重値" localSheetId="16">#REF!</definedName>
    <definedName name="比重値" localSheetId="5">#REF!</definedName>
    <definedName name="比重値" localSheetId="8">#REF!</definedName>
    <definedName name="比重値" localSheetId="9">#REF!</definedName>
    <definedName name="比重値">#REF!</definedName>
    <definedName name="要望" localSheetId="11">[2]使い方!#REF!</definedName>
    <definedName name="要望" localSheetId="14">[2]使い方!#REF!</definedName>
    <definedName name="要望" localSheetId="15">[2]使い方!#REF!</definedName>
    <definedName name="要望" localSheetId="16">[2]使い方!#REF!</definedName>
    <definedName name="要望" localSheetId="5">[2]使い方!#REF!</definedName>
    <definedName name="要望" localSheetId="8">[2]使い方!#REF!</definedName>
    <definedName name="要望" localSheetId="9">[2]使い方!#REF!</definedName>
    <definedName name="要望">[2]使い方!#REF!</definedName>
  </definedNames>
  <calcPr calcId="152511"/>
</workbook>
</file>

<file path=xl/sharedStrings.xml><?xml version="1.0" encoding="utf-8"?>
<sst xmlns="http://schemas.openxmlformats.org/spreadsheetml/2006/main" count="2553" uniqueCount="513">
  <si>
    <t>全体</t>
    <rPh sb="0" eb="2">
      <t>ゼンタイ</t>
    </rPh>
    <phoneticPr fontId="7"/>
  </si>
  <si>
    <t>売上高</t>
    <rPh sb="0" eb="3">
      <t>ウリアゲダカ</t>
    </rPh>
    <phoneticPr fontId="7"/>
  </si>
  <si>
    <t>ソフトウェア業</t>
    <rPh sb="6" eb="7">
      <t>ギョウ</t>
    </rPh>
    <phoneticPr fontId="7"/>
  </si>
  <si>
    <t>〔総括表〕</t>
    <rPh sb="1" eb="3">
      <t>ソウカツ</t>
    </rPh>
    <phoneticPr fontId="7"/>
  </si>
  <si>
    <t>第１表　産業別、企業数</t>
  </si>
  <si>
    <t>電気通信業</t>
    <rPh sb="0" eb="2">
      <t>デンキ</t>
    </rPh>
    <rPh sb="2" eb="4">
      <t>ツウシン</t>
    </rPh>
    <rPh sb="4" eb="5">
      <t>ギョウ</t>
    </rPh>
    <phoneticPr fontId="7"/>
  </si>
  <si>
    <t>民間放送業</t>
    <rPh sb="0" eb="2">
      <t>ミンカン</t>
    </rPh>
    <rPh sb="2" eb="5">
      <t>ホウソウギョウ</t>
    </rPh>
    <phoneticPr fontId="7"/>
  </si>
  <si>
    <t>有線放送業</t>
    <rPh sb="0" eb="2">
      <t>ユウセン</t>
    </rPh>
    <rPh sb="2" eb="5">
      <t>ホウソウギョウ</t>
    </rPh>
    <phoneticPr fontId="7"/>
  </si>
  <si>
    <t>情報処理・提供サービス業</t>
    <rPh sb="0" eb="2">
      <t>ジョウホウ</t>
    </rPh>
    <rPh sb="2" eb="4">
      <t>ショリ</t>
    </rPh>
    <rPh sb="5" eb="7">
      <t>テイキョウ</t>
    </rPh>
    <rPh sb="11" eb="12">
      <t>ギョウ</t>
    </rPh>
    <phoneticPr fontId="7"/>
  </si>
  <si>
    <t>インターネット附随サービス業</t>
    <rPh sb="7" eb="9">
      <t>フズイ</t>
    </rPh>
    <rPh sb="13" eb="14">
      <t>ギョウ</t>
    </rPh>
    <phoneticPr fontId="7"/>
  </si>
  <si>
    <t>映像情報制作・配給業</t>
    <rPh sb="0" eb="2">
      <t>エイゾウ</t>
    </rPh>
    <rPh sb="2" eb="4">
      <t>ジョウホウ</t>
    </rPh>
    <rPh sb="4" eb="6">
      <t>セイサク</t>
    </rPh>
    <rPh sb="7" eb="9">
      <t>ハイキュウ</t>
    </rPh>
    <rPh sb="9" eb="10">
      <t>ギョウ</t>
    </rPh>
    <phoneticPr fontId="7"/>
  </si>
  <si>
    <t>音声情報制作業</t>
    <rPh sb="0" eb="2">
      <t>オンセイ</t>
    </rPh>
    <rPh sb="2" eb="4">
      <t>ジョウホウ</t>
    </rPh>
    <rPh sb="4" eb="6">
      <t>セイサク</t>
    </rPh>
    <rPh sb="6" eb="7">
      <t>ギョウ</t>
    </rPh>
    <phoneticPr fontId="7"/>
  </si>
  <si>
    <t>新聞業</t>
    <rPh sb="0" eb="2">
      <t>シンブン</t>
    </rPh>
    <rPh sb="2" eb="3">
      <t>ギョウ</t>
    </rPh>
    <phoneticPr fontId="7"/>
  </si>
  <si>
    <t>出版業</t>
    <rPh sb="0" eb="3">
      <t>シュッパンギョウ</t>
    </rPh>
    <phoneticPr fontId="7"/>
  </si>
  <si>
    <t>広告制作業</t>
    <rPh sb="0" eb="2">
      <t>コウコク</t>
    </rPh>
    <rPh sb="2" eb="4">
      <t>セイサク</t>
    </rPh>
    <rPh sb="4" eb="5">
      <t>ギョウ</t>
    </rPh>
    <phoneticPr fontId="7"/>
  </si>
  <si>
    <t>映像・音声・文字情報制作に附帯するサービス業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rPh sb="21" eb="22">
      <t>ギョウ</t>
    </rPh>
    <phoneticPr fontId="7"/>
  </si>
  <si>
    <t>３千万円未満</t>
    <rPh sb="1" eb="4">
      <t>センマンエン</t>
    </rPh>
    <rPh sb="4" eb="6">
      <t>ミマン</t>
    </rPh>
    <phoneticPr fontId="7"/>
  </si>
  <si>
    <t>３千万円以上
５千万円未満</t>
    <rPh sb="1" eb="3">
      <t>センマン</t>
    </rPh>
    <rPh sb="3" eb="4">
      <t>オクエン</t>
    </rPh>
    <rPh sb="4" eb="5">
      <t>イコウ</t>
    </rPh>
    <rPh sb="5" eb="6">
      <t>ジョウ</t>
    </rPh>
    <rPh sb="8" eb="10">
      <t>センマン</t>
    </rPh>
    <rPh sb="10" eb="11">
      <t>オクエン</t>
    </rPh>
    <rPh sb="11" eb="13">
      <t>ミマン</t>
    </rPh>
    <phoneticPr fontId="7"/>
  </si>
  <si>
    <t>５千万円以上
１億円未満</t>
    <rPh sb="1" eb="3">
      <t>センマン</t>
    </rPh>
    <rPh sb="3" eb="4">
      <t>オクエン</t>
    </rPh>
    <rPh sb="4" eb="5">
      <t>イコウ</t>
    </rPh>
    <rPh sb="5" eb="6">
      <t>ジョウ</t>
    </rPh>
    <rPh sb="8" eb="10">
      <t>オクエン</t>
    </rPh>
    <rPh sb="10" eb="12">
      <t>ミマン</t>
    </rPh>
    <phoneticPr fontId="7"/>
  </si>
  <si>
    <t>１億円以上
３億円未満</t>
    <rPh sb="1" eb="3">
      <t>オクエン</t>
    </rPh>
    <rPh sb="3" eb="4">
      <t>イコウ</t>
    </rPh>
    <rPh sb="4" eb="5">
      <t>ジョウ</t>
    </rPh>
    <rPh sb="7" eb="9">
      <t>オクエン</t>
    </rPh>
    <rPh sb="9" eb="11">
      <t>ミマン</t>
    </rPh>
    <phoneticPr fontId="7"/>
  </si>
  <si>
    <t>３億円以上
５億円未満</t>
    <rPh sb="1" eb="3">
      <t>オクエン</t>
    </rPh>
    <rPh sb="3" eb="4">
      <t>イコウ</t>
    </rPh>
    <rPh sb="4" eb="5">
      <t>ジョウ</t>
    </rPh>
    <rPh sb="7" eb="9">
      <t>オクエン</t>
    </rPh>
    <rPh sb="9" eb="11">
      <t>ミマン</t>
    </rPh>
    <phoneticPr fontId="7"/>
  </si>
  <si>
    <t>５億円以上
１０億円未満</t>
    <rPh sb="1" eb="3">
      <t>オクエン</t>
    </rPh>
    <rPh sb="3" eb="4">
      <t>イコウ</t>
    </rPh>
    <rPh sb="4" eb="5">
      <t>ジョウ</t>
    </rPh>
    <rPh sb="8" eb="10">
      <t>オクエン</t>
    </rPh>
    <rPh sb="10" eb="12">
      <t>ミマン</t>
    </rPh>
    <phoneticPr fontId="7"/>
  </si>
  <si>
    <t>１０億円以上
５０億円未満</t>
    <rPh sb="2" eb="4">
      <t>オクエン</t>
    </rPh>
    <rPh sb="4" eb="5">
      <t>イコウ</t>
    </rPh>
    <rPh sb="5" eb="6">
      <t>ジョウ</t>
    </rPh>
    <rPh sb="9" eb="11">
      <t>オクエン</t>
    </rPh>
    <rPh sb="11" eb="13">
      <t>ミマン</t>
    </rPh>
    <phoneticPr fontId="7"/>
  </si>
  <si>
    <t>５０億円以上
１００億円未満</t>
    <rPh sb="2" eb="4">
      <t>オクエン</t>
    </rPh>
    <rPh sb="4" eb="5">
      <t>イコウ</t>
    </rPh>
    <rPh sb="5" eb="6">
      <t>ジョウ</t>
    </rPh>
    <rPh sb="10" eb="12">
      <t>オクエン</t>
    </rPh>
    <rPh sb="12" eb="14">
      <t>ミマン</t>
    </rPh>
    <phoneticPr fontId="7"/>
  </si>
  <si>
    <t>１００億円
以上</t>
    <rPh sb="3" eb="4">
      <t>オク</t>
    </rPh>
    <rPh sb="4" eb="5">
      <t>エン</t>
    </rPh>
    <rPh sb="6" eb="8">
      <t>イジョウ</t>
    </rPh>
    <phoneticPr fontId="7"/>
  </si>
  <si>
    <t>経常利益</t>
    <rPh sb="0" eb="2">
      <t>ケイジョウ</t>
    </rPh>
    <rPh sb="2" eb="4">
      <t>リエキ</t>
    </rPh>
    <phoneticPr fontId="7"/>
  </si>
  <si>
    <t>専業（主業種＝100％）</t>
    <rPh sb="0" eb="2">
      <t>センギョウ</t>
    </rPh>
    <rPh sb="3" eb="4">
      <t>シュ</t>
    </rPh>
    <rPh sb="4" eb="6">
      <t>ギョウシュ</t>
    </rPh>
    <phoneticPr fontId="7"/>
  </si>
  <si>
    <t>企業数</t>
  </si>
  <si>
    <t>（単位：社、百万円）</t>
    <rPh sb="1" eb="3">
      <t>タンイ</t>
    </rPh>
    <rPh sb="4" eb="5">
      <t>シャ</t>
    </rPh>
    <rPh sb="6" eb="9">
      <t>ヒャクマンエン</t>
    </rPh>
    <phoneticPr fontId="7"/>
  </si>
  <si>
    <t>兼業３（50%＜比率）</t>
    <rPh sb="0" eb="2">
      <t>ケンギョウ</t>
    </rPh>
    <rPh sb="8" eb="10">
      <t>ヒリツ</t>
    </rPh>
    <phoneticPr fontId="7"/>
  </si>
  <si>
    <t>兼業２（25%＜比率≦50%）</t>
    <rPh sb="0" eb="2">
      <t>ケンギョウ</t>
    </rPh>
    <rPh sb="8" eb="10">
      <t>ヒリツ</t>
    </rPh>
    <phoneticPr fontId="7"/>
  </si>
  <si>
    <t>兼業１（0%＜比率≦25%）</t>
    <rPh sb="0" eb="2">
      <t>ケンギョウ</t>
    </rPh>
    <rPh sb="7" eb="9">
      <t>ヒリツ</t>
    </rPh>
    <phoneticPr fontId="7"/>
  </si>
  <si>
    <t>５千万円未満</t>
    <rPh sb="1" eb="3">
      <t>センマン</t>
    </rPh>
    <rPh sb="3" eb="4">
      <t>オクエン</t>
    </rPh>
    <rPh sb="4" eb="6">
      <t>ミマン</t>
    </rPh>
    <phoneticPr fontId="7"/>
  </si>
  <si>
    <t>１０００人以上</t>
  </si>
  <si>
    <t>５００人～９９９人</t>
  </si>
  <si>
    <t>３００人～４９９人</t>
  </si>
  <si>
    <t>２００人～２９９人</t>
  </si>
  <si>
    <t>１００人～１９９人</t>
  </si>
  <si>
    <t>５０人～９９人</t>
  </si>
  <si>
    <t>５０人未満</t>
  </si>
  <si>
    <t>常時従業者規模別企業数　 合計</t>
    <rPh sb="0" eb="2">
      <t>ジョウジ</t>
    </rPh>
    <phoneticPr fontId="7"/>
  </si>
  <si>
    <t>資本金規模別企業数　 合計</t>
    <rPh sb="6" eb="9">
      <t>キギョウスウ</t>
    </rPh>
    <rPh sb="11" eb="13">
      <t>ゴウケイ</t>
    </rPh>
    <phoneticPr fontId="7"/>
  </si>
  <si>
    <t>第３表　産業別、企業数、売上高、経常利益、当期純利益、営業費用、営業利益、営業外収益、営業外費用</t>
    <rPh sb="12" eb="15">
      <t>ウリアゲダカ</t>
    </rPh>
    <rPh sb="16" eb="18">
      <t>ケイジョウ</t>
    </rPh>
    <rPh sb="18" eb="20">
      <t>リエキ</t>
    </rPh>
    <phoneticPr fontId="7"/>
  </si>
  <si>
    <t>当期純利益</t>
    <rPh sb="0" eb="2">
      <t>トウキ</t>
    </rPh>
    <rPh sb="2" eb="5">
      <t>ジュンリエキ</t>
    </rPh>
    <phoneticPr fontId="7"/>
  </si>
  <si>
    <t>営業費用</t>
    <rPh sb="0" eb="2">
      <t>エイギョウ</t>
    </rPh>
    <rPh sb="2" eb="4">
      <t>ヒヨウ</t>
    </rPh>
    <phoneticPr fontId="7"/>
  </si>
  <si>
    <t>売上原価</t>
    <rPh sb="0" eb="2">
      <t>ウリアゲ</t>
    </rPh>
    <rPh sb="2" eb="4">
      <t>ゲンカ</t>
    </rPh>
    <phoneticPr fontId="7"/>
  </si>
  <si>
    <t>販売費及び
一般管理費</t>
    <rPh sb="0" eb="3">
      <t>ハンバイヒ</t>
    </rPh>
    <rPh sb="3" eb="4">
      <t>オヨ</t>
    </rPh>
    <rPh sb="6" eb="8">
      <t>イッパン</t>
    </rPh>
    <rPh sb="8" eb="11">
      <t>カンリヒ</t>
    </rPh>
    <phoneticPr fontId="7"/>
  </si>
  <si>
    <t>費用の内訳</t>
  </si>
  <si>
    <t>広告宣伝費</t>
  </si>
  <si>
    <t>荷造運搬費</t>
    <rPh sb="0" eb="1">
      <t>ニ</t>
    </rPh>
    <rPh sb="1" eb="2">
      <t>ツク</t>
    </rPh>
    <rPh sb="2" eb="5">
      <t>ウンパンヒ</t>
    </rPh>
    <phoneticPr fontId="7"/>
  </si>
  <si>
    <t>減価償却費</t>
  </si>
  <si>
    <t>給与総額</t>
  </si>
  <si>
    <t>福利厚生費</t>
    <rPh sb="0" eb="2">
      <t>フクリ</t>
    </rPh>
    <rPh sb="2" eb="5">
      <t>コウセイヒ</t>
    </rPh>
    <phoneticPr fontId="7"/>
  </si>
  <si>
    <t>動産・不動産賃借料</t>
    <rPh sb="0" eb="2">
      <t>ドウサン</t>
    </rPh>
    <rPh sb="3" eb="6">
      <t>フドウサン</t>
    </rPh>
    <rPh sb="6" eb="9">
      <t>チンシャクリョウ</t>
    </rPh>
    <phoneticPr fontId="7"/>
  </si>
  <si>
    <t>租税公課</t>
    <rPh sb="0" eb="2">
      <t>ソゼイ</t>
    </rPh>
    <rPh sb="2" eb="3">
      <t>オオヤケ</t>
    </rPh>
    <rPh sb="3" eb="4">
      <t>カ</t>
    </rPh>
    <phoneticPr fontId="7"/>
  </si>
  <si>
    <t>情報処理・通信費</t>
    <rPh sb="0" eb="2">
      <t>ジョウホウ</t>
    </rPh>
    <rPh sb="2" eb="4">
      <t>ショリ</t>
    </rPh>
    <rPh sb="5" eb="7">
      <t>ツウシン</t>
    </rPh>
    <rPh sb="7" eb="8">
      <t>ヒ</t>
    </rPh>
    <phoneticPr fontId="7"/>
  </si>
  <si>
    <t>支払リース料</t>
    <rPh sb="0" eb="2">
      <t>シハラ</t>
    </rPh>
    <rPh sb="5" eb="6">
      <t>リョウ</t>
    </rPh>
    <phoneticPr fontId="7"/>
  </si>
  <si>
    <t>営業外収益</t>
  </si>
  <si>
    <t>営業外費用</t>
  </si>
  <si>
    <t>うち、支払利息等</t>
  </si>
  <si>
    <t>（単位：社）</t>
    <rPh sb="1" eb="3">
      <t>タンイ</t>
    </rPh>
    <rPh sb="4" eb="5">
      <t>シャ</t>
    </rPh>
    <phoneticPr fontId="7"/>
  </si>
  <si>
    <t>〔事業組織に関する表〕</t>
    <rPh sb="1" eb="3">
      <t>ジギョウ</t>
    </rPh>
    <rPh sb="3" eb="5">
      <t>ソシキ</t>
    </rPh>
    <rPh sb="6" eb="7">
      <t>カン</t>
    </rPh>
    <rPh sb="9" eb="10">
      <t>ヒョウ</t>
    </rPh>
    <phoneticPr fontId="7"/>
  </si>
  <si>
    <t>第６表　産業別、組織再編行為別企業数</t>
    <rPh sb="8" eb="10">
      <t>ソシキ</t>
    </rPh>
    <rPh sb="10" eb="12">
      <t>サイヘン</t>
    </rPh>
    <rPh sb="12" eb="14">
      <t>コウイ</t>
    </rPh>
    <rPh sb="14" eb="15">
      <t>ベツ</t>
    </rPh>
    <rPh sb="15" eb="18">
      <t>キギョウスウ</t>
    </rPh>
    <phoneticPr fontId="7"/>
  </si>
  <si>
    <t>第７表　産業別、企業数、事業組織別事業所保有数、従業者数</t>
  </si>
  <si>
    <t>（単位：社、事業所、人）</t>
    <rPh sb="1" eb="3">
      <t>タンイ</t>
    </rPh>
    <rPh sb="4" eb="5">
      <t>シャ</t>
    </rPh>
    <rPh sb="6" eb="9">
      <t>ジギョウショ</t>
    </rPh>
    <rPh sb="10" eb="11">
      <t>ニン</t>
    </rPh>
    <phoneticPr fontId="7"/>
  </si>
  <si>
    <t>事業所
合計</t>
  </si>
  <si>
    <t>本社・本店
事業所</t>
  </si>
  <si>
    <t xml:space="preserve">本社・本店以外の事業所 </t>
  </si>
  <si>
    <t>情報サービス事業所</t>
    <rPh sb="0" eb="2">
      <t>ジョウホウ</t>
    </rPh>
    <phoneticPr fontId="7"/>
  </si>
  <si>
    <t>研究所</t>
    <rPh sb="0" eb="3">
      <t>ケンキュウジョ</t>
    </rPh>
    <phoneticPr fontId="7"/>
  </si>
  <si>
    <t>その他</t>
  </si>
  <si>
    <t>海外（支社、支店、駐在所等）</t>
  </si>
  <si>
    <t>従業者数（受け入れ派遣従業者は含まない）</t>
    <rPh sb="0" eb="3">
      <t>ジュウギョウシャ</t>
    </rPh>
    <rPh sb="3" eb="4">
      <t>スウ</t>
    </rPh>
    <rPh sb="5" eb="6">
      <t>ウ</t>
    </rPh>
    <rPh sb="7" eb="8">
      <t>イ</t>
    </rPh>
    <rPh sb="9" eb="11">
      <t>ハケン</t>
    </rPh>
    <rPh sb="11" eb="14">
      <t>ジュウギョウシャ</t>
    </rPh>
    <rPh sb="15" eb="16">
      <t>フク</t>
    </rPh>
    <phoneticPr fontId="7"/>
  </si>
  <si>
    <t>常時従業者数（出向者を含む）</t>
    <rPh sb="0" eb="2">
      <t>ジョウジ</t>
    </rPh>
    <rPh sb="2" eb="5">
      <t>ジュウギョウシャ</t>
    </rPh>
    <rPh sb="5" eb="6">
      <t>スウ</t>
    </rPh>
    <rPh sb="7" eb="10">
      <t>シュッコウシャ</t>
    </rPh>
    <rPh sb="11" eb="12">
      <t>フク</t>
    </rPh>
    <phoneticPr fontId="7"/>
  </si>
  <si>
    <t>本社・本店</t>
    <rPh sb="0" eb="2">
      <t>ホンシャ</t>
    </rPh>
    <rPh sb="3" eb="5">
      <t>ホンテン</t>
    </rPh>
    <phoneticPr fontId="7"/>
  </si>
  <si>
    <t>本社機能部門</t>
    <rPh sb="0" eb="2">
      <t>ホンシャ</t>
    </rPh>
    <rPh sb="2" eb="4">
      <t>キノウ</t>
    </rPh>
    <rPh sb="4" eb="6">
      <t>ブモン</t>
    </rPh>
    <phoneticPr fontId="7"/>
  </si>
  <si>
    <t>調査・企画
部門</t>
    <rPh sb="0" eb="2">
      <t>チョウサ</t>
    </rPh>
    <rPh sb="3" eb="5">
      <t>キカク</t>
    </rPh>
    <rPh sb="6" eb="8">
      <t>ブモン</t>
    </rPh>
    <phoneticPr fontId="7"/>
  </si>
  <si>
    <t>情報処理
部門</t>
    <rPh sb="0" eb="2">
      <t>ジョウホウ</t>
    </rPh>
    <rPh sb="2" eb="4">
      <t>ショリ</t>
    </rPh>
    <rPh sb="5" eb="6">
      <t>ブ</t>
    </rPh>
    <rPh sb="6" eb="7">
      <t>モン</t>
    </rPh>
    <phoneticPr fontId="7"/>
  </si>
  <si>
    <t>研究開発部門</t>
    <rPh sb="0" eb="2">
      <t>ケンキュウ</t>
    </rPh>
    <rPh sb="2" eb="4">
      <t>カイハツ</t>
    </rPh>
    <rPh sb="4" eb="6">
      <t>ブモン</t>
    </rPh>
    <phoneticPr fontId="7"/>
  </si>
  <si>
    <t>国際事業
部門</t>
    <rPh sb="0" eb="2">
      <t>コクサイ</t>
    </rPh>
    <rPh sb="2" eb="4">
      <t>ジギョウ</t>
    </rPh>
    <rPh sb="5" eb="7">
      <t>ブモン</t>
    </rPh>
    <phoneticPr fontId="7"/>
  </si>
  <si>
    <t>その他の
部門</t>
    <rPh sb="2" eb="3">
      <t>タ</t>
    </rPh>
    <rPh sb="5" eb="7">
      <t>ブモン</t>
    </rPh>
    <phoneticPr fontId="7"/>
  </si>
  <si>
    <t>現業部門</t>
    <rPh sb="0" eb="2">
      <t>ゲンギョウ</t>
    </rPh>
    <rPh sb="2" eb="4">
      <t>ブモン</t>
    </rPh>
    <phoneticPr fontId="7"/>
  </si>
  <si>
    <t>情報サービス事業部門</t>
    <rPh sb="0" eb="2">
      <t>ジョウホウ</t>
    </rPh>
    <rPh sb="6" eb="8">
      <t>ジギョウ</t>
    </rPh>
    <rPh sb="8" eb="10">
      <t>ブモン</t>
    </rPh>
    <phoneticPr fontId="7"/>
  </si>
  <si>
    <t>その他の部門</t>
    <rPh sb="2" eb="3">
      <t>タ</t>
    </rPh>
    <rPh sb="4" eb="6">
      <t>ブモン</t>
    </rPh>
    <phoneticPr fontId="7"/>
  </si>
  <si>
    <t>本社・本店以外</t>
    <rPh sb="0" eb="2">
      <t>ホンシャ</t>
    </rPh>
    <rPh sb="3" eb="5">
      <t>ホンテン</t>
    </rPh>
    <rPh sb="5" eb="7">
      <t>イガイ</t>
    </rPh>
    <phoneticPr fontId="7"/>
  </si>
  <si>
    <t>研究所</t>
  </si>
  <si>
    <t xml:space="preserve">他企業への
出向者 </t>
    <rPh sb="0" eb="3">
      <t>タキギョウ</t>
    </rPh>
    <rPh sb="6" eb="9">
      <t>シュッコウシャ</t>
    </rPh>
    <phoneticPr fontId="7"/>
  </si>
  <si>
    <t>臨時・日雇雇用者</t>
    <rPh sb="0" eb="2">
      <t>リンジ</t>
    </rPh>
    <rPh sb="3" eb="5">
      <t>ヒヤトイ</t>
    </rPh>
    <rPh sb="5" eb="8">
      <t>コヨウシャ</t>
    </rPh>
    <phoneticPr fontId="7"/>
  </si>
  <si>
    <t>（受入れ）
派遣従業者</t>
    <rPh sb="1" eb="3">
      <t>ウケイ</t>
    </rPh>
    <rPh sb="6" eb="8">
      <t>ハケン</t>
    </rPh>
    <rPh sb="8" eb="11">
      <t>ジュウギョウシャ</t>
    </rPh>
    <phoneticPr fontId="7"/>
  </si>
  <si>
    <t>正社員・
正職員</t>
    <rPh sb="0" eb="3">
      <t>セイシャイン</t>
    </rPh>
    <rPh sb="5" eb="8">
      <t>セイショクイン</t>
    </rPh>
    <phoneticPr fontId="7"/>
  </si>
  <si>
    <t>パートタイム従業者</t>
    <rPh sb="6" eb="9">
      <t>ジュウギョウシャ</t>
    </rPh>
    <phoneticPr fontId="7"/>
  </si>
  <si>
    <t>その他の常時従業者</t>
    <rPh sb="2" eb="3">
      <t>タ</t>
    </rPh>
    <phoneticPr fontId="7"/>
  </si>
  <si>
    <t>パートタイム従業者
（就業時間換算）</t>
  </si>
  <si>
    <t>第10表　産業別、事業の外部委託</t>
    <rPh sb="9" eb="11">
      <t>ジギョウ</t>
    </rPh>
    <rPh sb="12" eb="14">
      <t>ガイブ</t>
    </rPh>
    <rPh sb="14" eb="16">
      <t>イタク</t>
    </rPh>
    <phoneticPr fontId="7"/>
  </si>
  <si>
    <t>国内</t>
    <rPh sb="0" eb="2">
      <t>コクナイ</t>
    </rPh>
    <phoneticPr fontId="7"/>
  </si>
  <si>
    <t>海外</t>
    <rPh sb="0" eb="2">
      <t>カイガイ</t>
    </rPh>
    <phoneticPr fontId="7"/>
  </si>
  <si>
    <t>〔子会社・関連会社に関する表〕</t>
    <rPh sb="1" eb="4">
      <t>コガイシャ</t>
    </rPh>
    <rPh sb="5" eb="7">
      <t>カンレン</t>
    </rPh>
    <rPh sb="7" eb="9">
      <t>ガイシャ</t>
    </rPh>
    <rPh sb="10" eb="11">
      <t>カン</t>
    </rPh>
    <rPh sb="13" eb="14">
      <t>ヒョウ</t>
    </rPh>
    <phoneticPr fontId="7"/>
  </si>
  <si>
    <t>第15表　産業別、子会社・関連会社の所有状況</t>
    <rPh sb="0" eb="1">
      <t>ダイ</t>
    </rPh>
    <rPh sb="3" eb="4">
      <t>オモテ</t>
    </rPh>
    <rPh sb="9" eb="10">
      <t>コ</t>
    </rPh>
    <rPh sb="10" eb="12">
      <t>カイシャ</t>
    </rPh>
    <rPh sb="13" eb="15">
      <t>カンレン</t>
    </rPh>
    <rPh sb="15" eb="17">
      <t>カイシャ</t>
    </rPh>
    <rPh sb="18" eb="20">
      <t>ショユウ</t>
    </rPh>
    <rPh sb="20" eb="22">
      <t>ジョウキョウ</t>
    </rPh>
    <phoneticPr fontId="7"/>
  </si>
  <si>
    <t>子会社・関連会社を所有する企業数</t>
    <rPh sb="0" eb="1">
      <t>コ</t>
    </rPh>
    <rPh sb="1" eb="3">
      <t>カイシャ</t>
    </rPh>
    <rPh sb="4" eb="6">
      <t>カンレン</t>
    </rPh>
    <rPh sb="6" eb="8">
      <t>カイシャ</t>
    </rPh>
    <rPh sb="9" eb="11">
      <t>ショユウ</t>
    </rPh>
    <rPh sb="13" eb="16">
      <t>キギョウスウ</t>
    </rPh>
    <phoneticPr fontId="7"/>
  </si>
  <si>
    <t>うち、国内に子会社・関連会社を所有する企業数</t>
    <rPh sb="3" eb="5">
      <t>コクナイ</t>
    </rPh>
    <rPh sb="6" eb="7">
      <t>コ</t>
    </rPh>
    <rPh sb="7" eb="9">
      <t>カイシャ</t>
    </rPh>
    <rPh sb="10" eb="12">
      <t>カンレン</t>
    </rPh>
    <rPh sb="12" eb="14">
      <t>カイシャ</t>
    </rPh>
    <rPh sb="15" eb="17">
      <t>ショユウ</t>
    </rPh>
    <rPh sb="19" eb="22">
      <t>キギョウスウ</t>
    </rPh>
    <phoneticPr fontId="7"/>
  </si>
  <si>
    <t>うち、海外に子会社・関連会社を所有する企業数</t>
    <rPh sb="3" eb="5">
      <t>カイガイ</t>
    </rPh>
    <rPh sb="6" eb="7">
      <t>コ</t>
    </rPh>
    <rPh sb="7" eb="9">
      <t>カイシャ</t>
    </rPh>
    <rPh sb="10" eb="12">
      <t>カンレン</t>
    </rPh>
    <rPh sb="12" eb="14">
      <t>カイシャ</t>
    </rPh>
    <rPh sb="15" eb="17">
      <t>ショユウ</t>
    </rPh>
    <rPh sb="19" eb="22">
      <t>キギョウスウ</t>
    </rPh>
    <phoneticPr fontId="7"/>
  </si>
  <si>
    <t>子会社・関連会社数計</t>
    <rPh sb="0" eb="1">
      <t>コ</t>
    </rPh>
    <rPh sb="1" eb="3">
      <t>カイシャ</t>
    </rPh>
    <rPh sb="4" eb="6">
      <t>カンレン</t>
    </rPh>
    <rPh sb="6" eb="8">
      <t>カイシャ</t>
    </rPh>
    <rPh sb="8" eb="9">
      <t>スウ</t>
    </rPh>
    <rPh sb="9" eb="10">
      <t>ケイ</t>
    </rPh>
    <phoneticPr fontId="7"/>
  </si>
  <si>
    <t>うち、中国（香港含む）</t>
    <rPh sb="3" eb="5">
      <t>チュウゴク</t>
    </rPh>
    <rPh sb="6" eb="8">
      <t>ホンコン</t>
    </rPh>
    <rPh sb="8" eb="9">
      <t>フク</t>
    </rPh>
    <phoneticPr fontId="7"/>
  </si>
  <si>
    <t>北米</t>
    <rPh sb="0" eb="2">
      <t>ホクベイ</t>
    </rPh>
    <phoneticPr fontId="7"/>
  </si>
  <si>
    <t>その他の地域</t>
    <rPh sb="2" eb="3">
      <t>タ</t>
    </rPh>
    <rPh sb="4" eb="6">
      <t>チイキ</t>
    </rPh>
    <phoneticPr fontId="7"/>
  </si>
  <si>
    <t>子会社を所有する企業数（議決権所有割合100％）</t>
    <rPh sb="0" eb="1">
      <t>コ</t>
    </rPh>
    <rPh sb="1" eb="3">
      <t>カイシャ</t>
    </rPh>
    <rPh sb="4" eb="6">
      <t>ショユウ</t>
    </rPh>
    <rPh sb="8" eb="11">
      <t>キギョウスウ</t>
    </rPh>
    <rPh sb="12" eb="15">
      <t>ギケツケン</t>
    </rPh>
    <rPh sb="15" eb="17">
      <t>ショユウ</t>
    </rPh>
    <rPh sb="17" eb="19">
      <t>ワリアイ</t>
    </rPh>
    <phoneticPr fontId="7"/>
  </si>
  <si>
    <t>うち、国内に子会社を所有する企業数</t>
    <rPh sb="3" eb="5">
      <t>コクナイ</t>
    </rPh>
    <rPh sb="6" eb="7">
      <t>コ</t>
    </rPh>
    <rPh sb="7" eb="9">
      <t>カイシャ</t>
    </rPh>
    <rPh sb="10" eb="12">
      <t>ショユウ</t>
    </rPh>
    <rPh sb="14" eb="17">
      <t>キギョウスウ</t>
    </rPh>
    <phoneticPr fontId="7"/>
  </si>
  <si>
    <t>うち、海外に子会社を所有する企業数</t>
    <rPh sb="3" eb="5">
      <t>カイガイ</t>
    </rPh>
    <rPh sb="6" eb="7">
      <t>コ</t>
    </rPh>
    <rPh sb="7" eb="9">
      <t>カイシャ</t>
    </rPh>
    <rPh sb="10" eb="12">
      <t>ショユウ</t>
    </rPh>
    <rPh sb="14" eb="17">
      <t>キギョウスウ</t>
    </rPh>
    <phoneticPr fontId="7"/>
  </si>
  <si>
    <t>子会社数計（議決権所有割合100％）</t>
    <rPh sb="0" eb="1">
      <t>コ</t>
    </rPh>
    <rPh sb="1" eb="3">
      <t>カイシャ</t>
    </rPh>
    <rPh sb="3" eb="4">
      <t>スウ</t>
    </rPh>
    <rPh sb="4" eb="5">
      <t>ケイ</t>
    </rPh>
    <phoneticPr fontId="7"/>
  </si>
  <si>
    <r>
      <t>子会社を所有する企業数</t>
    </r>
    <r>
      <rPr>
        <sz val="8"/>
        <rFont val="ＭＳ 明朝"/>
        <family val="1"/>
        <charset val="128"/>
      </rPr>
      <t>（議決権所有割合50％超～100％未満）</t>
    </r>
    <rPh sb="0" eb="1">
      <t>コ</t>
    </rPh>
    <rPh sb="1" eb="3">
      <t>カイシャ</t>
    </rPh>
    <rPh sb="4" eb="6">
      <t>ショユウ</t>
    </rPh>
    <rPh sb="8" eb="11">
      <t>キギョウスウ</t>
    </rPh>
    <rPh sb="12" eb="15">
      <t>ギケツケン</t>
    </rPh>
    <rPh sb="15" eb="17">
      <t>ショユウ</t>
    </rPh>
    <rPh sb="17" eb="19">
      <t>ワリアイ</t>
    </rPh>
    <rPh sb="22" eb="23">
      <t>コ</t>
    </rPh>
    <rPh sb="28" eb="30">
      <t>ミマン</t>
    </rPh>
    <phoneticPr fontId="7"/>
  </si>
  <si>
    <t>子会社数計（議決権所有割合50％超～100％未満）</t>
    <rPh sb="0" eb="1">
      <t>コ</t>
    </rPh>
    <rPh sb="1" eb="3">
      <t>カイシャ</t>
    </rPh>
    <rPh sb="3" eb="4">
      <t>スウ</t>
    </rPh>
    <rPh sb="4" eb="5">
      <t>ケイ</t>
    </rPh>
    <rPh sb="16" eb="17">
      <t>チョウ</t>
    </rPh>
    <rPh sb="22" eb="24">
      <t>ミマン</t>
    </rPh>
    <phoneticPr fontId="7"/>
  </si>
  <si>
    <t>関連会社を所有する企業数</t>
    <rPh sb="0" eb="2">
      <t>カンレン</t>
    </rPh>
    <rPh sb="2" eb="4">
      <t>カイシャ</t>
    </rPh>
    <rPh sb="5" eb="7">
      <t>ショユウ</t>
    </rPh>
    <rPh sb="9" eb="12">
      <t>キギョウスウ</t>
    </rPh>
    <phoneticPr fontId="7"/>
  </si>
  <si>
    <t>関連会社数計</t>
    <rPh sb="0" eb="2">
      <t>カンレン</t>
    </rPh>
    <rPh sb="2" eb="4">
      <t>カイシャ</t>
    </rPh>
    <rPh sb="4" eb="5">
      <t>スウ</t>
    </rPh>
    <rPh sb="5" eb="6">
      <t>ケイ</t>
    </rPh>
    <phoneticPr fontId="7"/>
  </si>
  <si>
    <t>テレビジョン・ラジオ番組制作業</t>
    <rPh sb="10" eb="12">
      <t>バングミ</t>
    </rPh>
    <rPh sb="12" eb="14">
      <t>セイサク</t>
    </rPh>
    <rPh sb="14" eb="15">
      <t>ギョウ</t>
    </rPh>
    <phoneticPr fontId="7"/>
  </si>
  <si>
    <t>(再掲）</t>
    <rPh sb="1" eb="3">
      <t>サイケイ</t>
    </rPh>
    <phoneticPr fontId="7"/>
  </si>
  <si>
    <t>　　　及び情報サービス業に同じ数値が計上されます）</t>
    <rPh sb="3" eb="4">
      <t>オヨ</t>
    </rPh>
    <rPh sb="5" eb="7">
      <t>ジョウホウ</t>
    </rPh>
    <rPh sb="11" eb="12">
      <t>ギョウ</t>
    </rPh>
    <rPh sb="13" eb="14">
      <t>オナ</t>
    </rPh>
    <rPh sb="15" eb="17">
      <t>スウチ</t>
    </rPh>
    <rPh sb="18" eb="20">
      <t>ケイジョウ</t>
    </rPh>
    <phoneticPr fontId="7"/>
  </si>
  <si>
    <t>　　（例えば、電気通信事業と情報サービス業を行っている場合は、表章様式中の電気通信業</t>
    <rPh sb="3" eb="4">
      <t>タト</t>
    </rPh>
    <rPh sb="7" eb="9">
      <t>デンキ</t>
    </rPh>
    <rPh sb="9" eb="11">
      <t>ツウシン</t>
    </rPh>
    <rPh sb="11" eb="13">
      <t>ジギョウ</t>
    </rPh>
    <rPh sb="14" eb="16">
      <t>ジョウホウ</t>
    </rPh>
    <rPh sb="20" eb="21">
      <t>ギョウ</t>
    </rPh>
    <rPh sb="22" eb="23">
      <t>オコナ</t>
    </rPh>
    <rPh sb="27" eb="29">
      <t>バアイ</t>
    </rPh>
    <rPh sb="31" eb="32">
      <t>ヒョウ</t>
    </rPh>
    <rPh sb="32" eb="33">
      <t>アキラ</t>
    </rPh>
    <rPh sb="33" eb="35">
      <t>ヨウシキ</t>
    </rPh>
    <rPh sb="35" eb="36">
      <t>チュウ</t>
    </rPh>
    <rPh sb="37" eb="39">
      <t>デンキ</t>
    </rPh>
    <rPh sb="39" eb="41">
      <t>ツウシン</t>
    </rPh>
    <rPh sb="41" eb="42">
      <t>ギョウ</t>
    </rPh>
    <phoneticPr fontId="7"/>
  </si>
  <si>
    <t>　　複数事業を併営している場合は、それぞれの業種に数値が計上されます。</t>
    <rPh sb="2" eb="4">
      <t>フクスウ</t>
    </rPh>
    <rPh sb="4" eb="6">
      <t>ジギョウ</t>
    </rPh>
    <rPh sb="7" eb="8">
      <t>アワ</t>
    </rPh>
    <rPh sb="13" eb="15">
      <t>バアイ</t>
    </rPh>
    <rPh sb="22" eb="24">
      <t>ギョウシュ</t>
    </rPh>
    <rPh sb="25" eb="27">
      <t>スウチ</t>
    </rPh>
    <rPh sb="28" eb="30">
      <t>ケイジョウ</t>
    </rPh>
    <phoneticPr fontId="7"/>
  </si>
  <si>
    <t>※　本統計表は、企業の活動内容（アクティビティ）に着目して作成した統計表です。</t>
    <rPh sb="2" eb="3">
      <t>ホン</t>
    </rPh>
    <rPh sb="3" eb="6">
      <t>トウケイヒョウ</t>
    </rPh>
    <rPh sb="8" eb="10">
      <t>キギョウ</t>
    </rPh>
    <rPh sb="11" eb="13">
      <t>カツドウ</t>
    </rPh>
    <rPh sb="13" eb="15">
      <t>ナイヨウ</t>
    </rPh>
    <rPh sb="25" eb="27">
      <t>チャクモク</t>
    </rPh>
    <rPh sb="29" eb="31">
      <t>サクセイ</t>
    </rPh>
    <rPh sb="33" eb="36">
      <t>トウケイヒョウ</t>
    </rPh>
    <phoneticPr fontId="7"/>
  </si>
  <si>
    <t>〔外資比率に関する表〕</t>
    <phoneticPr fontId="7"/>
  </si>
  <si>
    <t>〔子会社・関連会社に関する表〕</t>
    <phoneticPr fontId="7"/>
  </si>
  <si>
    <t>〔地域に関する表〕</t>
    <phoneticPr fontId="7"/>
  </si>
  <si>
    <t>〔企業経営の方向に関する表〕</t>
    <phoneticPr fontId="7"/>
  </si>
  <si>
    <t>〔研究開発に関する表〕</t>
    <phoneticPr fontId="7"/>
  </si>
  <si>
    <t>〔技術の所有及び取引状況に関する表〕</t>
    <phoneticPr fontId="7"/>
  </si>
  <si>
    <t>〔事業の外部委託に関する表〕</t>
    <phoneticPr fontId="7"/>
  </si>
  <si>
    <t>〔企業間の関連及び海外取引に関する表〕</t>
    <phoneticPr fontId="7"/>
  </si>
  <si>
    <t>〔事業組織に関する表〕</t>
    <phoneticPr fontId="7"/>
  </si>
  <si>
    <t>〔設立年及び設立形態に関する表〕</t>
    <rPh sb="1" eb="3">
      <t>セツリツ</t>
    </rPh>
    <rPh sb="3" eb="4">
      <t>ネン</t>
    </rPh>
    <rPh sb="4" eb="5">
      <t>オヨ</t>
    </rPh>
    <rPh sb="6" eb="8">
      <t>セツリツ</t>
    </rPh>
    <rPh sb="8" eb="10">
      <t>ケイタイ</t>
    </rPh>
    <rPh sb="11" eb="12">
      <t>カン</t>
    </rPh>
    <phoneticPr fontId="7"/>
  </si>
  <si>
    <t>〔事業内容に関する表〕</t>
    <phoneticPr fontId="7"/>
  </si>
  <si>
    <t>〔資産・負債及び純資産並びに剰余金の配当状況、固定資産の取得・除却に関する表〕</t>
    <phoneticPr fontId="7"/>
  </si>
  <si>
    <t>〔総括表〕</t>
    <phoneticPr fontId="7"/>
  </si>
  <si>
    <t>情報通信業基本調査（アクティビティ用）  目次</t>
    <rPh sb="0" eb="2">
      <t>ジョウホウ</t>
    </rPh>
    <rPh sb="2" eb="4">
      <t>ツウシン</t>
    </rPh>
    <rPh sb="5" eb="7">
      <t>キホン</t>
    </rPh>
    <rPh sb="7" eb="9">
      <t>チョウサ</t>
    </rPh>
    <rPh sb="17" eb="18">
      <t>ヨウ</t>
    </rPh>
    <rPh sb="18" eb="19">
      <t>カツヨウ</t>
    </rPh>
    <rPh sb="21" eb="23">
      <t>モクジ</t>
    </rPh>
    <phoneticPr fontId="7"/>
  </si>
  <si>
    <t>調査票①　共通事項（アクティビティ統計表）</t>
    <rPh sb="0" eb="3">
      <t>チョウサヒョウ</t>
    </rPh>
    <rPh sb="5" eb="7">
      <t>キョウツウ</t>
    </rPh>
    <rPh sb="7" eb="9">
      <t>ジコウ</t>
    </rPh>
    <rPh sb="17" eb="20">
      <t>トウケイヒョウ</t>
    </rPh>
    <phoneticPr fontId="7"/>
  </si>
  <si>
    <t>アジア</t>
    <phoneticPr fontId="7"/>
  </si>
  <si>
    <t>ヨーロッパ</t>
    <phoneticPr fontId="7"/>
  </si>
  <si>
    <t>〔資産・負債及び純資産並びに剰余金の配当状況、固定資産の取得・除却に関する表〕</t>
    <rPh sb="8" eb="11">
      <t>ジュンシサン</t>
    </rPh>
    <rPh sb="14" eb="17">
      <t>ジョウヨキン</t>
    </rPh>
    <rPh sb="18" eb="20">
      <t>ハイトウ</t>
    </rPh>
    <rPh sb="20" eb="22">
      <t>ジョウキョウ</t>
    </rPh>
    <rPh sb="23" eb="25">
      <t>コテイ</t>
    </rPh>
    <rPh sb="25" eb="27">
      <t>シサン</t>
    </rPh>
    <rPh sb="28" eb="30">
      <t>シュトク</t>
    </rPh>
    <rPh sb="31" eb="33">
      <t>ジョキャク</t>
    </rPh>
    <rPh sb="34" eb="35">
      <t>カン</t>
    </rPh>
    <phoneticPr fontId="7"/>
  </si>
  <si>
    <t>第２表　産業別、企業数、売上高、経常利益、資産、負債及び純資産、剰余金の配当状況、固定資産の当期取得額・除却額</t>
    <rPh sb="28" eb="31">
      <t>ジュンシサン</t>
    </rPh>
    <rPh sb="36" eb="38">
      <t>ハイトウ</t>
    </rPh>
    <rPh sb="38" eb="40">
      <t>ジョウキョウ</t>
    </rPh>
    <rPh sb="46" eb="48">
      <t>トウキ</t>
    </rPh>
    <rPh sb="48" eb="50">
      <t>シュトク</t>
    </rPh>
    <rPh sb="50" eb="51">
      <t>ガク</t>
    </rPh>
    <rPh sb="52" eb="54">
      <t>ジョキャク</t>
    </rPh>
    <rPh sb="54" eb="55">
      <t>ガク</t>
    </rPh>
    <phoneticPr fontId="7"/>
  </si>
  <si>
    <t>うち当該事業売上高</t>
    <rPh sb="2" eb="4">
      <t>トウガイ</t>
    </rPh>
    <rPh sb="4" eb="6">
      <t>ジギョウ</t>
    </rPh>
    <rPh sb="6" eb="9">
      <t>ウリアゲダカ</t>
    </rPh>
    <phoneticPr fontId="7"/>
  </si>
  <si>
    <t>流動資産</t>
  </si>
  <si>
    <t>うち、棚卸資産</t>
    <rPh sb="3" eb="5">
      <t>タナオロ</t>
    </rPh>
    <rPh sb="5" eb="7">
      <t>シサン</t>
    </rPh>
    <phoneticPr fontId="7"/>
  </si>
  <si>
    <t>固定資産</t>
    <rPh sb="0" eb="2">
      <t>コテイ</t>
    </rPh>
    <rPh sb="2" eb="4">
      <t>シサン</t>
    </rPh>
    <phoneticPr fontId="7"/>
  </si>
  <si>
    <t>有形固定資産</t>
  </si>
  <si>
    <t>うち、土地以外</t>
    <rPh sb="3" eb="5">
      <t>トチ</t>
    </rPh>
    <rPh sb="5" eb="7">
      <t>イガイ</t>
    </rPh>
    <phoneticPr fontId="7"/>
  </si>
  <si>
    <t>無形固定資産</t>
  </si>
  <si>
    <t>うち、ソフトウェア</t>
  </si>
  <si>
    <t>投資その他の資産</t>
    <rPh sb="4" eb="5">
      <t>タ</t>
    </rPh>
    <phoneticPr fontId="7"/>
  </si>
  <si>
    <t>繰延資産</t>
    <rPh sb="0" eb="2">
      <t>クリノ</t>
    </rPh>
    <phoneticPr fontId="7"/>
  </si>
  <si>
    <t>負債及び純資産</t>
    <rPh sb="4" eb="7">
      <t>ジュンシサン</t>
    </rPh>
    <phoneticPr fontId="7"/>
  </si>
  <si>
    <t>負債計</t>
  </si>
  <si>
    <t>流動負債</t>
  </si>
  <si>
    <t>うち、支払手形・買掛金</t>
  </si>
  <si>
    <t>うち、短期借入金（金融機関）</t>
  </si>
  <si>
    <t>うち、短期借入金(金融機関以外）</t>
  </si>
  <si>
    <t>固定負債</t>
  </si>
  <si>
    <t>うち、社債（転換社債を含む）</t>
  </si>
  <si>
    <t>うち、長期借入金(金融機関)</t>
  </si>
  <si>
    <t>うち、長期借入金(金融機関以外)</t>
  </si>
  <si>
    <t>純資産</t>
    <rPh sb="0" eb="3">
      <t>ジュンシサン</t>
    </rPh>
    <phoneticPr fontId="7"/>
  </si>
  <si>
    <t>株主資本</t>
    <rPh sb="0" eb="2">
      <t>カブヌシ</t>
    </rPh>
    <phoneticPr fontId="7"/>
  </si>
  <si>
    <t>資本金</t>
  </si>
  <si>
    <t>資本剰余金</t>
    <rPh sb="0" eb="2">
      <t>シホン</t>
    </rPh>
    <rPh sb="2" eb="5">
      <t>ジョウヨキン</t>
    </rPh>
    <phoneticPr fontId="7"/>
  </si>
  <si>
    <t>利益剰余金</t>
    <rPh sb="0" eb="2">
      <t>リエキ</t>
    </rPh>
    <rPh sb="2" eb="5">
      <t>ジョウヨキン</t>
    </rPh>
    <phoneticPr fontId="7"/>
  </si>
  <si>
    <t>自己株式</t>
    <rPh sb="0" eb="2">
      <t>ジコ</t>
    </rPh>
    <rPh sb="2" eb="4">
      <t>カブシキ</t>
    </rPh>
    <phoneticPr fontId="7"/>
  </si>
  <si>
    <t>その他</t>
    <rPh sb="2" eb="3">
      <t>タ</t>
    </rPh>
    <phoneticPr fontId="7"/>
  </si>
  <si>
    <t>剰余金の配当状況　配当金（中間配当額を含む）</t>
    <rPh sb="0" eb="3">
      <t>ジョウヨキン</t>
    </rPh>
    <rPh sb="4" eb="6">
      <t>ハイトウ</t>
    </rPh>
    <rPh sb="6" eb="8">
      <t>ジョウキョウ</t>
    </rPh>
    <phoneticPr fontId="7"/>
  </si>
  <si>
    <t>固定資産の増減</t>
  </si>
  <si>
    <t>有形固定資産の当期取得額</t>
  </si>
  <si>
    <t>企業数</t>
    <rPh sb="0" eb="3">
      <t>キギョウスウ</t>
    </rPh>
    <phoneticPr fontId="7"/>
  </si>
  <si>
    <t>金額</t>
    <rPh sb="0" eb="2">
      <t>キンガク</t>
    </rPh>
    <phoneticPr fontId="7"/>
  </si>
  <si>
    <t>うち、情報化投資</t>
    <rPh sb="3" eb="6">
      <t>ジョウホウカ</t>
    </rPh>
    <rPh sb="6" eb="8">
      <t>トウシ</t>
    </rPh>
    <phoneticPr fontId="7"/>
  </si>
  <si>
    <t>有形固定資産の当期除却額</t>
    <rPh sb="9" eb="11">
      <t>ジョキャク</t>
    </rPh>
    <rPh sb="11" eb="12">
      <t>ガク</t>
    </rPh>
    <phoneticPr fontId="7"/>
  </si>
  <si>
    <t>無形固定資産の当期取得額</t>
  </si>
  <si>
    <t>無形固定資産の当期減少額</t>
    <rPh sb="9" eb="11">
      <t>ゲンショウ</t>
    </rPh>
    <phoneticPr fontId="7"/>
  </si>
  <si>
    <t>(再掲)</t>
    <rPh sb="1" eb="3">
      <t>サイケイ</t>
    </rPh>
    <phoneticPr fontId="5"/>
  </si>
  <si>
    <t>インターネット
附随サービス業</t>
    <rPh sb="8" eb="10">
      <t>フズイ</t>
    </rPh>
    <rPh sb="14" eb="15">
      <t>ギョウ</t>
    </rPh>
    <phoneticPr fontId="7"/>
  </si>
  <si>
    <t>テレビジョン・
ラジオ番組制作業</t>
    <rPh sb="11" eb="13">
      <t>バングミ</t>
    </rPh>
    <rPh sb="13" eb="15">
      <t>セイサク</t>
    </rPh>
    <rPh sb="15" eb="16">
      <t>ギョウ</t>
    </rPh>
    <phoneticPr fontId="7"/>
  </si>
  <si>
    <t>（企業数）</t>
    <rPh sb="1" eb="3">
      <t>キギョウ</t>
    </rPh>
    <rPh sb="3" eb="4">
      <t>スウ</t>
    </rPh>
    <phoneticPr fontId="7"/>
  </si>
  <si>
    <t>(百万円)</t>
    <rPh sb="1" eb="4">
      <t>ヒャクマンエン</t>
    </rPh>
    <phoneticPr fontId="7"/>
  </si>
  <si>
    <t>資本金規模別</t>
    <rPh sb="0" eb="3">
      <t>シホンキン</t>
    </rPh>
    <rPh sb="3" eb="6">
      <t>キボベツ</t>
    </rPh>
    <phoneticPr fontId="7"/>
  </si>
  <si>
    <t>従業者規模別</t>
    <rPh sb="0" eb="3">
      <t>ジュウギョウシャ</t>
    </rPh>
    <rPh sb="3" eb="6">
      <t>キボベツ</t>
    </rPh>
    <phoneticPr fontId="7"/>
  </si>
  <si>
    <t>付加価値</t>
    <rPh sb="0" eb="2">
      <t>フカ</t>
    </rPh>
    <rPh sb="2" eb="4">
      <t>カチ</t>
    </rPh>
    <phoneticPr fontId="7"/>
  </si>
  <si>
    <t>従業者規模別企業数　 合計</t>
    <phoneticPr fontId="7"/>
  </si>
  <si>
    <t>売上高規模別企業数　 合計</t>
    <phoneticPr fontId="7"/>
  </si>
  <si>
    <t>事業形態別企業数　 合計</t>
    <phoneticPr fontId="7"/>
  </si>
  <si>
    <t>-</t>
    <phoneticPr fontId="7"/>
  </si>
  <si>
    <t>-</t>
    <phoneticPr fontId="7"/>
  </si>
  <si>
    <t>資産計</t>
    <phoneticPr fontId="7"/>
  </si>
  <si>
    <t>　</t>
    <phoneticPr fontId="7"/>
  </si>
  <si>
    <t>〔事業内容に関する表〕</t>
    <phoneticPr fontId="7"/>
  </si>
  <si>
    <t>営業利益</t>
    <phoneticPr fontId="7"/>
  </si>
  <si>
    <t>〔設立年及び設立形態に関する表〕</t>
    <rPh sb="1" eb="3">
      <t>セツリツ</t>
    </rPh>
    <rPh sb="3" eb="4">
      <t>ネン</t>
    </rPh>
    <rPh sb="4" eb="5">
      <t>オヨ</t>
    </rPh>
    <rPh sb="6" eb="8">
      <t>セツリツ</t>
    </rPh>
    <rPh sb="8" eb="10">
      <t>ケイタイ</t>
    </rPh>
    <rPh sb="11" eb="12">
      <t>カン</t>
    </rPh>
    <rPh sb="14" eb="15">
      <t>ヒョウ</t>
    </rPh>
    <phoneticPr fontId="7"/>
  </si>
  <si>
    <t>第５表　産業別、設立年別、設立形態別企業数</t>
    <rPh sb="13" eb="15">
      <t>セツリツ</t>
    </rPh>
    <rPh sb="15" eb="17">
      <t>ケイタイ</t>
    </rPh>
    <rPh sb="17" eb="18">
      <t>ベツ</t>
    </rPh>
    <phoneticPr fontId="7"/>
  </si>
  <si>
    <t>設立年</t>
    <rPh sb="0" eb="2">
      <t>セツリツ</t>
    </rPh>
    <rPh sb="2" eb="3">
      <t>ネン</t>
    </rPh>
    <phoneticPr fontId="7"/>
  </si>
  <si>
    <t>昭和23年以前</t>
  </si>
  <si>
    <t>昭和24～33年</t>
  </si>
  <si>
    <t>昭和34～43年</t>
  </si>
  <si>
    <t>昭和44～53年</t>
  </si>
  <si>
    <t>昭和54～63年</t>
  </si>
  <si>
    <t>平成元年～10年</t>
  </si>
  <si>
    <t>平成11～20年</t>
  </si>
  <si>
    <t>平成21年以降</t>
    <rPh sb="5" eb="7">
      <t>イコウ</t>
    </rPh>
    <phoneticPr fontId="7"/>
  </si>
  <si>
    <t>新規設立</t>
    <rPh sb="0" eb="1">
      <t>アラ</t>
    </rPh>
    <rPh sb="1" eb="2">
      <t>キ</t>
    </rPh>
    <rPh sb="2" eb="4">
      <t>セツリツ</t>
    </rPh>
    <phoneticPr fontId="7"/>
  </si>
  <si>
    <t>新設合併</t>
    <rPh sb="0" eb="2">
      <t>シンセツ</t>
    </rPh>
    <rPh sb="2" eb="4">
      <t>ガッペイ</t>
    </rPh>
    <phoneticPr fontId="7"/>
  </si>
  <si>
    <t>新設分割</t>
    <rPh sb="0" eb="2">
      <t>シンセツ</t>
    </rPh>
    <rPh sb="2" eb="4">
      <t>ブンカツ</t>
    </rPh>
    <phoneticPr fontId="7"/>
  </si>
  <si>
    <t>電気通信業</t>
    <phoneticPr fontId="7"/>
  </si>
  <si>
    <t>民間放送業</t>
    <rPh sb="0" eb="2">
      <t>ミンカン</t>
    </rPh>
    <rPh sb="2" eb="4">
      <t>ホウソウ</t>
    </rPh>
    <phoneticPr fontId="7"/>
  </si>
  <si>
    <t>有線放送業</t>
  </si>
  <si>
    <t>情報処理・提供サービス業</t>
  </si>
  <si>
    <t>インターネット附随サービス業</t>
  </si>
  <si>
    <t>映像情報制作・配給業</t>
  </si>
  <si>
    <t>音声情報制作業</t>
  </si>
  <si>
    <t>新聞業</t>
  </si>
  <si>
    <t>出版業</t>
  </si>
  <si>
    <t>広告制作業</t>
  </si>
  <si>
    <t>映像・音声・文字情報制作に附帯するサービス業</t>
  </si>
  <si>
    <t>（再掲）テレビジョン・ラジオ番組制作業</t>
  </si>
  <si>
    <t>組織再編行為の内容（Ｍ）</t>
    <phoneticPr fontId="7"/>
  </si>
  <si>
    <t>吸収合併</t>
    <rPh sb="0" eb="2">
      <t>キュウシュウ</t>
    </rPh>
    <rPh sb="2" eb="4">
      <t>ガッペイ</t>
    </rPh>
    <phoneticPr fontId="7"/>
  </si>
  <si>
    <t>分社化</t>
    <rPh sb="0" eb="3">
      <t>ブンシャカ</t>
    </rPh>
    <phoneticPr fontId="7"/>
  </si>
  <si>
    <t>事業・資産の一部を他社に売却（事業譲渡）</t>
    <rPh sb="0" eb="2">
      <t>ジギョウ</t>
    </rPh>
    <rPh sb="3" eb="5">
      <t>シサン</t>
    </rPh>
    <rPh sb="6" eb="8">
      <t>イチブ</t>
    </rPh>
    <rPh sb="9" eb="11">
      <t>タシャ</t>
    </rPh>
    <rPh sb="12" eb="14">
      <t>バイキャク</t>
    </rPh>
    <rPh sb="15" eb="17">
      <t>ジギョウ</t>
    </rPh>
    <rPh sb="17" eb="19">
      <t>ジョウト</t>
    </rPh>
    <phoneticPr fontId="7"/>
  </si>
  <si>
    <t>他社の事業・資産の一部を購入（事業譲受）</t>
    <rPh sb="0" eb="2">
      <t>タシャ</t>
    </rPh>
    <rPh sb="3" eb="5">
      <t>ジギョウ</t>
    </rPh>
    <rPh sb="6" eb="8">
      <t>シサン</t>
    </rPh>
    <rPh sb="9" eb="11">
      <t>イチブ</t>
    </rPh>
    <rPh sb="12" eb="14">
      <t>コウニュウ</t>
    </rPh>
    <rPh sb="15" eb="17">
      <t>ジギョウ</t>
    </rPh>
    <rPh sb="17" eb="19">
      <t>ジョウジュ</t>
    </rPh>
    <phoneticPr fontId="7"/>
  </si>
  <si>
    <t>その他</t>
    <rPh sb="2" eb="3">
      <t>ホカ</t>
    </rPh>
    <phoneticPr fontId="7"/>
  </si>
  <si>
    <t>電気通信業</t>
    <phoneticPr fontId="7"/>
  </si>
  <si>
    <t>有線放送業</t>
    <rPh sb="0" eb="2">
      <t>ユウセン</t>
    </rPh>
    <phoneticPr fontId="7"/>
  </si>
  <si>
    <t>ソフトウェア業</t>
    <phoneticPr fontId="7"/>
  </si>
  <si>
    <t>情報処理・提供サービス業</t>
    <phoneticPr fontId="7"/>
  </si>
  <si>
    <t>インターネット附随サービス業</t>
    <phoneticPr fontId="7"/>
  </si>
  <si>
    <t>（再掲）テレビジョン・ラジオ番組制作業</t>
    <rPh sb="1" eb="2">
      <t>サイ</t>
    </rPh>
    <rPh sb="2" eb="3">
      <t>カカ</t>
    </rPh>
    <rPh sb="14" eb="16">
      <t>バングミ</t>
    </rPh>
    <rPh sb="16" eb="18">
      <t>セイサク</t>
    </rPh>
    <rPh sb="18" eb="19">
      <t>ギョウ</t>
    </rPh>
    <phoneticPr fontId="7"/>
  </si>
  <si>
    <t>第８表　産業別、資本金別、従業者数</t>
    <rPh sb="8" eb="11">
      <t>シホンキン</t>
    </rPh>
    <rPh sb="11" eb="12">
      <t>ベツ</t>
    </rPh>
    <phoneticPr fontId="7"/>
  </si>
  <si>
    <t>(人)</t>
    <rPh sb="1" eb="2">
      <t>ニン</t>
    </rPh>
    <phoneticPr fontId="7"/>
  </si>
  <si>
    <t>（受入れ）派遣従業者</t>
    <rPh sb="1" eb="3">
      <t>ウケイ</t>
    </rPh>
    <rPh sb="5" eb="7">
      <t>ハケン</t>
    </rPh>
    <rPh sb="7" eb="10">
      <t>ジュウギョウシャ</t>
    </rPh>
    <phoneticPr fontId="7"/>
  </si>
  <si>
    <t>〔企業間の関連及び海外取引に関する表〕</t>
    <rPh sb="1" eb="4">
      <t>キギョウカン</t>
    </rPh>
    <rPh sb="5" eb="7">
      <t>カンレン</t>
    </rPh>
    <rPh sb="7" eb="8">
      <t>オヨ</t>
    </rPh>
    <rPh sb="9" eb="11">
      <t>カイガイ</t>
    </rPh>
    <rPh sb="11" eb="13">
      <t>トリヒキ</t>
    </rPh>
    <rPh sb="14" eb="15">
      <t>カン</t>
    </rPh>
    <phoneticPr fontId="7"/>
  </si>
  <si>
    <t>第９表　産業別、売上高に関する取引、モノ以外のサービスに関する国際取引</t>
    <rPh sb="4" eb="6">
      <t>サンギョウ</t>
    </rPh>
    <rPh sb="6" eb="7">
      <t>ベツ</t>
    </rPh>
    <rPh sb="8" eb="10">
      <t>ウリアゲ</t>
    </rPh>
    <rPh sb="10" eb="11">
      <t>ダカ</t>
    </rPh>
    <rPh sb="12" eb="13">
      <t>カン</t>
    </rPh>
    <rPh sb="15" eb="17">
      <t>トリヒキ</t>
    </rPh>
    <rPh sb="20" eb="22">
      <t>イガイ</t>
    </rPh>
    <rPh sb="28" eb="29">
      <t>カン</t>
    </rPh>
    <rPh sb="31" eb="33">
      <t>コクサイ</t>
    </rPh>
    <rPh sb="33" eb="35">
      <t>トリヒキ</t>
    </rPh>
    <phoneticPr fontId="7"/>
  </si>
  <si>
    <t>売上高に関する取引</t>
    <rPh sb="0" eb="3">
      <t>ウリアゲダカ</t>
    </rPh>
    <rPh sb="4" eb="5">
      <t>カン</t>
    </rPh>
    <rPh sb="7" eb="9">
      <t>トリヒキ</t>
    </rPh>
    <phoneticPr fontId="7"/>
  </si>
  <si>
    <t>企業数</t>
    <phoneticPr fontId="7"/>
  </si>
  <si>
    <t>うち、関係会社</t>
    <rPh sb="3" eb="5">
      <t>カンケイ</t>
    </rPh>
    <rPh sb="5" eb="7">
      <t>ガイシャ</t>
    </rPh>
    <phoneticPr fontId="7"/>
  </si>
  <si>
    <t>仕入高</t>
    <rPh sb="0" eb="2">
      <t>シイ</t>
    </rPh>
    <rPh sb="2" eb="3">
      <t>タカ</t>
    </rPh>
    <phoneticPr fontId="7"/>
  </si>
  <si>
    <t>仕入高（モノ）</t>
    <rPh sb="0" eb="2">
      <t>シイレ</t>
    </rPh>
    <rPh sb="2" eb="3">
      <t>ダカ</t>
    </rPh>
    <phoneticPr fontId="7"/>
  </si>
  <si>
    <t>モノ以外のサービスに関する国際取引</t>
    <rPh sb="2" eb="4">
      <t>イガイ</t>
    </rPh>
    <rPh sb="10" eb="11">
      <t>カン</t>
    </rPh>
    <rPh sb="13" eb="15">
      <t>コクサイ</t>
    </rPh>
    <rPh sb="15" eb="17">
      <t>トリヒキ</t>
    </rPh>
    <phoneticPr fontId="7"/>
  </si>
  <si>
    <t>海外からの受取金額</t>
    <rPh sb="0" eb="2">
      <t>カイガイ</t>
    </rPh>
    <rPh sb="5" eb="6">
      <t>ウ</t>
    </rPh>
    <rPh sb="6" eb="7">
      <t>ト</t>
    </rPh>
    <rPh sb="7" eb="9">
      <t>キンガク</t>
    </rPh>
    <phoneticPr fontId="7"/>
  </si>
  <si>
    <t>海外からの受取金額</t>
    <rPh sb="0" eb="2">
      <t>カイガイ</t>
    </rPh>
    <rPh sb="5" eb="7">
      <t>ウケトリ</t>
    </rPh>
    <rPh sb="7" eb="9">
      <t>キンガク</t>
    </rPh>
    <phoneticPr fontId="7"/>
  </si>
  <si>
    <t>海外への支払金額</t>
    <rPh sb="0" eb="2">
      <t>カイガイ</t>
    </rPh>
    <rPh sb="4" eb="6">
      <t>シハライ</t>
    </rPh>
    <rPh sb="6" eb="8">
      <t>キンガク</t>
    </rPh>
    <phoneticPr fontId="7"/>
  </si>
  <si>
    <t>海外への支払金額</t>
  </si>
  <si>
    <t>〔事業の外部委託に関する表〕</t>
    <rPh sb="1" eb="3">
      <t>ジギョウ</t>
    </rPh>
    <rPh sb="4" eb="6">
      <t>ガイブ</t>
    </rPh>
    <rPh sb="6" eb="8">
      <t>イタク</t>
    </rPh>
    <phoneticPr fontId="7"/>
  </si>
  <si>
    <t>外部委託を行った</t>
    <rPh sb="0" eb="2">
      <t>ガイブ</t>
    </rPh>
    <rPh sb="2" eb="4">
      <t>イタク</t>
    </rPh>
    <rPh sb="5" eb="6">
      <t>オコナ</t>
    </rPh>
    <phoneticPr fontId="7"/>
  </si>
  <si>
    <t>製造委託</t>
    <rPh sb="0" eb="2">
      <t>セイゾウ</t>
    </rPh>
    <rPh sb="2" eb="4">
      <t>イタク</t>
    </rPh>
    <phoneticPr fontId="7"/>
  </si>
  <si>
    <t>製造委託以外</t>
    <rPh sb="0" eb="2">
      <t>セイゾウ</t>
    </rPh>
    <rPh sb="2" eb="4">
      <t>イタク</t>
    </rPh>
    <rPh sb="4" eb="6">
      <t>イガイ</t>
    </rPh>
    <phoneticPr fontId="7"/>
  </si>
  <si>
    <t>行って
いない</t>
    <rPh sb="0" eb="1">
      <t>オコナ</t>
    </rPh>
    <phoneticPr fontId="7"/>
  </si>
  <si>
    <t>委託金額回答企業数</t>
    <rPh sb="0" eb="3">
      <t>イタクキン</t>
    </rPh>
    <rPh sb="3" eb="4">
      <t>ガク</t>
    </rPh>
    <rPh sb="4" eb="6">
      <t>カイトウ</t>
    </rPh>
    <rPh sb="6" eb="9">
      <t>キギョウスウ</t>
    </rPh>
    <phoneticPr fontId="7"/>
  </si>
  <si>
    <t>製造委託金額回答企業数</t>
    <rPh sb="0" eb="2">
      <t>セイゾウ</t>
    </rPh>
    <rPh sb="2" eb="5">
      <t>イタクキン</t>
    </rPh>
    <rPh sb="5" eb="6">
      <t>ガク</t>
    </rPh>
    <rPh sb="6" eb="8">
      <t>カイトウ</t>
    </rPh>
    <rPh sb="8" eb="11">
      <t>キギョウスウ</t>
    </rPh>
    <phoneticPr fontId="7"/>
  </si>
  <si>
    <t>製造委託の金額（百万円）</t>
    <rPh sb="0" eb="2">
      <t>セイゾウ</t>
    </rPh>
    <rPh sb="2" eb="4">
      <t>イタク</t>
    </rPh>
    <rPh sb="5" eb="7">
      <t>キンガク</t>
    </rPh>
    <rPh sb="8" eb="10">
      <t>ヒャクマン</t>
    </rPh>
    <rPh sb="10" eb="11">
      <t>エン</t>
    </rPh>
    <phoneticPr fontId="7"/>
  </si>
  <si>
    <t>関係会社（百万円）</t>
    <rPh sb="0" eb="2">
      <t>カンケイ</t>
    </rPh>
    <rPh sb="2" eb="4">
      <t>カイシャ</t>
    </rPh>
    <rPh sb="5" eb="7">
      <t>ヒャクマン</t>
    </rPh>
    <rPh sb="7" eb="8">
      <t>エン</t>
    </rPh>
    <phoneticPr fontId="7"/>
  </si>
  <si>
    <t>うち、海外（百万円）</t>
    <rPh sb="3" eb="5">
      <t>カイガイ</t>
    </rPh>
    <rPh sb="6" eb="8">
      <t>ヒャクマン</t>
    </rPh>
    <rPh sb="8" eb="9">
      <t>エン</t>
    </rPh>
    <phoneticPr fontId="7"/>
  </si>
  <si>
    <t>製造委託以外の外部委託を行っている企業数</t>
    <rPh sb="0" eb="2">
      <t>セイゾウ</t>
    </rPh>
    <rPh sb="2" eb="4">
      <t>イタク</t>
    </rPh>
    <rPh sb="4" eb="6">
      <t>イガイ</t>
    </rPh>
    <rPh sb="7" eb="9">
      <t>ガイブ</t>
    </rPh>
    <rPh sb="9" eb="11">
      <t>イタク</t>
    </rPh>
    <rPh sb="12" eb="13">
      <t>オコナ</t>
    </rPh>
    <phoneticPr fontId="7"/>
  </si>
  <si>
    <t>委託業務別企業数</t>
    <rPh sb="0" eb="2">
      <t>イタク</t>
    </rPh>
    <rPh sb="2" eb="4">
      <t>ギョウム</t>
    </rPh>
    <rPh sb="4" eb="5">
      <t>ベツ</t>
    </rPh>
    <rPh sb="5" eb="7">
      <t>キギョウ</t>
    </rPh>
    <rPh sb="7" eb="8">
      <t>スウ</t>
    </rPh>
    <phoneticPr fontId="7"/>
  </si>
  <si>
    <t>情報処理関連</t>
    <rPh sb="0" eb="2">
      <t>ジョウホウ</t>
    </rPh>
    <rPh sb="2" eb="4">
      <t>ショリ</t>
    </rPh>
    <rPh sb="4" eb="6">
      <t>カンレン</t>
    </rPh>
    <phoneticPr fontId="7"/>
  </si>
  <si>
    <t>調査・
マーケティング</t>
    <rPh sb="0" eb="2">
      <t>チョウサ</t>
    </rPh>
    <phoneticPr fontId="7"/>
  </si>
  <si>
    <t>デザイン・
商品企画</t>
    <rPh sb="6" eb="8">
      <t>ショウヒン</t>
    </rPh>
    <rPh sb="8" eb="10">
      <t>キカク</t>
    </rPh>
    <phoneticPr fontId="7"/>
  </si>
  <si>
    <t>一般事務
処理</t>
    <rPh sb="0" eb="2">
      <t>イッパン</t>
    </rPh>
    <rPh sb="2" eb="4">
      <t>ジム</t>
    </rPh>
    <rPh sb="5" eb="7">
      <t>ショリ</t>
    </rPh>
    <phoneticPr fontId="7"/>
  </si>
  <si>
    <t>従業員
福祉関連</t>
    <rPh sb="0" eb="3">
      <t>ジュウギョウイン</t>
    </rPh>
    <rPh sb="4" eb="6">
      <t>フクシ</t>
    </rPh>
    <rPh sb="6" eb="8">
      <t>カンレン</t>
    </rPh>
    <phoneticPr fontId="7"/>
  </si>
  <si>
    <t>税務・
会計など
特殊分野</t>
    <rPh sb="0" eb="2">
      <t>ゼイム</t>
    </rPh>
    <rPh sb="4" eb="6">
      <t>カイケイ</t>
    </rPh>
    <rPh sb="9" eb="11">
      <t>トクシュ</t>
    </rPh>
    <rPh sb="11" eb="13">
      <t>ブンヤ</t>
    </rPh>
    <phoneticPr fontId="7"/>
  </si>
  <si>
    <t>社内研修など従業員教育</t>
    <rPh sb="0" eb="2">
      <t>シャナイ</t>
    </rPh>
    <rPh sb="2" eb="4">
      <t>ケンシュウ</t>
    </rPh>
    <rPh sb="6" eb="9">
      <t>ジュウギョウイン</t>
    </rPh>
    <rPh sb="9" eb="11">
      <t>キョウイク</t>
    </rPh>
    <phoneticPr fontId="7"/>
  </si>
  <si>
    <t>渉外業務</t>
    <rPh sb="0" eb="2">
      <t>ショウガイ</t>
    </rPh>
    <rPh sb="2" eb="4">
      <t>ギョウム</t>
    </rPh>
    <phoneticPr fontId="7"/>
  </si>
  <si>
    <t>物流関連</t>
    <rPh sb="0" eb="2">
      <t>ブツリュウ</t>
    </rPh>
    <rPh sb="2" eb="4">
      <t>カンレン</t>
    </rPh>
    <phoneticPr fontId="7"/>
  </si>
  <si>
    <t>環境・
防犯関連</t>
    <rPh sb="0" eb="2">
      <t>カンキョウ</t>
    </rPh>
    <rPh sb="4" eb="6">
      <t>ボウハン</t>
    </rPh>
    <rPh sb="6" eb="8">
      <t>カンレン</t>
    </rPh>
    <phoneticPr fontId="7"/>
  </si>
  <si>
    <t>研究開発
関連分野</t>
    <rPh sb="0" eb="2">
      <t>ケンキュウ</t>
    </rPh>
    <rPh sb="2" eb="4">
      <t>カイハツ</t>
    </rPh>
    <rPh sb="5" eb="7">
      <t>カンレン</t>
    </rPh>
    <rPh sb="7" eb="9">
      <t>ブンヤ</t>
    </rPh>
    <phoneticPr fontId="7"/>
  </si>
  <si>
    <t>製造委託以外の外注費、業務委託費等回答企業数</t>
    <rPh sb="7" eb="10">
      <t>ガイチュウヒ</t>
    </rPh>
    <rPh sb="11" eb="13">
      <t>ギョウム</t>
    </rPh>
    <rPh sb="13" eb="16">
      <t>イタクヒ</t>
    </rPh>
    <rPh sb="16" eb="17">
      <t>トウ</t>
    </rPh>
    <rPh sb="17" eb="19">
      <t>カイトウ</t>
    </rPh>
    <rPh sb="19" eb="21">
      <t>キギョウ</t>
    </rPh>
    <rPh sb="21" eb="22">
      <t>スウ</t>
    </rPh>
    <phoneticPr fontId="7"/>
  </si>
  <si>
    <t>製造委託以外の外注費、業務委託費等（百万円）</t>
    <rPh sb="0" eb="2">
      <t>セイゾウ</t>
    </rPh>
    <rPh sb="2" eb="4">
      <t>イタク</t>
    </rPh>
    <rPh sb="4" eb="6">
      <t>イガイ</t>
    </rPh>
    <rPh sb="7" eb="10">
      <t>ガイチュウヒ</t>
    </rPh>
    <rPh sb="11" eb="13">
      <t>ギョウム</t>
    </rPh>
    <rPh sb="13" eb="16">
      <t>イタクヒ</t>
    </rPh>
    <rPh sb="16" eb="17">
      <t>トウ</t>
    </rPh>
    <phoneticPr fontId="7"/>
  </si>
  <si>
    <t>関係会社
(百万円）</t>
    <rPh sb="0" eb="2">
      <t>カンケイ</t>
    </rPh>
    <rPh sb="2" eb="4">
      <t>ガイシャ</t>
    </rPh>
    <rPh sb="6" eb="9">
      <t>ヒャクマンエン</t>
    </rPh>
    <phoneticPr fontId="7"/>
  </si>
  <si>
    <t>うち、海外
(百万円）</t>
    <rPh sb="3" eb="5">
      <t>カイガイ</t>
    </rPh>
    <rPh sb="7" eb="10">
      <t>ヒャクマンエン</t>
    </rPh>
    <phoneticPr fontId="7"/>
  </si>
  <si>
    <t>特許権</t>
    <rPh sb="0" eb="3">
      <t>トッキョケン</t>
    </rPh>
    <phoneticPr fontId="7"/>
  </si>
  <si>
    <t>所有数（件）</t>
    <rPh sb="0" eb="3">
      <t>ショユウスウ</t>
    </rPh>
    <rPh sb="4" eb="5">
      <t>ケン</t>
    </rPh>
    <phoneticPr fontId="7"/>
  </si>
  <si>
    <t>使用のもの（含供与）</t>
    <rPh sb="0" eb="2">
      <t>シヨウ</t>
    </rPh>
    <rPh sb="6" eb="7">
      <t>フク</t>
    </rPh>
    <rPh sb="7" eb="9">
      <t>キョウヨ</t>
    </rPh>
    <phoneticPr fontId="7"/>
  </si>
  <si>
    <t>うち、自社開発</t>
    <rPh sb="3" eb="5">
      <t>ジシャ</t>
    </rPh>
    <rPh sb="5" eb="7">
      <t>カイハツ</t>
    </rPh>
    <phoneticPr fontId="7"/>
  </si>
  <si>
    <t>実用新案権</t>
    <rPh sb="0" eb="2">
      <t>ジツヨウ</t>
    </rPh>
    <rPh sb="2" eb="4">
      <t>シンアン</t>
    </rPh>
    <rPh sb="4" eb="5">
      <t>ケン</t>
    </rPh>
    <phoneticPr fontId="7"/>
  </si>
  <si>
    <t>意匠権</t>
    <rPh sb="0" eb="3">
      <t>イショウケン</t>
    </rPh>
    <phoneticPr fontId="7"/>
  </si>
  <si>
    <t>技術取引の受取金額</t>
    <phoneticPr fontId="7"/>
  </si>
  <si>
    <t>国　内</t>
    <rPh sb="0" eb="1">
      <t>クニ</t>
    </rPh>
    <rPh sb="2" eb="3">
      <t>ナイ</t>
    </rPh>
    <phoneticPr fontId="7"/>
  </si>
  <si>
    <t>技術取引の受取金額</t>
  </si>
  <si>
    <t>受取金額
計</t>
    <rPh sb="5" eb="6">
      <t>ケイ</t>
    </rPh>
    <phoneticPr fontId="7"/>
  </si>
  <si>
    <t>著作権</t>
    <rPh sb="0" eb="3">
      <t>チョサクケン</t>
    </rPh>
    <phoneticPr fontId="7"/>
  </si>
  <si>
    <t>ソフトウェア</t>
  </si>
  <si>
    <t>その他</t>
    <rPh sb="0" eb="3">
      <t>ソノタ</t>
    </rPh>
    <phoneticPr fontId="7"/>
  </si>
  <si>
    <t>技術取引の支払金額</t>
    <rPh sb="5" eb="7">
      <t>シハライ</t>
    </rPh>
    <phoneticPr fontId="7"/>
  </si>
  <si>
    <t>支払金額
計</t>
    <rPh sb="5" eb="6">
      <t>ケイ</t>
    </rPh>
    <phoneticPr fontId="7"/>
  </si>
  <si>
    <t>〔研究開発に関する表〕</t>
    <phoneticPr fontId="7"/>
  </si>
  <si>
    <t>第12表　産業別、企業数、研究開発への取組状況、研究開発、研究開発投資、能力開発</t>
    <rPh sb="9" eb="12">
      <t>キギョウスウ</t>
    </rPh>
    <rPh sb="13" eb="15">
      <t>ケンキュウ</t>
    </rPh>
    <rPh sb="15" eb="17">
      <t>カイハツ</t>
    </rPh>
    <rPh sb="19" eb="20">
      <t>ト</t>
    </rPh>
    <rPh sb="20" eb="21">
      <t>ク</t>
    </rPh>
    <rPh sb="21" eb="23">
      <t>ジョウキョウ</t>
    </rPh>
    <rPh sb="24" eb="26">
      <t>ケンキュウ</t>
    </rPh>
    <rPh sb="26" eb="28">
      <t>カイハツ</t>
    </rPh>
    <rPh sb="29" eb="31">
      <t>ケンキュウ</t>
    </rPh>
    <rPh sb="31" eb="33">
      <t>カイハツ</t>
    </rPh>
    <rPh sb="33" eb="35">
      <t>トウシ</t>
    </rPh>
    <rPh sb="36" eb="38">
      <t>ノウリョク</t>
    </rPh>
    <rPh sb="38" eb="40">
      <t>カイハツ</t>
    </rPh>
    <phoneticPr fontId="7"/>
  </si>
  <si>
    <t>研究開発への取組状況</t>
    <rPh sb="0" eb="2">
      <t>ケンキュウ</t>
    </rPh>
    <rPh sb="2" eb="4">
      <t>カイハツ</t>
    </rPh>
    <rPh sb="6" eb="8">
      <t>トリクミ</t>
    </rPh>
    <rPh sb="8" eb="10">
      <t>ジョウキョウ</t>
    </rPh>
    <phoneticPr fontId="7"/>
  </si>
  <si>
    <t>実施している</t>
    <rPh sb="0" eb="2">
      <t>ジッシ</t>
    </rPh>
    <phoneticPr fontId="7"/>
  </si>
  <si>
    <t>国内で実施</t>
    <rPh sb="0" eb="2">
      <t>コクナイ</t>
    </rPh>
    <rPh sb="3" eb="5">
      <t>ジッシ</t>
    </rPh>
    <phoneticPr fontId="7"/>
  </si>
  <si>
    <t>海外で実施</t>
    <rPh sb="0" eb="2">
      <t>カイガイ</t>
    </rPh>
    <rPh sb="3" eb="5">
      <t>ジッシ</t>
    </rPh>
    <phoneticPr fontId="7"/>
  </si>
  <si>
    <t>実施していない</t>
    <rPh sb="0" eb="2">
      <t>ジッシ</t>
    </rPh>
    <phoneticPr fontId="7"/>
  </si>
  <si>
    <t>研究開発</t>
    <rPh sb="0" eb="2">
      <t>ケンキュウ</t>
    </rPh>
    <rPh sb="2" eb="4">
      <t>カイハツ</t>
    </rPh>
    <phoneticPr fontId="7"/>
  </si>
  <si>
    <t>研究開発費回答企業数</t>
    <rPh sb="0" eb="2">
      <t>ケンキュウ</t>
    </rPh>
    <rPh sb="2" eb="4">
      <t>カイハツ</t>
    </rPh>
    <rPh sb="4" eb="5">
      <t>ヒ</t>
    </rPh>
    <rPh sb="5" eb="7">
      <t>カイトウ</t>
    </rPh>
    <rPh sb="7" eb="10">
      <t>キギョウスウ</t>
    </rPh>
    <phoneticPr fontId="7"/>
  </si>
  <si>
    <t xml:space="preserve">売上高
</t>
    <rPh sb="0" eb="3">
      <t>ウリアゲダカ</t>
    </rPh>
    <phoneticPr fontId="7"/>
  </si>
  <si>
    <t>研究開発費計</t>
    <rPh sb="0" eb="2">
      <t>ケンキュウ</t>
    </rPh>
    <rPh sb="2" eb="5">
      <t>カイハツヒ</t>
    </rPh>
    <phoneticPr fontId="7"/>
  </si>
  <si>
    <t xml:space="preserve">自社研究開発費
</t>
    <rPh sb="0" eb="2">
      <t>ジシャ</t>
    </rPh>
    <rPh sb="2" eb="4">
      <t>ケンキュウ</t>
    </rPh>
    <rPh sb="4" eb="7">
      <t>カイハツヒ</t>
    </rPh>
    <phoneticPr fontId="7"/>
  </si>
  <si>
    <t xml:space="preserve">委託研究開発費
</t>
    <rPh sb="0" eb="2">
      <t>イタク</t>
    </rPh>
    <rPh sb="2" eb="4">
      <t>ケンキュウ</t>
    </rPh>
    <rPh sb="4" eb="6">
      <t>カイハツ</t>
    </rPh>
    <rPh sb="6" eb="7">
      <t>ヒ</t>
    </rPh>
    <phoneticPr fontId="7"/>
  </si>
  <si>
    <t>うち、関係会社への委託</t>
    <rPh sb="3" eb="5">
      <t>カンケイ</t>
    </rPh>
    <rPh sb="5" eb="7">
      <t>ガイシャ</t>
    </rPh>
    <rPh sb="9" eb="11">
      <t>イタク</t>
    </rPh>
    <phoneticPr fontId="7"/>
  </si>
  <si>
    <t xml:space="preserve">国内
</t>
    <rPh sb="0" eb="2">
      <t>コクナイ</t>
    </rPh>
    <phoneticPr fontId="7"/>
  </si>
  <si>
    <t xml:space="preserve">海外
</t>
    <rPh sb="0" eb="2">
      <t>カイガイ</t>
    </rPh>
    <phoneticPr fontId="7"/>
  </si>
  <si>
    <t>売上高
研究開発費比率（％）</t>
    <rPh sb="0" eb="3">
      <t>ウリアゲダカ</t>
    </rPh>
    <rPh sb="4" eb="6">
      <t>ケンキュウ</t>
    </rPh>
    <rPh sb="6" eb="8">
      <t>カイハツヒ</t>
    </rPh>
    <rPh sb="8" eb="9">
      <t>ヒ</t>
    </rPh>
    <rPh sb="9" eb="11">
      <t>ヒリツ</t>
    </rPh>
    <phoneticPr fontId="7"/>
  </si>
  <si>
    <t>受託研究を行っている企業数</t>
    <rPh sb="0" eb="2">
      <t>ジュタク</t>
    </rPh>
    <rPh sb="2" eb="4">
      <t>ケンキュウ</t>
    </rPh>
    <rPh sb="5" eb="6">
      <t>オコナ</t>
    </rPh>
    <rPh sb="10" eb="13">
      <t>キギョウスウ</t>
    </rPh>
    <phoneticPr fontId="7"/>
  </si>
  <si>
    <t xml:space="preserve">受託研究費
</t>
    <rPh sb="0" eb="2">
      <t>ジュタク</t>
    </rPh>
    <rPh sb="2" eb="5">
      <t>ケンキュウヒ</t>
    </rPh>
    <phoneticPr fontId="7"/>
  </si>
  <si>
    <t>うち、関係会社からの受託</t>
    <rPh sb="3" eb="5">
      <t>カンケイ</t>
    </rPh>
    <rPh sb="5" eb="7">
      <t>ガイシャ</t>
    </rPh>
    <rPh sb="10" eb="11">
      <t>ジュ</t>
    </rPh>
    <phoneticPr fontId="7"/>
  </si>
  <si>
    <t>研究開発投資</t>
    <rPh sb="0" eb="2">
      <t>ケンキュウ</t>
    </rPh>
    <rPh sb="2" eb="4">
      <t>カイハツヒ</t>
    </rPh>
    <rPh sb="4" eb="6">
      <t>トウシ</t>
    </rPh>
    <phoneticPr fontId="7"/>
  </si>
  <si>
    <t xml:space="preserve">当期取得額
</t>
    <rPh sb="0" eb="2">
      <t>トウキ</t>
    </rPh>
    <rPh sb="2" eb="5">
      <t>シュトクガク</t>
    </rPh>
    <phoneticPr fontId="7"/>
  </si>
  <si>
    <t>能力開発</t>
    <rPh sb="0" eb="2">
      <t>ノウリョク</t>
    </rPh>
    <rPh sb="2" eb="4">
      <t>カイハツ</t>
    </rPh>
    <phoneticPr fontId="7"/>
  </si>
  <si>
    <t xml:space="preserve">能力開発費
</t>
    <rPh sb="0" eb="2">
      <t>ノウリョク</t>
    </rPh>
    <rPh sb="2" eb="4">
      <t>カイハツ</t>
    </rPh>
    <phoneticPr fontId="7"/>
  </si>
  <si>
    <t>第13表　産業別、企業数、取締役の人数、委員会設置会社の状況、ストックオプション制度の実施状況</t>
    <rPh sb="9" eb="12">
      <t>キギョウスウ</t>
    </rPh>
    <rPh sb="13" eb="16">
      <t>トリシマリヤク</t>
    </rPh>
    <rPh sb="17" eb="19">
      <t>ニンズウ</t>
    </rPh>
    <rPh sb="20" eb="23">
      <t>イインカイ</t>
    </rPh>
    <rPh sb="23" eb="25">
      <t>セッチ</t>
    </rPh>
    <rPh sb="25" eb="27">
      <t>ガイシャ</t>
    </rPh>
    <rPh sb="28" eb="30">
      <t>ジョウキョウ</t>
    </rPh>
    <rPh sb="43" eb="45">
      <t>ジッシ</t>
    </rPh>
    <rPh sb="45" eb="47">
      <t>ジョウキョウ</t>
    </rPh>
    <phoneticPr fontId="7"/>
  </si>
  <si>
    <t>　　　（単位：人、社）</t>
    <rPh sb="4" eb="6">
      <t>タンイ</t>
    </rPh>
    <rPh sb="7" eb="8">
      <t>ヒト</t>
    </rPh>
    <rPh sb="9" eb="10">
      <t>シャ</t>
    </rPh>
    <phoneticPr fontId="7"/>
  </si>
  <si>
    <t>取締役の人数</t>
    <rPh sb="0" eb="3">
      <t>トリシマリヤク</t>
    </rPh>
    <rPh sb="4" eb="6">
      <t>ニンズウ</t>
    </rPh>
    <phoneticPr fontId="7"/>
  </si>
  <si>
    <t>委員会設置会社</t>
    <rPh sb="0" eb="3">
      <t>イインカイ</t>
    </rPh>
    <rPh sb="3" eb="5">
      <t>セッチ</t>
    </rPh>
    <rPh sb="5" eb="7">
      <t>カイシャ</t>
    </rPh>
    <phoneticPr fontId="7"/>
  </si>
  <si>
    <t>ストックオプション制度</t>
    <rPh sb="9" eb="11">
      <t>セイド</t>
    </rPh>
    <phoneticPr fontId="7"/>
  </si>
  <si>
    <t>社内取締役</t>
    <rPh sb="0" eb="2">
      <t>シャナイ</t>
    </rPh>
    <rPh sb="2" eb="5">
      <t>トリシマリヤク</t>
    </rPh>
    <phoneticPr fontId="7"/>
  </si>
  <si>
    <t>社外取締役</t>
    <rPh sb="0" eb="2">
      <t>シャガイ</t>
    </rPh>
    <rPh sb="2" eb="5">
      <t>トリシマリヤク</t>
    </rPh>
    <phoneticPr fontId="7"/>
  </si>
  <si>
    <t>うち関係会社</t>
    <rPh sb="2" eb="4">
      <t>カンケイ</t>
    </rPh>
    <rPh sb="4" eb="6">
      <t>カイシャ</t>
    </rPh>
    <phoneticPr fontId="7"/>
  </si>
  <si>
    <t>第14表　産業別、都道府県別、本社所在地企業数、従業者数、売上高、付加価値額</t>
    <rPh sb="3" eb="4">
      <t>ヒョウ</t>
    </rPh>
    <rPh sb="9" eb="13">
      <t>トドウフケン</t>
    </rPh>
    <rPh sb="13" eb="14">
      <t>ベツ</t>
    </rPh>
    <rPh sb="29" eb="32">
      <t>ウリアゲダカ</t>
    </rPh>
    <rPh sb="37" eb="38">
      <t>ガク</t>
    </rPh>
    <phoneticPr fontId="7"/>
  </si>
  <si>
    <t>（単位：社、人、百万円）</t>
    <rPh sb="1" eb="3">
      <t>タンイ</t>
    </rPh>
    <rPh sb="4" eb="5">
      <t>シャ</t>
    </rPh>
    <rPh sb="6" eb="7">
      <t>ニン</t>
    </rPh>
    <rPh sb="8" eb="11">
      <t>ヒャクマンエン</t>
    </rPh>
    <phoneticPr fontId="7"/>
  </si>
  <si>
    <t>01</t>
    <phoneticPr fontId="7"/>
  </si>
  <si>
    <t>北海道</t>
    <rPh sb="0" eb="3">
      <t>ホッカイドウ</t>
    </rPh>
    <phoneticPr fontId="7"/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</si>
  <si>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</si>
  <si>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</si>
  <si>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</si>
  <si>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</si>
  <si>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</si>
  <si>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</si>
  <si>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</si>
  <si>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</si>
  <si>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</si>
  <si>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</si>
  <si>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</si>
  <si>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</si>
  <si>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</si>
  <si>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</si>
  <si>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</si>
  <si>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</si>
  <si>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</si>
  <si>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</si>
  <si>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</si>
  <si>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</si>
  <si>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</si>
  <si>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</si>
  <si>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</si>
  <si>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</si>
  <si>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</si>
  <si>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</si>
  <si>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</si>
  <si>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</si>
  <si>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</si>
  <si>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</si>
  <si>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</si>
  <si>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</si>
  <si>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</si>
  <si>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</si>
  <si>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</si>
  <si>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</si>
  <si>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</si>
  <si>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</si>
  <si>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</si>
  <si>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</si>
  <si>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</si>
  <si>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</si>
  <si>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</si>
  <si>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</si>
  <si>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</si>
  <si>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</si>
  <si>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</si>
  <si>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</si>
  <si>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</si>
  <si>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</si>
  <si>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</si>
  <si>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</si>
  <si>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</si>
  <si>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</si>
  <si>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</si>
  <si>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</si>
  <si>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</si>
  <si>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</si>
  <si>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</si>
  <si>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</si>
  <si>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</si>
  <si>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</si>
  <si>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</si>
  <si>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</si>
  <si>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</si>
  <si>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</si>
  <si>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</si>
  <si>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</si>
  <si>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</si>
  <si>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</si>
  <si>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</si>
  <si>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</si>
  <si>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</si>
  <si>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</si>
  <si>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</si>
  <si>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</si>
  <si>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</si>
  <si>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</si>
  <si>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</si>
  <si>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</si>
  <si>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</si>
  <si>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</si>
  <si>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</si>
  <si>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</si>
  <si>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</si>
  <si>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</si>
  <si>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</si>
  <si>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</si>
  <si>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</si>
  <si>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</si>
  <si>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  <phoneticPr fontId="7"/>
  </si>
  <si>
    <t>沖縄県</t>
  </si>
  <si>
    <t>従業者数</t>
    <rPh sb="0" eb="3">
      <t>ジュウギョウシャ</t>
    </rPh>
    <rPh sb="3" eb="4">
      <t>スウ</t>
    </rPh>
    <phoneticPr fontId="7"/>
  </si>
  <si>
    <t>付加価値額</t>
    <rPh sb="0" eb="2">
      <t>フカ</t>
    </rPh>
    <rPh sb="2" eb="5">
      <t>カチガク</t>
    </rPh>
    <phoneticPr fontId="7"/>
  </si>
  <si>
    <t>01</t>
    <phoneticPr fontId="7"/>
  </si>
  <si>
    <t>47</t>
    <phoneticPr fontId="7"/>
  </si>
  <si>
    <t>〔子会社・関連会社に関する表〕</t>
    <phoneticPr fontId="7"/>
  </si>
  <si>
    <t>第16表　産業別、子会社・関連会社の増加・減少企業数及び国内・海外別保有社数</t>
    <rPh sb="18" eb="20">
      <t>ゾウカ</t>
    </rPh>
    <rPh sb="21" eb="23">
      <t>ゲンショウ</t>
    </rPh>
    <rPh sb="23" eb="25">
      <t>キギョウ</t>
    </rPh>
    <rPh sb="34" eb="36">
      <t>ホユウ</t>
    </rPh>
    <rPh sb="36" eb="37">
      <t>シャ</t>
    </rPh>
    <phoneticPr fontId="7"/>
  </si>
  <si>
    <t>増加した企業数</t>
    <rPh sb="0" eb="2">
      <t>ゾウカ</t>
    </rPh>
    <rPh sb="4" eb="6">
      <t>キギョウ</t>
    </rPh>
    <rPh sb="6" eb="7">
      <t>カズ</t>
    </rPh>
    <phoneticPr fontId="7"/>
  </si>
  <si>
    <t>増加子会社・関連会社数</t>
    <rPh sb="0" eb="2">
      <t>ゾウカ</t>
    </rPh>
    <phoneticPr fontId="7"/>
  </si>
  <si>
    <t>国内(増加社数）</t>
    <rPh sb="0" eb="2">
      <t>コクナイ</t>
    </rPh>
    <rPh sb="3" eb="5">
      <t>ゾウカ</t>
    </rPh>
    <rPh sb="5" eb="6">
      <t>シャ</t>
    </rPh>
    <rPh sb="6" eb="7">
      <t>スウ</t>
    </rPh>
    <phoneticPr fontId="7"/>
  </si>
  <si>
    <t>子会社計</t>
    <rPh sb="0" eb="3">
      <t>コガイシャ</t>
    </rPh>
    <rPh sb="3" eb="4">
      <t>ケイ</t>
    </rPh>
    <phoneticPr fontId="7"/>
  </si>
  <si>
    <t>新規設立</t>
    <rPh sb="0" eb="2">
      <t>シンキ</t>
    </rPh>
    <rPh sb="2" eb="4">
      <t>セツリツ</t>
    </rPh>
    <phoneticPr fontId="7"/>
  </si>
  <si>
    <t>買収</t>
    <rPh sb="0" eb="2">
      <t>バイシュウ</t>
    </rPh>
    <phoneticPr fontId="7"/>
  </si>
  <si>
    <t>関連会社計</t>
    <rPh sb="0" eb="2">
      <t>カンレン</t>
    </rPh>
    <rPh sb="2" eb="4">
      <t>カイシャ</t>
    </rPh>
    <rPh sb="4" eb="5">
      <t>ケイ</t>
    </rPh>
    <phoneticPr fontId="7"/>
  </si>
  <si>
    <t>海外(増加社数）</t>
    <rPh sb="0" eb="2">
      <t>カイガイ</t>
    </rPh>
    <rPh sb="3" eb="5">
      <t>ゾウカ</t>
    </rPh>
    <rPh sb="5" eb="6">
      <t>シャ</t>
    </rPh>
    <rPh sb="6" eb="7">
      <t>カズ</t>
    </rPh>
    <phoneticPr fontId="7"/>
  </si>
  <si>
    <t>減少した企業数</t>
    <rPh sb="0" eb="2">
      <t>ゲンショウ</t>
    </rPh>
    <rPh sb="4" eb="6">
      <t>キギョウ</t>
    </rPh>
    <rPh sb="6" eb="7">
      <t>カズ</t>
    </rPh>
    <phoneticPr fontId="7"/>
  </si>
  <si>
    <t>減少子会社・関連会社数</t>
    <rPh sb="2" eb="5">
      <t>コガイシャ</t>
    </rPh>
    <rPh sb="6" eb="8">
      <t>カンレン</t>
    </rPh>
    <rPh sb="8" eb="10">
      <t>ガイシャ</t>
    </rPh>
    <rPh sb="9" eb="10">
      <t>シャ</t>
    </rPh>
    <rPh sb="10" eb="11">
      <t>スウ</t>
    </rPh>
    <phoneticPr fontId="7"/>
  </si>
  <si>
    <t>国内(減少社数）</t>
    <rPh sb="0" eb="2">
      <t>コクナイ</t>
    </rPh>
    <rPh sb="3" eb="5">
      <t>ゲンショウ</t>
    </rPh>
    <rPh sb="5" eb="6">
      <t>シャ</t>
    </rPh>
    <rPh sb="6" eb="7">
      <t>スウ</t>
    </rPh>
    <phoneticPr fontId="7"/>
  </si>
  <si>
    <t>閉鎖・廃業</t>
    <rPh sb="0" eb="2">
      <t>ヘイサ</t>
    </rPh>
    <rPh sb="3" eb="5">
      <t>ハイギョウ</t>
    </rPh>
    <phoneticPr fontId="7"/>
  </si>
  <si>
    <t>統合</t>
    <rPh sb="0" eb="2">
      <t>トウゴウ</t>
    </rPh>
    <phoneticPr fontId="7"/>
  </si>
  <si>
    <t>売却</t>
    <rPh sb="0" eb="2">
      <t>バイキャク</t>
    </rPh>
    <phoneticPr fontId="7"/>
  </si>
  <si>
    <t>海外(減少社数）</t>
    <rPh sb="0" eb="2">
      <t>カイガイ</t>
    </rPh>
    <rPh sb="3" eb="5">
      <t>ゲンショウ</t>
    </rPh>
    <rPh sb="5" eb="6">
      <t>シャ</t>
    </rPh>
    <rPh sb="6" eb="7">
      <t>スウ</t>
    </rPh>
    <phoneticPr fontId="7"/>
  </si>
  <si>
    <t>〔子会社・関連会社に関する表〕</t>
    <phoneticPr fontId="7"/>
  </si>
  <si>
    <t>第17表　産業別、企業数、関係会社への投融資額等</t>
    <rPh sb="9" eb="12">
      <t>キギョウスウ</t>
    </rPh>
    <rPh sb="21" eb="22">
      <t>シ</t>
    </rPh>
    <rPh sb="22" eb="23">
      <t>ガク</t>
    </rPh>
    <rPh sb="23" eb="24">
      <t>トウ</t>
    </rPh>
    <phoneticPr fontId="7"/>
  </si>
  <si>
    <t>関係会社への投融資額等　　</t>
    <rPh sb="0" eb="2">
      <t>カンケイ</t>
    </rPh>
    <rPh sb="2" eb="4">
      <t>ガイシャ</t>
    </rPh>
    <rPh sb="6" eb="9">
      <t>トウユウシ</t>
    </rPh>
    <rPh sb="9" eb="11">
      <t>ガクナド</t>
    </rPh>
    <phoneticPr fontId="7"/>
  </si>
  <si>
    <t>投融資残高
計</t>
    <rPh sb="0" eb="3">
      <t>トウユウシ</t>
    </rPh>
    <rPh sb="3" eb="5">
      <t>ザンダカ</t>
    </rPh>
    <rPh sb="6" eb="7">
      <t>ケイ</t>
    </rPh>
    <phoneticPr fontId="7"/>
  </si>
  <si>
    <t>株式及び
出資金残高</t>
    <rPh sb="0" eb="2">
      <t>カブシキ</t>
    </rPh>
    <rPh sb="2" eb="3">
      <t>オヨ</t>
    </rPh>
    <rPh sb="5" eb="8">
      <t>シュッシキン</t>
    </rPh>
    <rPh sb="8" eb="10">
      <t>ザンダカ</t>
    </rPh>
    <phoneticPr fontId="7"/>
  </si>
  <si>
    <t>長期貸付金</t>
    <rPh sb="0" eb="2">
      <t>チョウキ</t>
    </rPh>
    <rPh sb="2" eb="5">
      <t>カシツケキン</t>
    </rPh>
    <phoneticPr fontId="7"/>
  </si>
  <si>
    <t>〔外資比率に関する表〕</t>
    <rPh sb="1" eb="3">
      <t>ガイシ</t>
    </rPh>
    <rPh sb="3" eb="5">
      <t>ヒリツ</t>
    </rPh>
    <phoneticPr fontId="7"/>
  </si>
  <si>
    <t>第18表　産業別、外資比率別企業数</t>
    <rPh sb="9" eb="11">
      <t>ガイシ</t>
    </rPh>
    <rPh sb="11" eb="13">
      <t>ヒリツ</t>
    </rPh>
    <rPh sb="13" eb="14">
      <t>ベツ</t>
    </rPh>
    <rPh sb="14" eb="17">
      <t>キギョウスウ</t>
    </rPh>
    <phoneticPr fontId="7"/>
  </si>
  <si>
    <t>外国資本比率</t>
    <rPh sb="0" eb="2">
      <t>ガイコク</t>
    </rPh>
    <rPh sb="2" eb="4">
      <t>シホン</t>
    </rPh>
    <rPh sb="4" eb="6">
      <t>ヒリツ</t>
    </rPh>
    <phoneticPr fontId="7"/>
  </si>
  <si>
    <t>合計</t>
    <rPh sb="0" eb="2">
      <t>ゴウケイ</t>
    </rPh>
    <phoneticPr fontId="7"/>
  </si>
  <si>
    <t>０％超～５％</t>
    <rPh sb="2" eb="3">
      <t>チョウ</t>
    </rPh>
    <phoneticPr fontId="7"/>
  </si>
  <si>
    <t>５％超～１０％</t>
    <rPh sb="2" eb="3">
      <t>チョウ</t>
    </rPh>
    <phoneticPr fontId="7"/>
  </si>
  <si>
    <t>１０％超～２０％</t>
    <rPh sb="3" eb="4">
      <t>チョウ</t>
    </rPh>
    <phoneticPr fontId="7"/>
  </si>
  <si>
    <t>２０％超～５０％</t>
    <rPh sb="3" eb="4">
      <t>チョウ</t>
    </rPh>
    <phoneticPr fontId="7"/>
  </si>
  <si>
    <t>５０％超～　　　　　　１００％未満</t>
    <rPh sb="3" eb="4">
      <t>チョウ</t>
    </rPh>
    <rPh sb="15" eb="17">
      <t>ミマン</t>
    </rPh>
    <phoneticPr fontId="7"/>
  </si>
  <si>
    <t>ソフトウェア業</t>
  </si>
  <si>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7"/>
  </si>
  <si>
    <t>常時従業者数（出向者を除く）</t>
    <phoneticPr fontId="7"/>
  </si>
  <si>
    <t>アジア</t>
    <phoneticPr fontId="7"/>
  </si>
  <si>
    <t>ヨーロッパ</t>
    <phoneticPr fontId="7"/>
  </si>
  <si>
    <t>〔企業経営の方向に関する表〕</t>
    <phoneticPr fontId="7"/>
  </si>
  <si>
    <t>はい</t>
    <phoneticPr fontId="7"/>
  </si>
  <si>
    <t>いいえ</t>
    <phoneticPr fontId="7"/>
  </si>
  <si>
    <t>電気通信業</t>
    <phoneticPr fontId="7"/>
  </si>
  <si>
    <t>ソフトウェア業</t>
    <phoneticPr fontId="7"/>
  </si>
  <si>
    <t>情報処理・提供サービス業</t>
    <phoneticPr fontId="7"/>
  </si>
  <si>
    <t>インターネット附随サービス業</t>
    <phoneticPr fontId="7"/>
  </si>
  <si>
    <t>X</t>
  </si>
  <si>
    <t>X</t>
    <phoneticPr fontId="5"/>
  </si>
  <si>
    <t>X</t>
    <phoneticPr fontId="5"/>
  </si>
  <si>
    <t>X</t>
    <phoneticPr fontId="5"/>
  </si>
  <si>
    <t>X</t>
    <phoneticPr fontId="5"/>
  </si>
  <si>
    <t>〔事業内容に関する表〕</t>
    <phoneticPr fontId="7"/>
  </si>
  <si>
    <t>〔技術の所有及び取引状況に関する表〕</t>
    <phoneticPr fontId="7"/>
  </si>
  <si>
    <t>-</t>
  </si>
  <si>
    <t>委託金額（製造委託金額＋製造委託以外の外注費、業務委託費等）（百万円）</t>
    <rPh sb="0" eb="2">
      <t>イタク</t>
    </rPh>
    <rPh sb="2" eb="4">
      <t>キンガク</t>
    </rPh>
    <rPh sb="5" eb="7">
      <t>セイゾウ</t>
    </rPh>
    <rPh sb="7" eb="9">
      <t>イタク</t>
    </rPh>
    <rPh sb="9" eb="11">
      <t>キンガク</t>
    </rPh>
    <rPh sb="12" eb="14">
      <t>セイゾウ</t>
    </rPh>
    <rPh sb="14" eb="16">
      <t>イタク</t>
    </rPh>
    <rPh sb="16" eb="18">
      <t>イガイ</t>
    </rPh>
    <rPh sb="19" eb="22">
      <t>ガイチュウヒ</t>
    </rPh>
    <rPh sb="23" eb="25">
      <t>ギョウム</t>
    </rPh>
    <rPh sb="25" eb="27">
      <t>イタク</t>
    </rPh>
    <rPh sb="27" eb="28">
      <t>ヒ</t>
    </rPh>
    <rPh sb="28" eb="29">
      <t>トウ</t>
    </rPh>
    <phoneticPr fontId="7"/>
  </si>
  <si>
    <t>X</t>
    <phoneticPr fontId="5"/>
  </si>
  <si>
    <t>X</t>
    <phoneticPr fontId="5"/>
  </si>
  <si>
    <t>第11表　産業別、企業数、技術の所有件数及び使用件数、技術取引の受取金額、支払金額</t>
    <rPh sb="5" eb="7">
      <t>サンギョウ</t>
    </rPh>
    <rPh sb="7" eb="8">
      <t>ベツ</t>
    </rPh>
    <rPh sb="9" eb="12">
      <t>キギョウスウ</t>
    </rPh>
    <rPh sb="13" eb="15">
      <t>ギジュツ</t>
    </rPh>
    <rPh sb="16" eb="18">
      <t>ショユウ</t>
    </rPh>
    <rPh sb="18" eb="20">
      <t>ケンスウ</t>
    </rPh>
    <rPh sb="20" eb="21">
      <t>オヨ</t>
    </rPh>
    <rPh sb="22" eb="24">
      <t>シヨウ</t>
    </rPh>
    <rPh sb="24" eb="26">
      <t>ケンスウ</t>
    </rPh>
    <rPh sb="27" eb="29">
      <t>ギジュツ</t>
    </rPh>
    <rPh sb="29" eb="31">
      <t>トリヒキ</t>
    </rPh>
    <rPh sb="32" eb="34">
      <t>ウケトリ</t>
    </rPh>
    <rPh sb="34" eb="36">
      <t>キンガク</t>
    </rPh>
    <rPh sb="37" eb="39">
      <t>シハライ</t>
    </rPh>
    <rPh sb="39" eb="41">
      <t>キンガク</t>
    </rPh>
    <phoneticPr fontId="7"/>
  </si>
  <si>
    <t>１００％</t>
  </si>
  <si>
    <t>０％</t>
    <phoneticPr fontId="5"/>
  </si>
  <si>
    <t>産業別、企業数</t>
  </si>
  <si>
    <t>産業別、企業数、売上高、経常利益、資産、負債及び純資産、剰余金の配当状況、固定資産の当期取得額・除却額</t>
  </si>
  <si>
    <t>産業別、企業数、売上高、経常利益、当期純利益、営業費用、営業利益、営業外収益、営業外費用</t>
  </si>
  <si>
    <t>産業別、設立年別、設立形態別企業数</t>
  </si>
  <si>
    <t>産業別、組織再編行為別企業数</t>
  </si>
  <si>
    <t>産業別、企業数、事業組織別事業所保有数、従業者数</t>
  </si>
  <si>
    <t>産業別、資本金別、従業者数</t>
    <rPh sb="7" eb="8">
      <t>ベツ</t>
    </rPh>
    <phoneticPr fontId="7"/>
  </si>
  <si>
    <t>産業別、売上高に関する取引、モノ以外のサービスに関する国際取引</t>
  </si>
  <si>
    <t>第10表</t>
  </si>
  <si>
    <t>産業別、事業の外部委託</t>
  </si>
  <si>
    <t>第11表</t>
  </si>
  <si>
    <t>産業別、企業数、技術の所有件数及び使用件数、技術取引の受取金額、支払金額</t>
  </si>
  <si>
    <t>第12表</t>
  </si>
  <si>
    <t>産業別、企業数、研究開発への取組状況、研究開発、研究開発投資、能力開発</t>
  </si>
  <si>
    <t>第13表</t>
  </si>
  <si>
    <t>産業別、企業数、取締役の人数、委員会設置会社の状況、ストックオプション制度の実施状況</t>
  </si>
  <si>
    <t>第14表</t>
  </si>
  <si>
    <t>産業別、都道府県別、本社所在地企業数、従業者数、売上高、付加価値額</t>
  </si>
  <si>
    <t>第15表</t>
  </si>
  <si>
    <t>第16表</t>
  </si>
  <si>
    <t>第17表</t>
  </si>
  <si>
    <t>産業別、子会社・関連会社の所有状況</t>
  </si>
  <si>
    <t>産業別、子会社・関連会社の増加・減少企業数及び国内・海外別保有社数</t>
  </si>
  <si>
    <t>産業別、企業数、関係会社への投融資額等</t>
  </si>
  <si>
    <t>第18表</t>
  </si>
  <si>
    <t>産業別、外資比率別企業数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</si>
  <si>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</si>
  <si>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</si>
  <si>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</si>
  <si>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</si>
  <si>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</si>
  <si>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</si>
  <si>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</si>
  <si>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</si>
  <si>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第９表</t>
  </si>
  <si>
    <t>産業別、企業数、売上高、経常利益、付加価値額</t>
    <rPh sb="21" eb="22">
      <t>ガク</t>
    </rPh>
    <phoneticPr fontId="7"/>
  </si>
  <si>
    <t>第４表　産業別、企業数、売上高、経常利益、付加価値額</t>
    <rPh sb="25" eb="26">
      <t>ガク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</si>
</sst>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"/>
    <numFmt numFmtId="177" formatCode="#,##0_ ;[Red]\-#,##0\ ;\-"/>
    <numFmt numFmtId="178" formatCode="#,##0.0_ ;[Red]\-#,##0.0\ ;\-"/>
    <numFmt numFmtId="179" formatCode="#,##0_ ;[Black]\-#,##0\ ;\-"/>
  </numFmts>
  <fonts count="29" x14ac:knownFonts="1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 tint="4.9989318521683403E-2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4"/>
      <color theme="1"/>
      <name val="ＭＳ Ｐゴシック"/>
      <family val="3"/>
      <charset val="128"/>
    </font>
    <font>
      <sz val="16"/>
      <name val="ＭＳ Ｐゴシック"/>
      <family val="3"/>
      <charset val="128"/>
    </font>
    <font>
      <sz val="7"/>
      <name val="ＭＳ 明朝"/>
      <family val="1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  <scheme val="minor"/>
    </font>
    <font>
      <u/>
      <sz val="14"/>
      <color theme="1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</borders>
  <cellStyleXfs count="23">
    <xf numFmtId="0" fontId="0" fillId="0" borderId="0"/>
    <xf numFmtId="0" fontId="3" fillId="0" borderId="0">
      <alignment vertical="center"/>
    </xf>
    <xf numFmtId="0" fontId="9" fillId="0" borderId="0"/>
    <xf numFmtId="0" fontId="10" fillId="0" borderId="0" applyNumberFormat="0" applyFill="0" applyBorder="0" applyAlignment="0" applyProtection="0">
      <alignment vertical="top"/>
      <protection locked="0"/>
    </xf>
    <xf numFmtId="38" fontId="9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9" fillId="0" borderId="0">
      <alignment vertical="center"/>
    </xf>
    <xf numFmtId="38" fontId="9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0" fontId="13" fillId="0" borderId="0"/>
    <xf numFmtId="0" fontId="2" fillId="0" borderId="0">
      <alignment vertical="center"/>
    </xf>
    <xf numFmtId="0" fontId="9" fillId="0" borderId="0"/>
    <xf numFmtId="9" fontId="9" fillId="0" borderId="0" applyFont="0" applyFill="0" applyBorder="0" applyAlignment="0" applyProtection="0"/>
    <xf numFmtId="0" fontId="1" fillId="0" borderId="0">
      <alignment vertical="center"/>
    </xf>
    <xf numFmtId="0" fontId="26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38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</cellStyleXfs>
  <cellXfs count="431">
    <xf numFmtId="0" fontId="0" fillId="0" borderId="0" xfId="0"/>
    <xf numFmtId="0" fontId="15" fillId="0" borderId="0" xfId="9" applyFont="1" applyFill="1">
      <alignment vertical="center"/>
    </xf>
    <xf numFmtId="0" fontId="15" fillId="0" borderId="0" xfId="9" applyFont="1" applyFill="1" applyAlignment="1">
      <alignment horizontal="left" vertical="center"/>
    </xf>
    <xf numFmtId="0" fontId="9" fillId="0" borderId="0" xfId="9" applyAlignment="1"/>
    <xf numFmtId="0" fontId="6" fillId="0" borderId="0" xfId="9" applyFont="1" applyFill="1" applyBorder="1" applyAlignment="1">
      <alignment horizontal="left"/>
    </xf>
    <xf numFmtId="0" fontId="9" fillId="0" borderId="0" xfId="9" applyAlignment="1">
      <alignment horizontal="right"/>
    </xf>
    <xf numFmtId="0" fontId="9" fillId="0" borderId="0" xfId="9" applyAlignment="1">
      <alignment horizontal="center"/>
    </xf>
    <xf numFmtId="177" fontId="8" fillId="0" borderId="2" xfId="9" applyNumberFormat="1" applyFont="1" applyFill="1" applyBorder="1" applyAlignment="1">
      <alignment horizontal="right"/>
    </xf>
    <xf numFmtId="0" fontId="14" fillId="0" borderId="0" xfId="9" applyFont="1" applyFill="1">
      <alignment vertical="center"/>
    </xf>
    <xf numFmtId="0" fontId="14" fillId="0" borderId="0" xfId="9" applyFont="1" applyFill="1" applyAlignment="1">
      <alignment horizontal="right"/>
    </xf>
    <xf numFmtId="0" fontId="14" fillId="0" borderId="14" xfId="9" applyFont="1" applyFill="1" applyBorder="1" applyAlignment="1">
      <alignment horizontal="center"/>
    </xf>
    <xf numFmtId="0" fontId="14" fillId="0" borderId="15" xfId="9" applyFont="1" applyFill="1" applyBorder="1" applyAlignment="1">
      <alignment horizontal="center"/>
    </xf>
    <xf numFmtId="0" fontId="14" fillId="0" borderId="15" xfId="9" applyFont="1" applyFill="1" applyBorder="1">
      <alignment vertical="center"/>
    </xf>
    <xf numFmtId="0" fontId="14" fillId="0" borderId="16" xfId="9" applyFont="1" applyFill="1" applyBorder="1" applyAlignment="1">
      <alignment horizontal="center"/>
    </xf>
    <xf numFmtId="177" fontId="6" fillId="0" borderId="24" xfId="9" applyNumberFormat="1" applyFont="1" applyFill="1" applyBorder="1" applyAlignment="1">
      <alignment horizontal="right"/>
    </xf>
    <xf numFmtId="177" fontId="6" fillId="0" borderId="21" xfId="9" applyNumberFormat="1" applyFont="1" applyFill="1" applyBorder="1" applyAlignment="1">
      <alignment horizontal="right"/>
    </xf>
    <xf numFmtId="177" fontId="6" fillId="0" borderId="17" xfId="9" applyNumberFormat="1" applyFont="1" applyFill="1" applyBorder="1" applyAlignment="1">
      <alignment horizontal="right"/>
    </xf>
    <xf numFmtId="0" fontId="14" fillId="0" borderId="0" xfId="9" applyFont="1">
      <alignment vertical="center"/>
    </xf>
    <xf numFmtId="0" fontId="14" fillId="0" borderId="0" xfId="9" applyFont="1" applyFill="1" applyAlignment="1">
      <alignment vertical="center"/>
    </xf>
    <xf numFmtId="0" fontId="14" fillId="0" borderId="6" xfId="9" applyFont="1" applyFill="1" applyBorder="1" applyAlignment="1">
      <alignment vertical="center"/>
    </xf>
    <xf numFmtId="176" fontId="14" fillId="0" borderId="10" xfId="9" applyNumberFormat="1" applyFont="1" applyFill="1" applyBorder="1" applyAlignment="1">
      <alignment horizontal="left" vertical="center"/>
    </xf>
    <xf numFmtId="0" fontId="6" fillId="0" borderId="0" xfId="9" applyFont="1">
      <alignment vertical="center"/>
    </xf>
    <xf numFmtId="0" fontId="14" fillId="0" borderId="0" xfId="9" applyFont="1" applyFill="1" applyAlignment="1">
      <alignment horizontal="right" vertical="center"/>
    </xf>
    <xf numFmtId="0" fontId="6" fillId="0" borderId="0" xfId="9" applyFont="1" applyFill="1" applyBorder="1" applyAlignment="1">
      <alignment horizontal="right"/>
    </xf>
    <xf numFmtId="0" fontId="14" fillId="0" borderId="0" xfId="9" applyFont="1" applyFill="1" applyBorder="1" applyAlignment="1">
      <alignment horizontal="left" vertical="center"/>
    </xf>
    <xf numFmtId="0" fontId="14" fillId="0" borderId="0" xfId="9" applyFont="1" applyFill="1" applyBorder="1" applyAlignment="1">
      <alignment horizontal="left" vertical="center" wrapText="1"/>
    </xf>
    <xf numFmtId="49" fontId="14" fillId="0" borderId="11" xfId="9" applyNumberFormat="1" applyFont="1" applyFill="1" applyBorder="1" applyAlignment="1">
      <alignment horizontal="left" vertical="center"/>
    </xf>
    <xf numFmtId="49" fontId="14" fillId="0" borderId="0" xfId="9" applyNumberFormat="1" applyFont="1" applyFill="1" applyBorder="1" applyAlignment="1">
      <alignment horizontal="left" vertical="center"/>
    </xf>
    <xf numFmtId="49" fontId="14" fillId="0" borderId="15" xfId="9" applyNumberFormat="1" applyFont="1" applyFill="1" applyBorder="1" applyAlignment="1">
      <alignment horizontal="left" vertical="center"/>
    </xf>
    <xf numFmtId="0" fontId="14" fillId="0" borderId="9" xfId="9" applyFont="1" applyFill="1" applyBorder="1" applyAlignment="1">
      <alignment vertical="center"/>
    </xf>
    <xf numFmtId="49" fontId="14" fillId="0" borderId="10" xfId="9" applyNumberFormat="1" applyFont="1" applyFill="1" applyBorder="1" applyAlignment="1">
      <alignment horizontal="left" vertical="center"/>
    </xf>
    <xf numFmtId="49" fontId="14" fillId="0" borderId="13" xfId="9" applyNumberFormat="1" applyFont="1" applyFill="1" applyBorder="1" applyAlignment="1">
      <alignment horizontal="left" vertical="center"/>
    </xf>
    <xf numFmtId="49" fontId="14" fillId="0" borderId="14" xfId="9" applyNumberFormat="1" applyFont="1" applyFill="1" applyBorder="1" applyAlignment="1">
      <alignment horizontal="left" vertical="center"/>
    </xf>
    <xf numFmtId="176" fontId="14" fillId="0" borderId="11" xfId="9" applyNumberFormat="1" applyFont="1" applyFill="1" applyBorder="1" applyAlignment="1">
      <alignment horizontal="left" vertical="center"/>
    </xf>
    <xf numFmtId="0" fontId="14" fillId="0" borderId="11" xfId="9" applyFont="1" applyFill="1" applyBorder="1" applyAlignment="1">
      <alignment horizontal="left" vertical="center"/>
    </xf>
    <xf numFmtId="0" fontId="14" fillId="0" borderId="10" xfId="9" applyFont="1" applyFill="1" applyBorder="1" applyAlignment="1">
      <alignment vertical="center"/>
    </xf>
    <xf numFmtId="0" fontId="14" fillId="0" borderId="11" xfId="9" applyFont="1" applyFill="1" applyBorder="1" applyAlignment="1">
      <alignment vertical="center"/>
    </xf>
    <xf numFmtId="0" fontId="14" fillId="0" borderId="2" xfId="9" applyFont="1" applyFill="1" applyBorder="1" applyAlignment="1">
      <alignment horizontal="left" vertical="center"/>
    </xf>
    <xf numFmtId="0" fontId="14" fillId="0" borderId="11" xfId="9" applyFont="1" applyFill="1" applyBorder="1" applyAlignment="1">
      <alignment vertical="center" wrapText="1"/>
    </xf>
    <xf numFmtId="0" fontId="14" fillId="0" borderId="12" xfId="9" applyFont="1" applyFill="1" applyBorder="1" applyAlignment="1">
      <alignment vertical="center" wrapText="1"/>
    </xf>
    <xf numFmtId="0" fontId="14" fillId="0" borderId="12" xfId="9" applyFont="1" applyFill="1" applyBorder="1" applyAlignment="1">
      <alignment horizontal="left" vertical="center"/>
    </xf>
    <xf numFmtId="0" fontId="14" fillId="0" borderId="12" xfId="9" applyFont="1" applyFill="1" applyBorder="1" applyAlignment="1">
      <alignment vertical="center"/>
    </xf>
    <xf numFmtId="0" fontId="14" fillId="0" borderId="15" xfId="9" applyFont="1" applyFill="1" applyBorder="1" applyAlignment="1">
      <alignment horizontal="left" vertical="center"/>
    </xf>
    <xf numFmtId="49" fontId="14" fillId="0" borderId="12" xfId="9" applyNumberFormat="1" applyFont="1" applyFill="1" applyBorder="1" applyAlignment="1">
      <alignment horizontal="left" vertical="center"/>
    </xf>
    <xf numFmtId="49" fontId="14" fillId="0" borderId="9" xfId="9" applyNumberFormat="1" applyFont="1" applyFill="1" applyBorder="1" applyAlignment="1">
      <alignment horizontal="left" vertical="center"/>
    </xf>
    <xf numFmtId="0" fontId="14" fillId="0" borderId="8" xfId="9" applyFont="1" applyFill="1" applyBorder="1" applyAlignment="1">
      <alignment vertical="center"/>
    </xf>
    <xf numFmtId="0" fontId="9" fillId="0" borderId="0" xfId="9">
      <alignment vertical="center"/>
    </xf>
    <xf numFmtId="49" fontId="14" fillId="0" borderId="8" xfId="9" applyNumberFormat="1" applyFont="1" applyFill="1" applyBorder="1" applyAlignment="1">
      <alignment horizontal="left" vertical="center"/>
    </xf>
    <xf numFmtId="0" fontId="4" fillId="0" borderId="0" xfId="9" applyFont="1" applyAlignment="1">
      <alignment horizontal="left"/>
    </xf>
    <xf numFmtId="0" fontId="4" fillId="0" borderId="10" xfId="9" applyFont="1" applyFill="1" applyBorder="1" applyAlignment="1">
      <alignment horizontal="center" vertical="center"/>
    </xf>
    <xf numFmtId="0" fontId="4" fillId="0" borderId="4" xfId="9" applyFont="1" applyFill="1" applyBorder="1" applyAlignment="1">
      <alignment horizontal="center" vertical="center"/>
    </xf>
    <xf numFmtId="0" fontId="4" fillId="0" borderId="0" xfId="9" applyFont="1" applyFill="1" applyBorder="1" applyAlignment="1">
      <alignment horizontal="left" vertical="center"/>
    </xf>
    <xf numFmtId="0" fontId="18" fillId="0" borderId="0" xfId="9" applyFont="1">
      <alignment vertical="center"/>
    </xf>
    <xf numFmtId="0" fontId="19" fillId="0" borderId="0" xfId="9" applyFont="1">
      <alignment vertical="center"/>
    </xf>
    <xf numFmtId="176" fontId="19" fillId="0" borderId="0" xfId="9" applyNumberFormat="1" applyFont="1" applyAlignment="1">
      <alignment horizontal="right"/>
    </xf>
    <xf numFmtId="49" fontId="20" fillId="0" borderId="0" xfId="9" applyNumberFormat="1" applyFont="1" applyFill="1" applyAlignment="1">
      <alignment horizontal="left"/>
    </xf>
    <xf numFmtId="176" fontId="19" fillId="0" borderId="0" xfId="9" applyNumberFormat="1" applyFont="1" applyFill="1" applyAlignment="1">
      <alignment horizontal="right"/>
    </xf>
    <xf numFmtId="49" fontId="20" fillId="0" borderId="0" xfId="9" applyNumberFormat="1" applyFont="1" applyFill="1" applyAlignment="1">
      <alignment horizontal="center"/>
    </xf>
    <xf numFmtId="176" fontId="19" fillId="0" borderId="28" xfId="9" applyNumberFormat="1" applyFont="1" applyBorder="1" applyAlignment="1">
      <alignment horizontal="right"/>
    </xf>
    <xf numFmtId="176" fontId="19" fillId="0" borderId="29" xfId="9" applyNumberFormat="1" applyFont="1" applyBorder="1" applyAlignment="1">
      <alignment horizontal="right"/>
    </xf>
    <xf numFmtId="49" fontId="20" fillId="0" borderId="29" xfId="9" applyNumberFormat="1" applyFont="1" applyFill="1" applyBorder="1" applyAlignment="1">
      <alignment horizontal="left"/>
    </xf>
    <xf numFmtId="176" fontId="19" fillId="0" borderId="29" xfId="9" applyNumberFormat="1" applyFont="1" applyFill="1" applyBorder="1" applyAlignment="1">
      <alignment horizontal="right"/>
    </xf>
    <xf numFmtId="49" fontId="20" fillId="0" borderId="29" xfId="9" applyNumberFormat="1" applyFont="1" applyFill="1" applyBorder="1" applyAlignment="1">
      <alignment horizontal="center"/>
    </xf>
    <xf numFmtId="176" fontId="19" fillId="0" borderId="30" xfId="9" applyNumberFormat="1" applyFont="1" applyBorder="1" applyAlignment="1">
      <alignment horizontal="right"/>
    </xf>
    <xf numFmtId="176" fontId="19" fillId="0" borderId="31" xfId="9" applyNumberFormat="1" applyFont="1" applyBorder="1" applyAlignment="1">
      <alignment horizontal="right"/>
    </xf>
    <xf numFmtId="176" fontId="19" fillId="0" borderId="0" xfId="9" applyNumberFormat="1" applyFont="1" applyBorder="1" applyAlignment="1">
      <alignment horizontal="right"/>
    </xf>
    <xf numFmtId="49" fontId="20" fillId="0" borderId="0" xfId="9" applyNumberFormat="1" applyFont="1" applyFill="1" applyBorder="1" applyAlignment="1">
      <alignment horizontal="left"/>
    </xf>
    <xf numFmtId="176" fontId="19" fillId="0" borderId="0" xfId="9" applyNumberFormat="1" applyFont="1" applyFill="1" applyBorder="1" applyAlignment="1">
      <alignment horizontal="right"/>
    </xf>
    <xf numFmtId="49" fontId="20" fillId="0" borderId="0" xfId="9" applyNumberFormat="1" applyFont="1" applyFill="1" applyBorder="1" applyAlignment="1">
      <alignment horizontal="center"/>
    </xf>
    <xf numFmtId="176" fontId="19" fillId="0" borderId="32" xfId="9" applyNumberFormat="1" applyFont="1" applyBorder="1" applyAlignment="1">
      <alignment horizontal="right"/>
    </xf>
    <xf numFmtId="176" fontId="19" fillId="0" borderId="33" xfId="9" applyNumberFormat="1" applyFont="1" applyBorder="1" applyAlignment="1">
      <alignment horizontal="right"/>
    </xf>
    <xf numFmtId="176" fontId="19" fillId="0" borderId="34" xfId="9" applyNumberFormat="1" applyFont="1" applyBorder="1" applyAlignment="1">
      <alignment horizontal="right"/>
    </xf>
    <xf numFmtId="49" fontId="20" fillId="0" borderId="34" xfId="9" applyNumberFormat="1" applyFont="1" applyFill="1" applyBorder="1" applyAlignment="1">
      <alignment horizontal="left"/>
    </xf>
    <xf numFmtId="176" fontId="19" fillId="0" borderId="34" xfId="9" applyNumberFormat="1" applyFont="1" applyFill="1" applyBorder="1" applyAlignment="1">
      <alignment horizontal="right"/>
    </xf>
    <xf numFmtId="49" fontId="20" fillId="0" borderId="34" xfId="9" applyNumberFormat="1" applyFont="1" applyFill="1" applyBorder="1" applyAlignment="1">
      <alignment horizontal="center"/>
    </xf>
    <xf numFmtId="176" fontId="19" fillId="0" borderId="35" xfId="9" applyNumberFormat="1" applyFont="1" applyBorder="1" applyAlignment="1">
      <alignment horizontal="right"/>
    </xf>
    <xf numFmtId="0" fontId="19" fillId="0" borderId="0" xfId="9" applyFont="1" applyAlignment="1"/>
    <xf numFmtId="0" fontId="4" fillId="0" borderId="0" xfId="9" applyFont="1" applyFill="1" applyAlignment="1">
      <alignment horizontal="left" vertical="center"/>
    </xf>
    <xf numFmtId="0" fontId="14" fillId="0" borderId="0" xfId="9" applyFont="1" applyFill="1" applyAlignment="1">
      <alignment horizontal="left" vertical="center"/>
    </xf>
    <xf numFmtId="0" fontId="16" fillId="0" borderId="5" xfId="9" applyFont="1" applyFill="1" applyBorder="1" applyAlignment="1">
      <alignment horizontal="left" vertical="center"/>
    </xf>
    <xf numFmtId="0" fontId="14" fillId="0" borderId="0" xfId="9" applyFont="1" applyFill="1" applyAlignment="1">
      <alignment horizontal="left"/>
    </xf>
    <xf numFmtId="176" fontId="14" fillId="0" borderId="0" xfId="9" applyNumberFormat="1" applyFont="1" applyFill="1" applyAlignment="1">
      <alignment horizontal="right"/>
    </xf>
    <xf numFmtId="0" fontId="14" fillId="0" borderId="0" xfId="9" applyFont="1" applyFill="1" applyBorder="1" applyAlignment="1">
      <alignment horizontal="right"/>
    </xf>
    <xf numFmtId="49" fontId="14" fillId="0" borderId="0" xfId="9" applyNumberFormat="1" applyFont="1" applyFill="1" applyAlignment="1">
      <alignment horizontal="left"/>
    </xf>
    <xf numFmtId="0" fontId="14" fillId="0" borderId="10" xfId="9" applyFont="1" applyFill="1" applyBorder="1" applyAlignment="1">
      <alignment horizontal="center" vertical="center"/>
    </xf>
    <xf numFmtId="0" fontId="14" fillId="0" borderId="0" xfId="9" applyFont="1" applyFill="1" applyBorder="1">
      <alignment vertical="center"/>
    </xf>
    <xf numFmtId="0" fontId="5" fillId="0" borderId="2" xfId="9" applyFont="1" applyFill="1" applyBorder="1" applyAlignment="1">
      <alignment horizontal="center" vertical="center" textRotation="255" wrapText="1"/>
    </xf>
    <xf numFmtId="177" fontId="6" fillId="0" borderId="2" xfId="9" applyNumberFormat="1" applyFont="1" applyFill="1" applyBorder="1" applyAlignment="1">
      <alignment horizontal="right"/>
    </xf>
    <xf numFmtId="0" fontId="14" fillId="0" borderId="5" xfId="9" applyFont="1" applyFill="1" applyBorder="1" applyAlignment="1">
      <alignment vertical="center"/>
    </xf>
    <xf numFmtId="0" fontId="14" fillId="0" borderId="6" xfId="9" applyFont="1" applyFill="1" applyBorder="1">
      <alignment vertical="center"/>
    </xf>
    <xf numFmtId="0" fontId="14" fillId="0" borderId="7" xfId="9" applyFont="1" applyFill="1" applyBorder="1">
      <alignment vertical="center"/>
    </xf>
    <xf numFmtId="49" fontId="14" fillId="0" borderId="6" xfId="9" applyNumberFormat="1" applyFont="1" applyFill="1" applyBorder="1" applyAlignment="1">
      <alignment horizontal="left"/>
    </xf>
    <xf numFmtId="0" fontId="5" fillId="0" borderId="0" xfId="9" applyFont="1" applyFill="1" applyBorder="1" applyAlignment="1">
      <alignment horizontal="center" vertical="center" textRotation="255" wrapText="1"/>
    </xf>
    <xf numFmtId="176" fontId="14" fillId="0" borderId="0" xfId="9" applyNumberFormat="1" applyFont="1" applyFill="1" applyAlignment="1">
      <alignment horizontal="left"/>
    </xf>
    <xf numFmtId="0" fontId="14" fillId="0" borderId="3" xfId="9" applyFont="1" applyFill="1" applyBorder="1" applyAlignment="1">
      <alignment horizontal="right"/>
    </xf>
    <xf numFmtId="0" fontId="14" fillId="0" borderId="10" xfId="9" applyFont="1" applyFill="1" applyBorder="1">
      <alignment vertical="center"/>
    </xf>
    <xf numFmtId="176" fontId="14" fillId="0" borderId="15" xfId="9" applyNumberFormat="1" applyFont="1" applyFill="1" applyBorder="1" applyAlignment="1">
      <alignment horizontal="right"/>
    </xf>
    <xf numFmtId="0" fontId="14" fillId="0" borderId="11" xfId="9" applyFont="1" applyFill="1" applyBorder="1">
      <alignment vertical="center"/>
    </xf>
    <xf numFmtId="176" fontId="14" fillId="0" borderId="7" xfId="9" applyNumberFormat="1" applyFont="1" applyFill="1" applyBorder="1" applyAlignment="1">
      <alignment horizontal="right"/>
    </xf>
    <xf numFmtId="177" fontId="8" fillId="0" borderId="8" xfId="9" applyNumberFormat="1" applyFont="1" applyFill="1" applyBorder="1" applyAlignment="1">
      <alignment horizontal="right"/>
    </xf>
    <xf numFmtId="49" fontId="14" fillId="0" borderId="11" xfId="9" applyNumberFormat="1" applyFont="1" applyFill="1" applyBorder="1">
      <alignment vertical="center"/>
    </xf>
    <xf numFmtId="0" fontId="14" fillId="0" borderId="0" xfId="9" applyFont="1" applyFill="1" applyBorder="1" applyAlignment="1">
      <alignment horizontal="left"/>
    </xf>
    <xf numFmtId="0" fontId="14" fillId="0" borderId="15" xfId="9" applyFont="1" applyFill="1" applyBorder="1" applyAlignment="1">
      <alignment horizontal="left"/>
    </xf>
    <xf numFmtId="49" fontId="14" fillId="0" borderId="12" xfId="9" applyNumberFormat="1" applyFont="1" applyFill="1" applyBorder="1">
      <alignment vertical="center"/>
    </xf>
    <xf numFmtId="49" fontId="14" fillId="0" borderId="0" xfId="9" applyNumberFormat="1" applyFont="1" applyFill="1" applyBorder="1">
      <alignment vertical="center"/>
    </xf>
    <xf numFmtId="0" fontId="14" fillId="0" borderId="0" xfId="9" applyFont="1" applyFill="1" applyBorder="1" applyAlignment="1">
      <alignment vertical="center"/>
    </xf>
    <xf numFmtId="0" fontId="14" fillId="0" borderId="13" xfId="9" applyFont="1" applyFill="1" applyBorder="1" applyAlignment="1">
      <alignment vertical="center"/>
    </xf>
    <xf numFmtId="0" fontId="14" fillId="0" borderId="13" xfId="9" applyFont="1" applyFill="1" applyBorder="1">
      <alignment vertical="center"/>
    </xf>
    <xf numFmtId="176" fontId="14" fillId="0" borderId="0" xfId="9" applyNumberFormat="1" applyFont="1" applyFill="1" applyBorder="1" applyAlignment="1">
      <alignment horizontal="right"/>
    </xf>
    <xf numFmtId="0" fontId="14" fillId="0" borderId="3" xfId="9" applyFont="1" applyFill="1" applyBorder="1">
      <alignment vertical="center"/>
    </xf>
    <xf numFmtId="176" fontId="14" fillId="0" borderId="3" xfId="9" applyNumberFormat="1" applyFont="1" applyFill="1" applyBorder="1" applyAlignment="1">
      <alignment horizontal="right"/>
    </xf>
    <xf numFmtId="176" fontId="14" fillId="0" borderId="13" xfId="9" applyNumberFormat="1" applyFont="1" applyFill="1" applyBorder="1" applyAlignment="1">
      <alignment horizontal="left"/>
    </xf>
    <xf numFmtId="176" fontId="14" fillId="0" borderId="0" xfId="9" applyNumberFormat="1" applyFont="1" applyFill="1" applyBorder="1" applyAlignment="1">
      <alignment horizontal="left"/>
    </xf>
    <xf numFmtId="0" fontId="4" fillId="0" borderId="0" xfId="9" applyFont="1" applyFill="1" applyAlignment="1">
      <alignment horizontal="left"/>
    </xf>
    <xf numFmtId="176" fontId="14" fillId="0" borderId="7" xfId="9" applyNumberFormat="1" applyFont="1" applyFill="1" applyBorder="1" applyAlignment="1">
      <alignment horizontal="center" vertical="center" wrapText="1"/>
    </xf>
    <xf numFmtId="176" fontId="14" fillId="0" borderId="15" xfId="9" applyNumberFormat="1" applyFont="1" applyFill="1" applyBorder="1" applyAlignment="1">
      <alignment horizontal="center" vertical="center" wrapText="1"/>
    </xf>
    <xf numFmtId="0" fontId="14" fillId="0" borderId="8" xfId="9" applyFont="1" applyFill="1" applyBorder="1" applyAlignment="1">
      <alignment horizontal="left" vertical="center"/>
    </xf>
    <xf numFmtId="176" fontId="14" fillId="0" borderId="0" xfId="9" applyNumberFormat="1" applyFont="1" applyFill="1" applyBorder="1" applyAlignment="1">
      <alignment horizontal="center" vertical="center" wrapText="1"/>
    </xf>
    <xf numFmtId="49" fontId="14" fillId="0" borderId="10" xfId="9" applyNumberFormat="1" applyFont="1" applyFill="1" applyBorder="1" applyAlignment="1">
      <alignment vertical="center"/>
    </xf>
    <xf numFmtId="0" fontId="14" fillId="0" borderId="13" xfId="9" applyFont="1" applyFill="1" applyBorder="1" applyAlignment="1">
      <alignment horizontal="right" vertical="center"/>
    </xf>
    <xf numFmtId="0" fontId="14" fillId="0" borderId="14" xfId="9" applyFont="1" applyFill="1" applyBorder="1" applyAlignment="1">
      <alignment horizontal="right" vertical="center"/>
    </xf>
    <xf numFmtId="49" fontId="14" fillId="0" borderId="7" xfId="9" applyNumberFormat="1" applyFont="1" applyFill="1" applyBorder="1" applyAlignment="1">
      <alignment vertical="center"/>
    </xf>
    <xf numFmtId="49" fontId="14" fillId="0" borderId="11" xfId="9" applyNumberFormat="1" applyFont="1" applyFill="1" applyBorder="1" applyAlignment="1">
      <alignment vertical="center"/>
    </xf>
    <xf numFmtId="0" fontId="14" fillId="0" borderId="6" xfId="9" applyFont="1" applyFill="1" applyBorder="1" applyAlignment="1">
      <alignment horizontal="right" vertical="center"/>
    </xf>
    <xf numFmtId="0" fontId="14" fillId="0" borderId="7" xfId="9" applyFont="1" applyFill="1" applyBorder="1" applyAlignment="1">
      <alignment horizontal="right" vertical="center"/>
    </xf>
    <xf numFmtId="176" fontId="14" fillId="0" borderId="6" xfId="9" applyNumberFormat="1" applyFont="1" applyFill="1" applyBorder="1" applyAlignment="1">
      <alignment horizontal="right" vertical="center"/>
    </xf>
    <xf numFmtId="176" fontId="14" fillId="0" borderId="7" xfId="9" applyNumberFormat="1" applyFont="1" applyFill="1" applyBorder="1" applyAlignment="1">
      <alignment horizontal="right" vertical="center"/>
    </xf>
    <xf numFmtId="0" fontId="14" fillId="0" borderId="7" xfId="9" applyFont="1" applyFill="1" applyBorder="1" applyAlignment="1">
      <alignment vertical="center"/>
    </xf>
    <xf numFmtId="176" fontId="14" fillId="0" borderId="12" xfId="9" applyNumberFormat="1" applyFont="1" applyFill="1" applyBorder="1" applyAlignment="1">
      <alignment horizontal="left" vertical="center"/>
    </xf>
    <xf numFmtId="0" fontId="14" fillId="0" borderId="0" xfId="9" applyFont="1" applyFill="1" applyBorder="1" applyAlignment="1">
      <alignment horizontal="right" vertical="center"/>
    </xf>
    <xf numFmtId="0" fontId="14" fillId="0" borderId="14" xfId="9" applyFont="1" applyFill="1" applyBorder="1" applyAlignment="1">
      <alignment vertical="center"/>
    </xf>
    <xf numFmtId="0" fontId="14" fillId="0" borderId="16" xfId="9" applyFont="1" applyFill="1" applyBorder="1" applyAlignment="1">
      <alignment vertical="center"/>
    </xf>
    <xf numFmtId="0" fontId="14" fillId="0" borderId="3" xfId="9" applyFont="1" applyFill="1" applyBorder="1" applyAlignment="1">
      <alignment vertical="center"/>
    </xf>
    <xf numFmtId="0" fontId="14" fillId="0" borderId="15" xfId="9" applyFont="1" applyFill="1" applyBorder="1" applyAlignment="1">
      <alignment horizontal="right" vertical="center"/>
    </xf>
    <xf numFmtId="176" fontId="14" fillId="0" borderId="0" xfId="9" applyNumberFormat="1" applyFont="1" applyFill="1" applyBorder="1" applyAlignment="1">
      <alignment vertical="center" shrinkToFit="1"/>
    </xf>
    <xf numFmtId="176" fontId="14" fillId="0" borderId="13" xfId="9" applyNumberFormat="1" applyFont="1" applyFill="1" applyBorder="1" applyAlignment="1">
      <alignment horizontal="right" vertical="center"/>
    </xf>
    <xf numFmtId="176" fontId="14" fillId="0" borderId="14" xfId="9" applyNumberFormat="1" applyFont="1" applyFill="1" applyBorder="1" applyAlignment="1">
      <alignment horizontal="right" vertical="center"/>
    </xf>
    <xf numFmtId="176" fontId="23" fillId="0" borderId="5" xfId="9" applyNumberFormat="1" applyFont="1" applyFill="1" applyBorder="1" applyAlignment="1">
      <alignment horizontal="left" vertical="center"/>
    </xf>
    <xf numFmtId="176" fontId="23" fillId="0" borderId="7" xfId="9" applyNumberFormat="1" applyFont="1" applyFill="1" applyBorder="1" applyAlignment="1">
      <alignment horizontal="left" vertical="center"/>
    </xf>
    <xf numFmtId="176" fontId="23" fillId="0" borderId="11" xfId="9" applyNumberFormat="1" applyFont="1" applyFill="1" applyBorder="1" applyAlignment="1">
      <alignment horizontal="left" vertical="center"/>
    </xf>
    <xf numFmtId="0" fontId="23" fillId="0" borderId="0" xfId="9" applyFont="1" applyFill="1" applyBorder="1" applyAlignment="1">
      <alignment vertical="center"/>
    </xf>
    <xf numFmtId="0" fontId="23" fillId="0" borderId="15" xfId="9" applyFont="1" applyFill="1" applyBorder="1" applyAlignment="1">
      <alignment vertical="center"/>
    </xf>
    <xf numFmtId="176" fontId="14" fillId="0" borderId="9" xfId="9" applyNumberFormat="1" applyFont="1" applyFill="1" applyBorder="1" applyAlignment="1">
      <alignment horizontal="left" vertical="center"/>
    </xf>
    <xf numFmtId="0" fontId="14" fillId="0" borderId="15" xfId="9" applyFont="1" applyFill="1" applyBorder="1" applyAlignment="1">
      <alignment vertical="center"/>
    </xf>
    <xf numFmtId="49" fontId="14" fillId="0" borderId="7" xfId="9" applyNumberFormat="1" applyFont="1" applyFill="1" applyBorder="1" applyAlignment="1">
      <alignment horizontal="center" vertical="center"/>
    </xf>
    <xf numFmtId="0" fontId="14" fillId="0" borderId="13" xfId="9" applyFont="1" applyFill="1" applyBorder="1" applyAlignment="1">
      <alignment horizontal="center" vertical="center"/>
    </xf>
    <xf numFmtId="0" fontId="14" fillId="0" borderId="12" xfId="9" applyFont="1" applyFill="1" applyBorder="1" applyAlignment="1">
      <alignment horizontal="center" vertical="center"/>
    </xf>
    <xf numFmtId="0" fontId="24" fillId="0" borderId="0" xfId="9" applyFont="1" applyFill="1">
      <alignment vertical="center"/>
    </xf>
    <xf numFmtId="177" fontId="6" fillId="0" borderId="2" xfId="9" applyNumberFormat="1" applyFont="1" applyFill="1" applyBorder="1" applyAlignment="1"/>
    <xf numFmtId="0" fontId="24" fillId="0" borderId="0" xfId="9" applyFont="1" applyFill="1" applyAlignment="1">
      <alignment vertical="center"/>
    </xf>
    <xf numFmtId="49" fontId="4" fillId="0" borderId="0" xfId="9" applyNumberFormat="1" applyFont="1" applyFill="1" applyAlignment="1">
      <alignment horizontal="left" vertical="center"/>
    </xf>
    <xf numFmtId="49" fontId="14" fillId="0" borderId="0" xfId="9" applyNumberFormat="1" applyFont="1" applyFill="1" applyAlignment="1">
      <alignment horizontal="left" vertical="center"/>
    </xf>
    <xf numFmtId="49" fontId="14" fillId="0" borderId="10" xfId="9" applyNumberFormat="1" applyFont="1" applyFill="1" applyBorder="1" applyAlignment="1">
      <alignment horizontal="left"/>
    </xf>
    <xf numFmtId="49" fontId="14" fillId="0" borderId="13" xfId="9" applyNumberFormat="1" applyFont="1" applyFill="1" applyBorder="1" applyAlignment="1">
      <alignment horizontal="left"/>
    </xf>
    <xf numFmtId="49" fontId="14" fillId="0" borderId="11" xfId="9" applyNumberFormat="1" applyFont="1" applyFill="1" applyBorder="1" applyAlignment="1">
      <alignment horizontal="left"/>
    </xf>
    <xf numFmtId="49" fontId="14" fillId="0" borderId="0" xfId="9" applyNumberFormat="1" applyFont="1" applyFill="1" applyBorder="1" applyAlignment="1">
      <alignment horizontal="left"/>
    </xf>
    <xf numFmtId="49" fontId="14" fillId="0" borderId="12" xfId="9" applyNumberFormat="1" applyFont="1" applyFill="1" applyBorder="1" applyAlignment="1">
      <alignment horizontal="left"/>
    </xf>
    <xf numFmtId="49" fontId="14" fillId="0" borderId="3" xfId="9" applyNumberFormat="1" applyFont="1" applyFill="1" applyBorder="1" applyAlignment="1">
      <alignment horizontal="left"/>
    </xf>
    <xf numFmtId="49" fontId="14" fillId="0" borderId="5" xfId="9" quotePrefix="1" applyNumberFormat="1" applyFont="1" applyFill="1" applyBorder="1" applyAlignment="1">
      <alignment horizontal="left"/>
    </xf>
    <xf numFmtId="0" fontId="14" fillId="0" borderId="6" xfId="9" applyFont="1" applyFill="1" applyBorder="1" applyAlignment="1">
      <alignment horizontal="left"/>
    </xf>
    <xf numFmtId="176" fontId="14" fillId="0" borderId="11" xfId="9" applyNumberFormat="1" applyFont="1" applyFill="1" applyBorder="1" applyAlignment="1">
      <alignment horizontal="left"/>
    </xf>
    <xf numFmtId="49" fontId="14" fillId="0" borderId="6" xfId="9" applyNumberFormat="1" applyFont="1" applyFill="1" applyBorder="1" applyAlignment="1">
      <alignment vertical="center"/>
    </xf>
    <xf numFmtId="0" fontId="14" fillId="0" borderId="11" xfId="9" applyFont="1" applyFill="1" applyBorder="1" applyAlignment="1">
      <alignment horizontal="left"/>
    </xf>
    <xf numFmtId="0" fontId="14" fillId="0" borderId="9" xfId="9" applyFont="1" applyFill="1" applyBorder="1">
      <alignment vertical="center"/>
    </xf>
    <xf numFmtId="0" fontId="14" fillId="0" borderId="12" xfId="9" applyFont="1" applyFill="1" applyBorder="1">
      <alignment vertical="center"/>
    </xf>
    <xf numFmtId="0" fontId="14" fillId="0" borderId="5" xfId="9" quotePrefix="1" applyFont="1" applyFill="1" applyBorder="1">
      <alignment vertical="center"/>
    </xf>
    <xf numFmtId="0" fontId="14" fillId="0" borderId="4" xfId="9" applyFont="1" applyFill="1" applyBorder="1" applyAlignment="1">
      <alignment vertical="center"/>
    </xf>
    <xf numFmtId="0" fontId="14" fillId="0" borderId="5" xfId="9" applyFont="1" applyFill="1" applyBorder="1">
      <alignment vertical="center"/>
    </xf>
    <xf numFmtId="0" fontId="14" fillId="0" borderId="8" xfId="9" applyFont="1" applyFill="1" applyBorder="1">
      <alignment vertical="center"/>
    </xf>
    <xf numFmtId="49" fontId="14" fillId="0" borderId="4" xfId="9" applyNumberFormat="1" applyFont="1" applyFill="1" applyBorder="1" applyAlignment="1">
      <alignment vertical="center"/>
    </xf>
    <xf numFmtId="49" fontId="14" fillId="0" borderId="5" xfId="9" applyNumberFormat="1" applyFont="1" applyFill="1" applyBorder="1">
      <alignment vertical="center"/>
    </xf>
    <xf numFmtId="0" fontId="14" fillId="0" borderId="14" xfId="9" applyFont="1" applyFill="1" applyBorder="1">
      <alignment vertical="center"/>
    </xf>
    <xf numFmtId="0" fontId="14" fillId="0" borderId="23" xfId="9" applyFont="1" applyFill="1" applyBorder="1" applyAlignment="1">
      <alignment vertical="center"/>
    </xf>
    <xf numFmtId="0" fontId="14" fillId="0" borderId="1" xfId="9" applyFont="1" applyFill="1" applyBorder="1">
      <alignment vertical="center"/>
    </xf>
    <xf numFmtId="0" fontId="14" fillId="0" borderId="22" xfId="9" applyFont="1" applyFill="1" applyBorder="1">
      <alignment vertical="center"/>
    </xf>
    <xf numFmtId="49" fontId="14" fillId="0" borderId="1" xfId="9" applyNumberFormat="1" applyFont="1" applyFill="1" applyBorder="1" applyAlignment="1">
      <alignment horizontal="left"/>
    </xf>
    <xf numFmtId="0" fontId="14" fillId="0" borderId="20" xfId="9" applyFont="1" applyFill="1" applyBorder="1" applyAlignment="1">
      <alignment vertical="center"/>
    </xf>
    <xf numFmtId="49" fontId="14" fillId="0" borderId="19" xfId="9" applyNumberFormat="1" applyFont="1" applyFill="1" applyBorder="1" applyAlignment="1">
      <alignment horizontal="left"/>
    </xf>
    <xf numFmtId="0" fontId="14" fillId="0" borderId="19" xfId="9" applyFont="1" applyFill="1" applyBorder="1" applyAlignment="1">
      <alignment horizontal="center" vertical="center" wrapText="1"/>
    </xf>
    <xf numFmtId="0" fontId="14" fillId="0" borderId="18" xfId="9" applyFont="1" applyFill="1" applyBorder="1" applyAlignment="1">
      <alignment horizontal="center" vertical="center" wrapText="1"/>
    </xf>
    <xf numFmtId="177" fontId="6" fillId="0" borderId="2" xfId="9" applyNumberFormat="1" applyFont="1" applyFill="1" applyBorder="1" applyAlignment="1">
      <alignment horizontal="right" shrinkToFit="1"/>
    </xf>
    <xf numFmtId="0" fontId="9" fillId="0" borderId="0" xfId="9" applyFont="1" applyBorder="1" applyAlignment="1">
      <alignment horizontal="left"/>
    </xf>
    <xf numFmtId="0" fontId="9" fillId="0" borderId="0" xfId="9" applyFont="1" applyAlignment="1">
      <alignment horizontal="right"/>
    </xf>
    <xf numFmtId="0" fontId="9" fillId="0" borderId="0" xfId="9" applyFont="1" applyAlignment="1"/>
    <xf numFmtId="177" fontId="6" fillId="0" borderId="5" xfId="9" applyNumberFormat="1" applyFont="1" applyFill="1" applyBorder="1" applyAlignment="1">
      <alignment horizontal="right" shrinkToFit="1"/>
    </xf>
    <xf numFmtId="0" fontId="9" fillId="0" borderId="0" xfId="9" applyFont="1" applyAlignment="1">
      <alignment horizontal="left"/>
    </xf>
    <xf numFmtId="0" fontId="9" fillId="0" borderId="0" xfId="9" applyFont="1" applyAlignment="1">
      <alignment horizontal="center"/>
    </xf>
    <xf numFmtId="0" fontId="14" fillId="0" borderId="0" xfId="6" applyFont="1" applyAlignment="1">
      <alignment horizontal="left"/>
    </xf>
    <xf numFmtId="0" fontId="4" fillId="0" borderId="4" xfId="9" applyFont="1" applyFill="1" applyBorder="1" applyAlignment="1">
      <alignment horizontal="left" vertical="center"/>
    </xf>
    <xf numFmtId="0" fontId="6" fillId="0" borderId="0" xfId="9" applyFont="1" applyFill="1" applyAlignment="1">
      <alignment vertical="center"/>
    </xf>
    <xf numFmtId="0" fontId="14" fillId="0" borderId="3" xfId="9" applyFont="1" applyFill="1" applyBorder="1" applyAlignment="1">
      <alignment horizontal="left" vertical="center"/>
    </xf>
    <xf numFmtId="49" fontId="14" fillId="0" borderId="4" xfId="9" applyNumberFormat="1" applyFont="1" applyFill="1" applyBorder="1" applyAlignment="1">
      <alignment horizontal="left" vertical="center"/>
    </xf>
    <xf numFmtId="0" fontId="14" fillId="0" borderId="16" xfId="9" applyFont="1" applyFill="1" applyBorder="1" applyAlignment="1">
      <alignment horizontal="left" vertical="center"/>
    </xf>
    <xf numFmtId="177" fontId="6" fillId="0" borderId="2" xfId="4" applyNumberFormat="1" applyFont="1" applyFill="1" applyBorder="1" applyAlignment="1">
      <alignment horizontal="right" shrinkToFit="1"/>
    </xf>
    <xf numFmtId="176" fontId="14" fillId="0" borderId="11" xfId="9" applyNumberFormat="1" applyFont="1" applyFill="1" applyBorder="1" applyAlignment="1">
      <alignment horizontal="left" vertical="center" textRotation="255"/>
    </xf>
    <xf numFmtId="0" fontId="25" fillId="0" borderId="0" xfId="9" applyFont="1" applyFill="1">
      <alignment vertical="center"/>
    </xf>
    <xf numFmtId="0" fontId="4" fillId="0" borderId="0" xfId="9" applyFont="1" applyFill="1" applyAlignment="1">
      <alignment horizontal="right"/>
    </xf>
    <xf numFmtId="177" fontId="6" fillId="0" borderId="37" xfId="9" applyNumberFormat="1" applyFont="1" applyFill="1" applyBorder="1" applyAlignment="1">
      <alignment horizontal="right"/>
    </xf>
    <xf numFmtId="177" fontId="6" fillId="0" borderId="36" xfId="9" applyNumberFormat="1" applyFont="1" applyFill="1" applyBorder="1" applyAlignment="1">
      <alignment horizontal="right"/>
    </xf>
    <xf numFmtId="177" fontId="6" fillId="0" borderId="2" xfId="9" applyNumberFormat="1" applyFont="1" applyFill="1" applyBorder="1" applyAlignment="1">
      <alignment horizontal="right" vertical="center"/>
    </xf>
    <xf numFmtId="0" fontId="4" fillId="0" borderId="0" xfId="9" applyFont="1" applyFill="1">
      <alignment vertical="center"/>
    </xf>
    <xf numFmtId="49" fontId="4" fillId="0" borderId="0" xfId="9" applyNumberFormat="1" applyFont="1" applyFill="1" applyAlignment="1">
      <alignment horizontal="left"/>
    </xf>
    <xf numFmtId="0" fontId="6" fillId="0" borderId="10" xfId="9" applyFont="1" applyFill="1" applyBorder="1" applyAlignment="1">
      <alignment horizontal="center"/>
    </xf>
    <xf numFmtId="0" fontId="6" fillId="0" borderId="13" xfId="9" applyFont="1" applyFill="1" applyBorder="1" applyAlignment="1">
      <alignment horizontal="center"/>
    </xf>
    <xf numFmtId="0" fontId="6" fillId="0" borderId="14" xfId="9" applyFont="1" applyFill="1" applyBorder="1" applyAlignment="1">
      <alignment horizontal="center"/>
    </xf>
    <xf numFmtId="0" fontId="6" fillId="0" borderId="11" xfId="9" applyFont="1" applyFill="1" applyBorder="1" applyAlignment="1">
      <alignment horizontal="center"/>
    </xf>
    <xf numFmtId="0" fontId="6" fillId="0" borderId="0" xfId="9" applyFont="1" applyFill="1" applyBorder="1" applyAlignment="1">
      <alignment horizontal="center"/>
    </xf>
    <xf numFmtId="0" fontId="6" fillId="0" borderId="15" xfId="9" applyFont="1" applyFill="1" applyBorder="1" applyAlignment="1">
      <alignment horizontal="center"/>
    </xf>
    <xf numFmtId="0" fontId="6" fillId="0" borderId="12" xfId="9" applyFont="1" applyFill="1" applyBorder="1" applyAlignment="1">
      <alignment horizontal="center"/>
    </xf>
    <xf numFmtId="0" fontId="6" fillId="0" borderId="3" xfId="9" applyFont="1" applyFill="1" applyBorder="1" applyAlignment="1">
      <alignment horizontal="center"/>
    </xf>
    <xf numFmtId="0" fontId="6" fillId="0" borderId="16" xfId="9" applyFont="1" applyFill="1" applyBorder="1" applyAlignment="1">
      <alignment horizontal="center"/>
    </xf>
    <xf numFmtId="0" fontId="6" fillId="0" borderId="10" xfId="9" applyFont="1" applyFill="1" applyBorder="1" applyAlignment="1">
      <alignment vertical="center"/>
    </xf>
    <xf numFmtId="49" fontId="6" fillId="0" borderId="13" xfId="9" applyNumberFormat="1" applyFont="1" applyFill="1" applyBorder="1" applyAlignment="1">
      <alignment horizontal="left"/>
    </xf>
    <xf numFmtId="0" fontId="6" fillId="0" borderId="13" xfId="9" applyFont="1" applyFill="1" applyBorder="1">
      <alignment vertical="center"/>
    </xf>
    <xf numFmtId="0" fontId="6" fillId="0" borderId="14" xfId="9" applyFont="1" applyFill="1" applyBorder="1">
      <alignment vertical="center"/>
    </xf>
    <xf numFmtId="0" fontId="6" fillId="0" borderId="11" xfId="9" applyFont="1" applyFill="1" applyBorder="1" applyAlignment="1">
      <alignment horizontal="left" vertical="center"/>
    </xf>
    <xf numFmtId="176" fontId="6" fillId="0" borderId="11" xfId="9" applyNumberFormat="1" applyFont="1" applyFill="1" applyBorder="1" applyAlignment="1">
      <alignment horizontal="left"/>
    </xf>
    <xf numFmtId="0" fontId="6" fillId="0" borderId="23" xfId="9" applyFont="1" applyFill="1" applyBorder="1" applyAlignment="1">
      <alignment vertical="center"/>
    </xf>
    <xf numFmtId="0" fontId="6" fillId="0" borderId="1" xfId="9" applyFont="1" applyFill="1" applyBorder="1">
      <alignment vertical="center"/>
    </xf>
    <xf numFmtId="0" fontId="6" fillId="0" borderId="22" xfId="9" applyFont="1" applyFill="1" applyBorder="1">
      <alignment vertical="center"/>
    </xf>
    <xf numFmtId="49" fontId="6" fillId="0" borderId="1" xfId="9" applyNumberFormat="1" applyFont="1" applyFill="1" applyBorder="1" applyAlignment="1">
      <alignment horizontal="left"/>
    </xf>
    <xf numFmtId="0" fontId="6" fillId="0" borderId="20" xfId="9" applyFont="1" applyFill="1" applyBorder="1" applyAlignment="1">
      <alignment vertical="center"/>
    </xf>
    <xf numFmtId="49" fontId="6" fillId="0" borderId="19" xfId="9" applyNumberFormat="1" applyFont="1" applyFill="1" applyBorder="1" applyAlignment="1">
      <alignment horizontal="left"/>
    </xf>
    <xf numFmtId="0" fontId="6" fillId="0" borderId="19" xfId="9" applyFont="1" applyFill="1" applyBorder="1" applyAlignment="1">
      <alignment horizontal="center" vertical="center" wrapText="1"/>
    </xf>
    <xf numFmtId="0" fontId="6" fillId="0" borderId="18" xfId="9" applyFont="1" applyFill="1" applyBorder="1" applyAlignment="1">
      <alignment horizontal="center" vertical="center" wrapText="1"/>
    </xf>
    <xf numFmtId="176" fontId="6" fillId="0" borderId="10" xfId="9" applyNumberFormat="1" applyFont="1" applyFill="1" applyBorder="1" applyAlignment="1">
      <alignment horizontal="left" vertical="center"/>
    </xf>
    <xf numFmtId="0" fontId="6" fillId="0" borderId="0" xfId="9" applyFont="1" applyFill="1" applyBorder="1">
      <alignment vertical="center"/>
    </xf>
    <xf numFmtId="0" fontId="6" fillId="0" borderId="6" xfId="9" applyFont="1" applyFill="1" applyBorder="1">
      <alignment vertical="center"/>
    </xf>
    <xf numFmtId="0" fontId="6" fillId="0" borderId="7" xfId="9" applyFont="1" applyFill="1" applyBorder="1">
      <alignment vertical="center"/>
    </xf>
    <xf numFmtId="0" fontId="6" fillId="0" borderId="11" xfId="9" applyFont="1" applyFill="1" applyBorder="1">
      <alignment vertical="center"/>
    </xf>
    <xf numFmtId="0" fontId="6" fillId="0" borderId="27" xfId="9" applyFont="1" applyFill="1" applyBorder="1" applyAlignment="1">
      <alignment vertical="center"/>
    </xf>
    <xf numFmtId="0" fontId="6" fillId="0" borderId="26" xfId="9" applyFont="1" applyFill="1" applyBorder="1">
      <alignment vertical="center"/>
    </xf>
    <xf numFmtId="0" fontId="6" fillId="0" borderId="25" xfId="9" applyFont="1" applyFill="1" applyBorder="1">
      <alignment vertical="center"/>
    </xf>
    <xf numFmtId="0" fontId="6" fillId="0" borderId="19" xfId="9" applyFont="1" applyFill="1" applyBorder="1">
      <alignment vertical="center"/>
    </xf>
    <xf numFmtId="0" fontId="6" fillId="0" borderId="18" xfId="9" applyFont="1" applyFill="1" applyBorder="1">
      <alignment vertical="center"/>
    </xf>
    <xf numFmtId="0" fontId="6" fillId="0" borderId="11" xfId="9" applyFont="1" applyFill="1" applyBorder="1" applyAlignment="1">
      <alignment horizontal="center" vertical="center"/>
    </xf>
    <xf numFmtId="0" fontId="6" fillId="0" borderId="8" xfId="9" applyFont="1" applyFill="1" applyBorder="1" applyAlignment="1">
      <alignment horizontal="center" vertical="center" textRotation="48"/>
    </xf>
    <xf numFmtId="0" fontId="3" fillId="0" borderId="0" xfId="1" applyNumberFormat="1">
      <alignment vertical="center"/>
    </xf>
    <xf numFmtId="0" fontId="14" fillId="0" borderId="9" xfId="9" applyFont="1" applyFill="1" applyBorder="1" applyAlignment="1">
      <alignment horizontal="left" vertical="center"/>
    </xf>
    <xf numFmtId="49" fontId="14" fillId="0" borderId="0" xfId="9" applyNumberFormat="1" applyFont="1" applyFill="1" applyBorder="1" applyAlignment="1">
      <alignment vertical="center"/>
    </xf>
    <xf numFmtId="49" fontId="14" fillId="0" borderId="0" xfId="9" applyNumberFormat="1" applyFont="1" applyFill="1" applyBorder="1" applyAlignment="1">
      <alignment horizontal="left" vertical="center" wrapText="1"/>
    </xf>
    <xf numFmtId="178" fontId="6" fillId="0" borderId="2" xfId="9" applyNumberFormat="1" applyFont="1" applyFill="1" applyBorder="1" applyAlignment="1">
      <alignment horizontal="right"/>
    </xf>
    <xf numFmtId="0" fontId="0" fillId="0" borderId="5" xfId="9" applyFont="1" applyFill="1" applyBorder="1" applyAlignment="1">
      <alignment horizontal="left" vertical="center"/>
    </xf>
    <xf numFmtId="0" fontId="9" fillId="0" borderId="0" xfId="9" applyFont="1" applyFill="1">
      <alignment vertical="center"/>
    </xf>
    <xf numFmtId="0" fontId="6" fillId="0" borderId="0" xfId="9" applyFont="1" applyFill="1" applyAlignment="1">
      <alignment horizontal="left"/>
    </xf>
    <xf numFmtId="0" fontId="9" fillId="0" borderId="0" xfId="9" applyFont="1" applyFill="1" applyAlignment="1">
      <alignment horizontal="left"/>
    </xf>
    <xf numFmtId="0" fontId="14" fillId="0" borderId="0" xfId="6" applyFont="1" applyFill="1" applyAlignment="1">
      <alignment horizontal="left"/>
    </xf>
    <xf numFmtId="179" fontId="6" fillId="0" borderId="2" xfId="9" applyNumberFormat="1" applyFont="1" applyFill="1" applyBorder="1" applyAlignment="1">
      <alignment horizontal="right" shrinkToFit="1"/>
    </xf>
    <xf numFmtId="0" fontId="14" fillId="0" borderId="11" xfId="9" applyFont="1" applyFill="1" applyBorder="1" applyAlignment="1">
      <alignment horizontal="center" vertical="center" wrapText="1"/>
    </xf>
    <xf numFmtId="0" fontId="14" fillId="0" borderId="0" xfId="9" applyFont="1" applyFill="1" applyBorder="1" applyAlignment="1">
      <alignment horizontal="center" vertical="center" wrapText="1"/>
    </xf>
    <xf numFmtId="0" fontId="14" fillId="0" borderId="14" xfId="9" applyFont="1" applyFill="1" applyBorder="1" applyAlignment="1">
      <alignment horizontal="center" vertical="center" wrapText="1"/>
    </xf>
    <xf numFmtId="0" fontId="14" fillId="0" borderId="10" xfId="9" applyFont="1" applyFill="1" applyBorder="1" applyAlignment="1">
      <alignment horizontal="left" vertical="center"/>
    </xf>
    <xf numFmtId="0" fontId="14" fillId="0" borderId="6" xfId="9" applyFont="1" applyFill="1" applyBorder="1" applyAlignment="1">
      <alignment horizontal="left" vertical="center"/>
    </xf>
    <xf numFmtId="0" fontId="14" fillId="0" borderId="7" xfId="9" applyFont="1" applyFill="1" applyBorder="1" applyAlignment="1">
      <alignment horizontal="left" vertical="center"/>
    </xf>
    <xf numFmtId="0" fontId="14" fillId="0" borderId="5" xfId="9" applyFont="1" applyFill="1" applyBorder="1" applyAlignment="1">
      <alignment horizontal="left" vertical="center"/>
    </xf>
    <xf numFmtId="0" fontId="14" fillId="0" borderId="10" xfId="9" applyFont="1" applyFill="1" applyBorder="1" applyAlignment="1">
      <alignment horizontal="center"/>
    </xf>
    <xf numFmtId="0" fontId="14" fillId="0" borderId="13" xfId="9" applyFont="1" applyFill="1" applyBorder="1" applyAlignment="1">
      <alignment horizontal="center"/>
    </xf>
    <xf numFmtId="0" fontId="14" fillId="0" borderId="11" xfId="9" applyFont="1" applyFill="1" applyBorder="1" applyAlignment="1">
      <alignment horizontal="center"/>
    </xf>
    <xf numFmtId="0" fontId="14" fillId="0" borderId="0" xfId="9" applyFont="1" applyFill="1" applyBorder="1" applyAlignment="1">
      <alignment horizontal="center"/>
    </xf>
    <xf numFmtId="0" fontId="14" fillId="0" borderId="12" xfId="9" applyFont="1" applyFill="1" applyBorder="1" applyAlignment="1">
      <alignment horizontal="center"/>
    </xf>
    <xf numFmtId="0" fontId="14" fillId="0" borderId="3" xfId="9" applyFont="1" applyFill="1" applyBorder="1" applyAlignment="1">
      <alignment horizontal="center"/>
    </xf>
    <xf numFmtId="49" fontId="14" fillId="0" borderId="5" xfId="9" applyNumberFormat="1" applyFont="1" applyFill="1" applyBorder="1" applyAlignment="1">
      <alignment horizontal="left" vertical="center"/>
    </xf>
    <xf numFmtId="49" fontId="14" fillId="0" borderId="6" xfId="9" applyNumberFormat="1" applyFont="1" applyFill="1" applyBorder="1" applyAlignment="1">
      <alignment horizontal="left" vertical="center"/>
    </xf>
    <xf numFmtId="49" fontId="14" fillId="0" borderId="7" xfId="9" applyNumberFormat="1" applyFont="1" applyFill="1" applyBorder="1" applyAlignment="1">
      <alignment horizontal="left" vertical="center"/>
    </xf>
    <xf numFmtId="176" fontId="14" fillId="0" borderId="5" xfId="9" applyNumberFormat="1" applyFont="1" applyFill="1" applyBorder="1" applyAlignment="1">
      <alignment horizontal="left" vertical="center"/>
    </xf>
    <xf numFmtId="176" fontId="14" fillId="0" borderId="6" xfId="9" applyNumberFormat="1" applyFont="1" applyFill="1" applyBorder="1" applyAlignment="1">
      <alignment horizontal="left" vertical="center"/>
    </xf>
    <xf numFmtId="176" fontId="14" fillId="0" borderId="7" xfId="9" applyNumberFormat="1" applyFont="1" applyFill="1" applyBorder="1" applyAlignment="1">
      <alignment horizontal="left" vertical="center"/>
    </xf>
    <xf numFmtId="0" fontId="14" fillId="0" borderId="14" xfId="9" applyFont="1" applyFill="1" applyBorder="1" applyAlignment="1">
      <alignment horizontal="center" vertical="center"/>
    </xf>
    <xf numFmtId="0" fontId="14" fillId="0" borderId="15" xfId="9" applyFont="1" applyFill="1" applyBorder="1" applyAlignment="1">
      <alignment horizontal="center" vertical="center"/>
    </xf>
    <xf numFmtId="0" fontId="14" fillId="0" borderId="6" xfId="9" applyFont="1" applyFill="1" applyBorder="1" applyAlignment="1">
      <alignment horizontal="center" vertical="center" wrapText="1"/>
    </xf>
    <xf numFmtId="0" fontId="14" fillId="0" borderId="7" xfId="9" applyFont="1" applyFill="1" applyBorder="1" applyAlignment="1">
      <alignment horizontal="center" vertical="center" wrapText="1"/>
    </xf>
    <xf numFmtId="0" fontId="14" fillId="0" borderId="13" xfId="9" applyFont="1" applyFill="1" applyBorder="1" applyAlignment="1">
      <alignment horizontal="left" vertical="center"/>
    </xf>
    <xf numFmtId="0" fontId="14" fillId="0" borderId="14" xfId="9" applyFont="1" applyFill="1" applyBorder="1" applyAlignment="1">
      <alignment horizontal="left" vertical="center"/>
    </xf>
    <xf numFmtId="0" fontId="14" fillId="0" borderId="0" xfId="9" applyFont="1" applyFill="1" applyBorder="1" applyAlignment="1">
      <alignment horizontal="center" vertical="center"/>
    </xf>
    <xf numFmtId="0" fontId="14" fillId="0" borderId="3" xfId="9" applyFont="1" applyFill="1" applyBorder="1" applyAlignment="1">
      <alignment horizontal="center" vertical="center"/>
    </xf>
    <xf numFmtId="176" fontId="14" fillId="0" borderId="7" xfId="9" applyNumberFormat="1" applyFont="1" applyFill="1" applyBorder="1" applyAlignment="1">
      <alignment horizontal="left" vertical="center" shrinkToFit="1"/>
    </xf>
    <xf numFmtId="0" fontId="14" fillId="0" borderId="11" xfId="9" applyFont="1" applyFill="1" applyBorder="1" applyAlignment="1">
      <alignment horizontal="center" vertical="center"/>
    </xf>
    <xf numFmtId="0" fontId="14" fillId="0" borderId="10" xfId="9" applyFont="1" applyFill="1" applyBorder="1" applyAlignment="1">
      <alignment horizontal="center"/>
    </xf>
    <xf numFmtId="0" fontId="14" fillId="0" borderId="13" xfId="9" applyFont="1" applyFill="1" applyBorder="1" applyAlignment="1">
      <alignment horizontal="center"/>
    </xf>
    <xf numFmtId="0" fontId="14" fillId="0" borderId="11" xfId="9" applyFont="1" applyFill="1" applyBorder="1" applyAlignment="1">
      <alignment horizontal="center"/>
    </xf>
    <xf numFmtId="0" fontId="14" fillId="0" borderId="0" xfId="9" applyFont="1" applyFill="1" applyBorder="1" applyAlignment="1">
      <alignment horizontal="center"/>
    </xf>
    <xf numFmtId="0" fontId="14" fillId="0" borderId="12" xfId="9" applyFont="1" applyFill="1" applyBorder="1" applyAlignment="1">
      <alignment horizontal="center"/>
    </xf>
    <xf numFmtId="0" fontId="14" fillId="0" borderId="3" xfId="9" applyFont="1" applyFill="1" applyBorder="1" applyAlignment="1">
      <alignment horizontal="center"/>
    </xf>
    <xf numFmtId="0" fontId="14" fillId="0" borderId="10" xfId="9" applyFont="1" applyFill="1" applyBorder="1" applyAlignment="1">
      <alignment horizontal="left" vertical="center"/>
    </xf>
    <xf numFmtId="0" fontId="14" fillId="0" borderId="13" xfId="9" applyFont="1" applyFill="1" applyBorder="1" applyAlignment="1">
      <alignment horizontal="left" vertical="center"/>
    </xf>
    <xf numFmtId="0" fontId="14" fillId="0" borderId="14" xfId="9" applyFont="1" applyFill="1" applyBorder="1" applyAlignment="1">
      <alignment horizontal="left" vertical="center"/>
    </xf>
    <xf numFmtId="0" fontId="14" fillId="0" borderId="5" xfId="9" applyFont="1" applyFill="1" applyBorder="1" applyAlignment="1">
      <alignment horizontal="left" vertical="center"/>
    </xf>
    <xf numFmtId="0" fontId="14" fillId="0" borderId="6" xfId="9" applyFont="1" applyFill="1" applyBorder="1" applyAlignment="1">
      <alignment horizontal="left" vertical="center"/>
    </xf>
    <xf numFmtId="0" fontId="14" fillId="0" borderId="7" xfId="9" applyFont="1" applyFill="1" applyBorder="1" applyAlignment="1">
      <alignment horizontal="left" vertical="center"/>
    </xf>
    <xf numFmtId="49" fontId="14" fillId="0" borderId="5" xfId="9" applyNumberFormat="1" applyFont="1" applyFill="1" applyBorder="1" applyAlignment="1">
      <alignment horizontal="left" vertical="center"/>
    </xf>
    <xf numFmtId="49" fontId="14" fillId="0" borderId="6" xfId="9" applyNumberFormat="1" applyFont="1" applyFill="1" applyBorder="1" applyAlignment="1">
      <alignment horizontal="left" vertical="center"/>
    </xf>
    <xf numFmtId="0" fontId="14" fillId="0" borderId="6" xfId="9" applyFont="1" applyFill="1" applyBorder="1" applyAlignment="1">
      <alignment horizontal="center" vertical="center" wrapText="1"/>
    </xf>
    <xf numFmtId="0" fontId="14" fillId="0" borderId="7" xfId="9" applyFont="1" applyFill="1" applyBorder="1" applyAlignment="1">
      <alignment horizontal="center" vertical="center" wrapText="1"/>
    </xf>
    <xf numFmtId="176" fontId="14" fillId="0" borderId="5" xfId="9" applyNumberFormat="1" applyFont="1" applyFill="1" applyBorder="1" applyAlignment="1">
      <alignment horizontal="left" vertical="center"/>
    </xf>
    <xf numFmtId="176" fontId="14" fillId="0" borderId="7" xfId="9" applyNumberFormat="1" applyFont="1" applyFill="1" applyBorder="1" applyAlignment="1">
      <alignment horizontal="left" vertical="center"/>
    </xf>
    <xf numFmtId="176" fontId="14" fillId="0" borderId="7" xfId="9" applyNumberFormat="1" applyFont="1" applyFill="1" applyBorder="1" applyAlignment="1">
      <alignment horizontal="center" vertical="center"/>
    </xf>
    <xf numFmtId="0" fontId="14" fillId="0" borderId="11" xfId="9" applyFont="1" applyFill="1" applyBorder="1" applyAlignment="1">
      <alignment horizontal="center" vertical="center"/>
    </xf>
    <xf numFmtId="0" fontId="9" fillId="0" borderId="0" xfId="9" applyFont="1" applyFill="1" applyAlignment="1"/>
    <xf numFmtId="0" fontId="9" fillId="0" borderId="0" xfId="9" applyFont="1" applyFill="1" applyAlignment="1">
      <alignment horizontal="right"/>
    </xf>
    <xf numFmtId="0" fontId="9" fillId="0" borderId="0" xfId="9" applyFont="1" applyFill="1" applyAlignment="1">
      <alignment horizontal="center"/>
    </xf>
    <xf numFmtId="0" fontId="9" fillId="0" borderId="0" xfId="9" applyFont="1" applyFill="1" applyBorder="1" applyAlignment="1">
      <alignment horizontal="left"/>
    </xf>
    <xf numFmtId="0" fontId="6" fillId="0" borderId="0" xfId="6" applyFont="1" applyFill="1" applyProtection="1">
      <protection locked="0"/>
    </xf>
    <xf numFmtId="0" fontId="6" fillId="0" borderId="0" xfId="9" applyFont="1" applyFill="1" applyAlignment="1"/>
    <xf numFmtId="0" fontId="6" fillId="0" borderId="0" xfId="9" applyFont="1" applyFill="1" applyAlignment="1">
      <alignment horizontal="right"/>
    </xf>
    <xf numFmtId="0" fontId="6" fillId="0" borderId="0" xfId="9" applyFont="1" applyFill="1" applyAlignment="1">
      <alignment horizontal="center"/>
    </xf>
    <xf numFmtId="0" fontId="19" fillId="0" borderId="0" xfId="9" applyFont="1">
      <alignment vertical="center"/>
    </xf>
    <xf numFmtId="0" fontId="9" fillId="0" borderId="0" xfId="9">
      <alignment vertical="center"/>
    </xf>
    <xf numFmtId="0" fontId="28" fillId="0" borderId="0" xfId="18" applyFont="1">
      <alignment vertical="center"/>
    </xf>
    <xf numFmtId="176" fontId="20" fillId="0" borderId="32" xfId="9" applyNumberFormat="1" applyFont="1" applyFill="1" applyBorder="1" applyAlignment="1">
      <alignment horizontal="center" vertical="center"/>
    </xf>
    <xf numFmtId="176" fontId="20" fillId="0" borderId="0" xfId="9" applyNumberFormat="1" applyFont="1" applyFill="1" applyBorder="1" applyAlignment="1">
      <alignment horizontal="center" vertical="center"/>
    </xf>
    <xf numFmtId="176" fontId="20" fillId="0" borderId="31" xfId="9" applyNumberFormat="1" applyFont="1" applyFill="1" applyBorder="1" applyAlignment="1">
      <alignment horizontal="center" vertical="center"/>
    </xf>
    <xf numFmtId="176" fontId="21" fillId="0" borderId="32" xfId="9" applyNumberFormat="1" applyFont="1" applyFill="1" applyBorder="1" applyAlignment="1">
      <alignment horizontal="center" vertical="center"/>
    </xf>
    <xf numFmtId="176" fontId="21" fillId="0" borderId="0" xfId="9" applyNumberFormat="1" applyFont="1" applyFill="1" applyBorder="1" applyAlignment="1">
      <alignment horizontal="center" vertical="center"/>
    </xf>
    <xf numFmtId="176" fontId="21" fillId="0" borderId="31" xfId="9" applyNumberFormat="1" applyFont="1" applyFill="1" applyBorder="1" applyAlignment="1">
      <alignment horizontal="center" vertical="center"/>
    </xf>
    <xf numFmtId="0" fontId="22" fillId="0" borderId="0" xfId="9" applyFont="1" applyAlignment="1">
      <alignment horizontal="center"/>
    </xf>
    <xf numFmtId="0" fontId="4" fillId="0" borderId="9" xfId="9" applyFont="1" applyFill="1" applyBorder="1" applyAlignment="1">
      <alignment horizontal="center" vertical="top" wrapText="1"/>
    </xf>
    <xf numFmtId="0" fontId="4" fillId="0" borderId="8" xfId="9" applyFont="1" applyFill="1" applyBorder="1" applyAlignment="1">
      <alignment horizontal="center" vertical="top" wrapText="1"/>
    </xf>
    <xf numFmtId="49" fontId="6" fillId="0" borderId="27" xfId="9" applyNumberFormat="1" applyFont="1" applyFill="1" applyBorder="1" applyAlignment="1">
      <alignment horizontal="left" vertical="center"/>
    </xf>
    <xf numFmtId="49" fontId="6" fillId="0" borderId="26" xfId="9" applyNumberFormat="1" applyFont="1" applyFill="1" applyBorder="1" applyAlignment="1">
      <alignment horizontal="left" vertical="center"/>
    </xf>
    <xf numFmtId="49" fontId="6" fillId="0" borderId="25" xfId="9" applyNumberFormat="1" applyFont="1" applyFill="1" applyBorder="1" applyAlignment="1">
      <alignment horizontal="left" vertical="center"/>
    </xf>
    <xf numFmtId="0" fontId="14" fillId="0" borderId="4" xfId="9" applyFont="1" applyFill="1" applyBorder="1" applyAlignment="1">
      <alignment horizontal="center" vertical="center" textRotation="255" wrapText="1" shrinkToFit="1"/>
    </xf>
    <xf numFmtId="0" fontId="14" fillId="0" borderId="9" xfId="9" applyFont="1" applyFill="1" applyBorder="1" applyAlignment="1">
      <alignment horizontal="center" vertical="center" textRotation="255" wrapText="1" shrinkToFit="1"/>
    </xf>
    <xf numFmtId="0" fontId="14" fillId="0" borderId="8" xfId="9" applyFont="1" applyFill="1" applyBorder="1" applyAlignment="1">
      <alignment horizontal="center" vertical="center" textRotation="255" wrapText="1" shrinkToFit="1"/>
    </xf>
    <xf numFmtId="0" fontId="14" fillId="0" borderId="10" xfId="9" applyFont="1" applyFill="1" applyBorder="1" applyAlignment="1">
      <alignment horizontal="center" vertical="center" wrapText="1"/>
    </xf>
    <xf numFmtId="0" fontId="14" fillId="0" borderId="13" xfId="9" applyFont="1" applyFill="1" applyBorder="1" applyAlignment="1">
      <alignment horizontal="center" vertical="center" wrapText="1"/>
    </xf>
    <xf numFmtId="0" fontId="14" fillId="0" borderId="14" xfId="9" applyFont="1" applyFill="1" applyBorder="1" applyAlignment="1">
      <alignment horizontal="center" vertical="center" wrapText="1"/>
    </xf>
    <xf numFmtId="0" fontId="14" fillId="0" borderId="11" xfId="9" applyFont="1" applyFill="1" applyBorder="1" applyAlignment="1">
      <alignment horizontal="center" vertical="center" wrapText="1"/>
    </xf>
    <xf numFmtId="0" fontId="14" fillId="0" borderId="0" xfId="9" applyFont="1" applyFill="1" applyBorder="1" applyAlignment="1">
      <alignment horizontal="center" vertical="center" wrapText="1"/>
    </xf>
    <xf numFmtId="0" fontId="14" fillId="0" borderId="15" xfId="9" applyFont="1" applyFill="1" applyBorder="1" applyAlignment="1">
      <alignment horizontal="center" vertical="center" wrapText="1"/>
    </xf>
    <xf numFmtId="0" fontId="14" fillId="0" borderId="12" xfId="9" applyFont="1" applyFill="1" applyBorder="1" applyAlignment="1">
      <alignment horizontal="center" vertical="center" wrapText="1"/>
    </xf>
    <xf numFmtId="0" fontId="14" fillId="0" borderId="16" xfId="9" applyFont="1" applyFill="1" applyBorder="1" applyAlignment="1">
      <alignment horizontal="center" vertical="center" wrapText="1"/>
    </xf>
    <xf numFmtId="0" fontId="14" fillId="0" borderId="3" xfId="9" applyFont="1" applyFill="1" applyBorder="1" applyAlignment="1">
      <alignment horizontal="center" vertical="center" wrapText="1"/>
    </xf>
    <xf numFmtId="0" fontId="17" fillId="0" borderId="9" xfId="9" applyFont="1" applyFill="1" applyBorder="1" applyAlignment="1">
      <alignment horizontal="center" vertical="top" wrapText="1"/>
    </xf>
    <xf numFmtId="0" fontId="17" fillId="0" borderId="8" xfId="9" applyFont="1" applyFill="1" applyBorder="1" applyAlignment="1">
      <alignment horizontal="center" vertical="top" wrapText="1"/>
    </xf>
    <xf numFmtId="0" fontId="14" fillId="0" borderId="10" xfId="9" applyFont="1" applyFill="1" applyBorder="1" applyAlignment="1">
      <alignment horizontal="left" vertical="center"/>
    </xf>
    <xf numFmtId="0" fontId="14" fillId="0" borderId="13" xfId="9" applyFont="1" applyFill="1" applyBorder="1" applyAlignment="1">
      <alignment horizontal="left" vertical="center"/>
    </xf>
    <xf numFmtId="0" fontId="14" fillId="0" borderId="14" xfId="9" applyFont="1" applyFill="1" applyBorder="1" applyAlignment="1">
      <alignment horizontal="left" vertical="center"/>
    </xf>
    <xf numFmtId="0" fontId="14" fillId="0" borderId="5" xfId="9" applyFont="1" applyFill="1" applyBorder="1" applyAlignment="1">
      <alignment horizontal="left" vertical="center"/>
    </xf>
    <xf numFmtId="0" fontId="14" fillId="0" borderId="6" xfId="9" applyFont="1" applyFill="1" applyBorder="1" applyAlignment="1">
      <alignment horizontal="left" vertical="center"/>
    </xf>
    <xf numFmtId="0" fontId="14" fillId="0" borderId="7" xfId="9" applyFont="1" applyFill="1" applyBorder="1" applyAlignment="1">
      <alignment horizontal="left" vertical="center"/>
    </xf>
    <xf numFmtId="0" fontId="14" fillId="0" borderId="10" xfId="9" applyFont="1" applyFill="1" applyBorder="1" applyAlignment="1">
      <alignment horizontal="center"/>
    </xf>
    <xf numFmtId="0" fontId="14" fillId="0" borderId="13" xfId="9" applyFont="1" applyFill="1" applyBorder="1" applyAlignment="1">
      <alignment horizontal="center"/>
    </xf>
    <xf numFmtId="0" fontId="14" fillId="0" borderId="11" xfId="9" applyFont="1" applyFill="1" applyBorder="1" applyAlignment="1">
      <alignment horizontal="center"/>
    </xf>
    <xf numFmtId="0" fontId="14" fillId="0" borderId="0" xfId="9" applyFont="1" applyFill="1" applyBorder="1" applyAlignment="1">
      <alignment horizontal="center"/>
    </xf>
    <xf numFmtId="0" fontId="14" fillId="0" borderId="12" xfId="9" applyFont="1" applyFill="1" applyBorder="1" applyAlignment="1">
      <alignment horizontal="center"/>
    </xf>
    <xf numFmtId="0" fontId="14" fillId="0" borderId="3" xfId="9" applyFont="1" applyFill="1" applyBorder="1" applyAlignment="1">
      <alignment horizontal="center"/>
    </xf>
    <xf numFmtId="0" fontId="14" fillId="0" borderId="4" xfId="9" applyFont="1" applyFill="1" applyBorder="1" applyAlignment="1">
      <alignment horizontal="center" vertical="center" wrapText="1"/>
    </xf>
    <xf numFmtId="0" fontId="14" fillId="0" borderId="9" xfId="9" applyFont="1" applyFill="1" applyBorder="1" applyAlignment="1">
      <alignment horizontal="center" vertical="center" wrapText="1"/>
    </xf>
    <xf numFmtId="0" fontId="14" fillId="0" borderId="8" xfId="9" applyFont="1" applyFill="1" applyBorder="1" applyAlignment="1">
      <alignment horizontal="center" vertical="center" wrapText="1"/>
    </xf>
    <xf numFmtId="49" fontId="14" fillId="0" borderId="5" xfId="9" applyNumberFormat="1" applyFont="1" applyFill="1" applyBorder="1" applyAlignment="1">
      <alignment horizontal="left" vertical="center"/>
    </xf>
    <xf numFmtId="49" fontId="14" fillId="0" borderId="6" xfId="9" applyNumberFormat="1" applyFont="1" applyFill="1" applyBorder="1" applyAlignment="1">
      <alignment horizontal="left" vertical="center"/>
    </xf>
    <xf numFmtId="49" fontId="14" fillId="0" borderId="7" xfId="9" applyNumberFormat="1" applyFont="1" applyFill="1" applyBorder="1" applyAlignment="1">
      <alignment horizontal="left" vertical="center"/>
    </xf>
    <xf numFmtId="0" fontId="14" fillId="0" borderId="4" xfId="9" applyFont="1" applyFill="1" applyBorder="1" applyAlignment="1">
      <alignment horizontal="center" vertical="center" textRotation="255"/>
    </xf>
    <xf numFmtId="0" fontId="14" fillId="0" borderId="9" xfId="9" applyFont="1" applyFill="1" applyBorder="1" applyAlignment="1">
      <alignment horizontal="center" vertical="center" textRotation="255"/>
    </xf>
    <xf numFmtId="0" fontId="14" fillId="0" borderId="8" xfId="9" applyFont="1" applyFill="1" applyBorder="1" applyAlignment="1">
      <alignment horizontal="center" vertical="center" textRotation="255"/>
    </xf>
    <xf numFmtId="0" fontId="14" fillId="0" borderId="11" xfId="9" applyFont="1" applyFill="1" applyBorder="1" applyAlignment="1">
      <alignment horizontal="center" vertical="top" wrapText="1"/>
    </xf>
    <xf numFmtId="0" fontId="14" fillId="0" borderId="15" xfId="9" applyFont="1" applyFill="1" applyBorder="1" applyAlignment="1">
      <alignment horizontal="center" vertical="top" wrapText="1"/>
    </xf>
    <xf numFmtId="0" fontId="14" fillId="0" borderId="12" xfId="9" applyFont="1" applyFill="1" applyBorder="1" applyAlignment="1">
      <alignment horizontal="center" vertical="top" wrapText="1"/>
    </xf>
    <xf numFmtId="0" fontId="14" fillId="0" borderId="16" xfId="9" applyFont="1" applyFill="1" applyBorder="1" applyAlignment="1">
      <alignment horizontal="center" vertical="top" wrapText="1"/>
    </xf>
    <xf numFmtId="0" fontId="0" fillId="0" borderId="11" xfId="9" applyFont="1" applyFill="1" applyBorder="1" applyAlignment="1">
      <alignment horizontal="center" vertical="top" wrapText="1"/>
    </xf>
    <xf numFmtId="0" fontId="14" fillId="0" borderId="5" xfId="9" applyFont="1" applyFill="1" applyBorder="1" applyAlignment="1">
      <alignment horizontal="left" vertical="center" shrinkToFit="1"/>
    </xf>
    <xf numFmtId="0" fontId="14" fillId="0" borderId="6" xfId="9" applyFont="1" applyFill="1" applyBorder="1" applyAlignment="1">
      <alignment horizontal="left" vertical="center" shrinkToFit="1"/>
    </xf>
    <xf numFmtId="0" fontId="14" fillId="0" borderId="7" xfId="9" applyFont="1" applyFill="1" applyBorder="1" applyAlignment="1">
      <alignment horizontal="left" vertical="center" shrinkToFit="1"/>
    </xf>
    <xf numFmtId="176" fontId="14" fillId="0" borderId="5" xfId="9" applyNumberFormat="1" applyFont="1" applyFill="1" applyBorder="1" applyAlignment="1">
      <alignment horizontal="left" vertical="center"/>
    </xf>
    <xf numFmtId="176" fontId="14" fillId="0" borderId="6" xfId="9" applyNumberFormat="1" applyFont="1" applyFill="1" applyBorder="1" applyAlignment="1">
      <alignment horizontal="left" vertical="center"/>
    </xf>
    <xf numFmtId="176" fontId="14" fillId="0" borderId="7" xfId="9" applyNumberFormat="1" applyFont="1" applyFill="1" applyBorder="1" applyAlignment="1">
      <alignment horizontal="left" vertical="center"/>
    </xf>
    <xf numFmtId="0" fontId="14" fillId="0" borderId="4" xfId="9" applyFont="1" applyFill="1" applyBorder="1" applyAlignment="1">
      <alignment horizontal="center" vertical="center"/>
    </xf>
    <xf numFmtId="0" fontId="14" fillId="0" borderId="9" xfId="9" applyFont="1" applyFill="1" applyBorder="1" applyAlignment="1">
      <alignment horizontal="center" vertical="center"/>
    </xf>
    <xf numFmtId="0" fontId="14" fillId="0" borderId="8" xfId="9" applyFont="1" applyFill="1" applyBorder="1" applyAlignment="1">
      <alignment horizontal="center" vertical="center"/>
    </xf>
    <xf numFmtId="0" fontId="14" fillId="0" borderId="5" xfId="9" applyFont="1" applyFill="1" applyBorder="1" applyAlignment="1">
      <alignment horizontal="center" vertical="center" wrapText="1"/>
    </xf>
    <xf numFmtId="0" fontId="14" fillId="0" borderId="6" xfId="9" applyFont="1" applyFill="1" applyBorder="1" applyAlignment="1">
      <alignment horizontal="center" vertical="center" wrapText="1"/>
    </xf>
    <xf numFmtId="0" fontId="14" fillId="0" borderId="7" xfId="9" applyFont="1" applyFill="1" applyBorder="1" applyAlignment="1">
      <alignment horizontal="center" vertical="center" wrapText="1"/>
    </xf>
    <xf numFmtId="0" fontId="4" fillId="0" borderId="4" xfId="9" applyFont="1" applyFill="1" applyBorder="1" applyAlignment="1">
      <alignment horizontal="center" vertical="center" wrapText="1"/>
    </xf>
    <xf numFmtId="0" fontId="4" fillId="0" borderId="9" xfId="9" applyFont="1" applyFill="1" applyBorder="1" applyAlignment="1">
      <alignment horizontal="center" vertical="center" wrapText="1"/>
    </xf>
    <xf numFmtId="0" fontId="4" fillId="0" borderId="8" xfId="9" applyFont="1" applyFill="1" applyBorder="1" applyAlignment="1">
      <alignment horizontal="center" vertical="center" wrapText="1"/>
    </xf>
    <xf numFmtId="0" fontId="14" fillId="0" borderId="4" xfId="9" applyFont="1" applyFill="1" applyBorder="1" applyAlignment="1">
      <alignment horizontal="center" vertical="center" textRotation="255" wrapText="1"/>
    </xf>
    <xf numFmtId="0" fontId="14" fillId="0" borderId="9" xfId="9" applyFont="1" applyFill="1" applyBorder="1" applyAlignment="1">
      <alignment horizontal="center" vertical="center" textRotation="255" wrapText="1"/>
    </xf>
    <xf numFmtId="0" fontId="14" fillId="0" borderId="8" xfId="9" applyFont="1" applyFill="1" applyBorder="1" applyAlignment="1">
      <alignment horizontal="center" vertical="center" textRotation="255" wrapText="1"/>
    </xf>
    <xf numFmtId="176" fontId="14" fillId="0" borderId="4" xfId="9" applyNumberFormat="1" applyFont="1" applyFill="1" applyBorder="1" applyAlignment="1">
      <alignment horizontal="center" vertical="center" wrapText="1"/>
    </xf>
    <xf numFmtId="176" fontId="14" fillId="0" borderId="9" xfId="9" applyNumberFormat="1" applyFont="1" applyFill="1" applyBorder="1" applyAlignment="1">
      <alignment horizontal="center" vertical="center" wrapText="1"/>
    </xf>
    <xf numFmtId="176" fontId="14" fillId="0" borderId="8" xfId="9" applyNumberFormat="1" applyFont="1" applyFill="1" applyBorder="1" applyAlignment="1">
      <alignment horizontal="center" vertical="center" wrapText="1"/>
    </xf>
    <xf numFmtId="176" fontId="16" fillId="0" borderId="5" xfId="9" applyNumberFormat="1" applyFont="1" applyFill="1" applyBorder="1" applyAlignment="1">
      <alignment horizontal="left" vertical="center" wrapText="1"/>
    </xf>
    <xf numFmtId="176" fontId="16" fillId="0" borderId="6" xfId="9" applyNumberFormat="1" applyFont="1" applyFill="1" applyBorder="1" applyAlignment="1">
      <alignment horizontal="left" vertical="center" wrapText="1"/>
    </xf>
    <xf numFmtId="176" fontId="16" fillId="0" borderId="7" xfId="9" applyNumberFormat="1" applyFont="1" applyFill="1" applyBorder="1" applyAlignment="1">
      <alignment horizontal="left" vertical="center" wrapText="1"/>
    </xf>
    <xf numFmtId="176" fontId="14" fillId="0" borderId="5" xfId="9" applyNumberFormat="1" applyFont="1" applyFill="1" applyBorder="1" applyAlignment="1">
      <alignment horizontal="left" vertical="center" shrinkToFit="1"/>
    </xf>
    <xf numFmtId="176" fontId="14" fillId="0" borderId="6" xfId="9" applyNumberFormat="1" applyFont="1" applyFill="1" applyBorder="1" applyAlignment="1">
      <alignment horizontal="left" vertical="center" shrinkToFit="1"/>
    </xf>
    <xf numFmtId="176" fontId="14" fillId="0" borderId="7" xfId="9" applyNumberFormat="1" applyFont="1" applyFill="1" applyBorder="1" applyAlignment="1">
      <alignment horizontal="left" vertical="center" shrinkToFit="1"/>
    </xf>
    <xf numFmtId="49" fontId="14" fillId="0" borderId="4" xfId="9" applyNumberFormat="1" applyFont="1" applyFill="1" applyBorder="1" applyAlignment="1">
      <alignment horizontal="center" vertical="center" wrapText="1"/>
    </xf>
    <xf numFmtId="49" fontId="14" fillId="0" borderId="9" xfId="9" applyNumberFormat="1" applyFont="1" applyFill="1" applyBorder="1" applyAlignment="1">
      <alignment horizontal="center" vertical="center" wrapText="1"/>
    </xf>
    <xf numFmtId="49" fontId="14" fillId="0" borderId="8" xfId="9" applyNumberFormat="1" applyFont="1" applyFill="1" applyBorder="1" applyAlignment="1">
      <alignment horizontal="center" vertical="center" wrapText="1"/>
    </xf>
    <xf numFmtId="49" fontId="14" fillId="0" borderId="4" xfId="9" applyNumberFormat="1" applyFont="1" applyFill="1" applyBorder="1" applyAlignment="1">
      <alignment horizontal="center" vertical="center" textRotation="255"/>
    </xf>
    <xf numFmtId="49" fontId="14" fillId="0" borderId="9" xfId="9" applyNumberFormat="1" applyFont="1" applyFill="1" applyBorder="1" applyAlignment="1">
      <alignment horizontal="center" vertical="center" textRotation="255"/>
    </xf>
    <xf numFmtId="49" fontId="14" fillId="0" borderId="8" xfId="9" applyNumberFormat="1" applyFont="1" applyFill="1" applyBorder="1" applyAlignment="1">
      <alignment horizontal="center" vertical="center" textRotation="255"/>
    </xf>
    <xf numFmtId="176" fontId="14" fillId="0" borderId="4" xfId="9" applyNumberFormat="1" applyFont="1" applyFill="1" applyBorder="1" applyAlignment="1">
      <alignment horizontal="center" vertical="center" wrapText="1" shrinkToFit="1"/>
    </xf>
    <xf numFmtId="176" fontId="14" fillId="0" borderId="8" xfId="9" applyNumberFormat="1" applyFont="1" applyFill="1" applyBorder="1" applyAlignment="1">
      <alignment horizontal="center" vertical="center" wrapText="1" shrinkToFit="1"/>
    </xf>
    <xf numFmtId="0" fontId="14" fillId="0" borderId="38" xfId="9" applyFont="1" applyFill="1" applyBorder="1" applyAlignment="1">
      <alignment horizontal="center" vertical="center"/>
    </xf>
    <xf numFmtId="0" fontId="14" fillId="0" borderId="39" xfId="9" applyFont="1" applyFill="1" applyBorder="1" applyAlignment="1">
      <alignment horizontal="center" vertical="center"/>
    </xf>
    <xf numFmtId="0" fontId="14" fillId="0" borderId="40" xfId="9" applyFont="1" applyFill="1" applyBorder="1" applyAlignment="1">
      <alignment horizontal="center" vertical="center"/>
    </xf>
    <xf numFmtId="0" fontId="14" fillId="0" borderId="44" xfId="9" applyFont="1" applyFill="1" applyBorder="1" applyAlignment="1">
      <alignment horizontal="center" vertical="center"/>
    </xf>
    <xf numFmtId="0" fontId="14" fillId="0" borderId="42" xfId="9" applyFont="1" applyFill="1" applyBorder="1" applyAlignment="1">
      <alignment horizontal="center" vertical="center"/>
    </xf>
    <xf numFmtId="0" fontId="14" fillId="0" borderId="43" xfId="9" applyFont="1" applyFill="1" applyBorder="1" applyAlignment="1">
      <alignment horizontal="center" vertical="center"/>
    </xf>
    <xf numFmtId="0" fontId="14" fillId="0" borderId="38" xfId="9" applyFont="1" applyFill="1" applyBorder="1" applyAlignment="1">
      <alignment horizontal="center" vertical="center" wrapText="1"/>
    </xf>
    <xf numFmtId="0" fontId="14" fillId="0" borderId="39" xfId="9" applyFont="1" applyFill="1" applyBorder="1" applyAlignment="1">
      <alignment horizontal="center" vertical="center" wrapText="1"/>
    </xf>
    <xf numFmtId="0" fontId="14" fillId="0" borderId="40" xfId="9" applyFont="1" applyFill="1" applyBorder="1" applyAlignment="1">
      <alignment horizontal="center" vertical="center" wrapText="1"/>
    </xf>
    <xf numFmtId="0" fontId="14" fillId="0" borderId="41" xfId="9" applyFont="1" applyFill="1" applyBorder="1" applyAlignment="1">
      <alignment horizontal="center" vertical="center" wrapText="1"/>
    </xf>
    <xf numFmtId="0" fontId="14" fillId="0" borderId="42" xfId="9" applyFont="1" applyFill="1" applyBorder="1" applyAlignment="1">
      <alignment horizontal="center" vertical="center" wrapText="1"/>
    </xf>
    <xf numFmtId="0" fontId="14" fillId="0" borderId="43" xfId="9" applyFont="1" applyFill="1" applyBorder="1" applyAlignment="1">
      <alignment horizontal="center" vertical="center" wrapText="1"/>
    </xf>
    <xf numFmtId="0" fontId="14" fillId="0" borderId="5" xfId="9" applyFont="1" applyFill="1" applyBorder="1" applyAlignment="1">
      <alignment horizontal="center" vertical="center"/>
    </xf>
    <xf numFmtId="0" fontId="14" fillId="0" borderId="6" xfId="9" applyFont="1" applyFill="1" applyBorder="1" applyAlignment="1">
      <alignment horizontal="center" vertical="center"/>
    </xf>
    <xf numFmtId="0" fontId="14" fillId="0" borderId="7" xfId="9" applyFont="1" applyFill="1" applyBorder="1" applyAlignment="1">
      <alignment horizontal="center" vertical="center"/>
    </xf>
    <xf numFmtId="49" fontId="14" fillId="0" borderId="4" xfId="9" applyNumberFormat="1" applyFont="1" applyFill="1" applyBorder="1" applyAlignment="1">
      <alignment horizontal="center" vertical="center" textRotation="255" wrapText="1"/>
    </xf>
    <xf numFmtId="49" fontId="14" fillId="0" borderId="9" xfId="9" applyNumberFormat="1" applyFont="1" applyFill="1" applyBorder="1" applyAlignment="1">
      <alignment horizontal="center" vertical="center" textRotation="255" wrapText="1"/>
    </xf>
    <xf numFmtId="49" fontId="14" fillId="0" borderId="8" xfId="9" applyNumberFormat="1" applyFont="1" applyFill="1" applyBorder="1" applyAlignment="1">
      <alignment horizontal="center" vertical="center" textRotation="255" wrapText="1"/>
    </xf>
    <xf numFmtId="49" fontId="14" fillId="0" borderId="27" xfId="9" applyNumberFormat="1" applyFont="1" applyFill="1" applyBorder="1" applyAlignment="1">
      <alignment horizontal="left" vertical="center"/>
    </xf>
    <xf numFmtId="49" fontId="14" fillId="0" borderId="26" xfId="9" applyNumberFormat="1" applyFont="1" applyFill="1" applyBorder="1" applyAlignment="1">
      <alignment horizontal="left" vertical="center"/>
    </xf>
    <xf numFmtId="49" fontId="14" fillId="0" borderId="25" xfId="9" applyNumberFormat="1" applyFont="1" applyFill="1" applyBorder="1" applyAlignment="1">
      <alignment horizontal="left" vertical="center"/>
    </xf>
    <xf numFmtId="0" fontId="14" fillId="0" borderId="11" xfId="9" applyFont="1" applyFill="1" applyBorder="1" applyAlignment="1">
      <alignment horizontal="center" vertical="center"/>
    </xf>
    <xf numFmtId="0" fontId="14" fillId="0" borderId="0" xfId="9" applyFont="1" applyFill="1" applyBorder="1" applyAlignment="1">
      <alignment horizontal="center" vertical="center"/>
    </xf>
    <xf numFmtId="0" fontId="14" fillId="0" borderId="15" xfId="9" applyFont="1" applyFill="1" applyBorder="1" applyAlignment="1">
      <alignment horizontal="center" vertical="center"/>
    </xf>
    <xf numFmtId="0" fontId="14" fillId="0" borderId="3" xfId="9" applyFont="1" applyFill="1" applyBorder="1" applyAlignment="1">
      <alignment horizontal="center" vertical="center"/>
    </xf>
    <xf numFmtId="0" fontId="14" fillId="0" borderId="16" xfId="9" applyFont="1" applyFill="1" applyBorder="1" applyAlignment="1">
      <alignment horizontal="center" vertical="center"/>
    </xf>
    <xf numFmtId="176" fontId="14" fillId="0" borderId="5" xfId="9" applyNumberFormat="1" applyFont="1" applyFill="1" applyBorder="1" applyAlignment="1">
      <alignment horizontal="center" vertical="center"/>
    </xf>
    <xf numFmtId="176" fontId="14" fillId="0" borderId="6" xfId="9" applyNumberFormat="1" applyFont="1" applyFill="1" applyBorder="1" applyAlignment="1">
      <alignment horizontal="center" vertical="center"/>
    </xf>
    <xf numFmtId="176" fontId="14" fillId="0" borderId="7" xfId="9" applyNumberFormat="1" applyFont="1" applyFill="1" applyBorder="1" applyAlignment="1">
      <alignment horizontal="center" vertical="center"/>
    </xf>
    <xf numFmtId="49" fontId="0" fillId="0" borderId="4" xfId="9" applyNumberFormat="1" applyFont="1" applyFill="1" applyBorder="1" applyAlignment="1">
      <alignment horizontal="center" vertical="center" wrapText="1"/>
    </xf>
    <xf numFmtId="0" fontId="14" fillId="0" borderId="4" xfId="9" applyNumberFormat="1" applyFont="1" applyFill="1" applyBorder="1" applyAlignment="1">
      <alignment horizontal="center" vertical="center" wrapText="1"/>
    </xf>
    <xf numFmtId="0" fontId="14" fillId="0" borderId="9" xfId="9" applyNumberFormat="1" applyFont="1" applyFill="1" applyBorder="1" applyAlignment="1">
      <alignment horizontal="center" vertical="center" wrapText="1"/>
    </xf>
    <xf numFmtId="0" fontId="14" fillId="0" borderId="8" xfId="9" applyNumberFormat="1" applyFont="1" applyFill="1" applyBorder="1" applyAlignment="1">
      <alignment horizontal="center" vertical="center" wrapText="1"/>
    </xf>
    <xf numFmtId="9" fontId="14" fillId="0" borderId="4" xfId="9" applyNumberFormat="1" applyFont="1" applyFill="1" applyBorder="1" applyAlignment="1">
      <alignment horizontal="center" vertical="center" wrapText="1"/>
    </xf>
    <xf numFmtId="9" fontId="14" fillId="0" borderId="9" xfId="9" applyNumberFormat="1" applyFont="1" applyFill="1" applyBorder="1" applyAlignment="1">
      <alignment horizontal="center" vertical="center" wrapText="1"/>
    </xf>
    <xf numFmtId="9" fontId="14" fillId="0" borderId="8" xfId="9" applyNumberFormat="1" applyFont="1" applyFill="1" applyBorder="1" applyAlignment="1">
      <alignment horizontal="center" vertical="center" wrapText="1"/>
    </xf>
  </cellXfs>
  <cellStyles count="23">
    <cellStyle name="パーセント 2" xfId="11"/>
    <cellStyle name="パーセント 2 2" xfId="15"/>
    <cellStyle name="ハイパーリンク" xfId="18" builtinId="8"/>
    <cellStyle name="ハイパーリンク 2" xfId="3"/>
    <cellStyle name="ハイパーリンク 2 2" xfId="7"/>
    <cellStyle name="ハイパーリンク 2 2 2" xfId="8"/>
    <cellStyle name="ハイパーリンク 3" xfId="5"/>
    <cellStyle name="桁区切り 2" xfId="4"/>
    <cellStyle name="桁区切り 2 2" xfId="10"/>
    <cellStyle name="桁区切り 3" xfId="19"/>
    <cellStyle name="標準" xfId="0" builtinId="0"/>
    <cellStyle name="標準 13" xfId="14"/>
    <cellStyle name="標準 2" xfId="1"/>
    <cellStyle name="標準 2 2" xfId="6"/>
    <cellStyle name="標準 2 3" xfId="9"/>
    <cellStyle name="標準 2 4" xfId="20"/>
    <cellStyle name="標準 3" xfId="2"/>
    <cellStyle name="標準 4" xfId="12"/>
    <cellStyle name="標準 5" xfId="13"/>
    <cellStyle name="標準 5 2" xfId="21"/>
    <cellStyle name="標準 6" xfId="16"/>
    <cellStyle name="標準 6 2" xfId="22"/>
    <cellStyle name="標準 7" xfId="17"/>
  </cellStyles>
  <dxfs count="2"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64FF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64</xdr:row>
      <xdr:rowOff>0</xdr:rowOff>
    </xdr:from>
    <xdr:to>
      <xdr:col>3</xdr:col>
      <xdr:colOff>495300</xdr:colOff>
      <xdr:row>64</xdr:row>
      <xdr:rowOff>0</xdr:rowOff>
    </xdr:to>
    <xdr:sp macro="" textlink="">
      <xdr:nvSpPr>
        <xdr:cNvPr id="2" name="Text Box 15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 txBox="1">
          <a:spLocks noChangeArrowheads="1"/>
        </xdr:cNvSpPr>
      </xdr:nvSpPr>
      <xdr:spPr bwMode="auto">
        <a:xfrm>
          <a:off x="815340" y="14241780"/>
          <a:ext cx="4953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総合計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産業（小分類）別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鉱業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畜産食糧品製造業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水産食料品製造業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他に分類されないサービス業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　</a:t>
          </a:r>
        </a:p>
      </xdr:txBody>
    </xdr:sp>
    <xdr:clientData/>
  </xdr:twoCellAnchor>
  <xdr:twoCellAnchor>
    <xdr:from>
      <xdr:col>1</xdr:col>
      <xdr:colOff>70485</xdr:colOff>
      <xdr:row>64</xdr:row>
      <xdr:rowOff>0</xdr:rowOff>
    </xdr:from>
    <xdr:to>
      <xdr:col>3</xdr:col>
      <xdr:colOff>177060</xdr:colOff>
      <xdr:row>64</xdr:row>
      <xdr:rowOff>0</xdr:rowOff>
    </xdr:to>
    <xdr:sp macro="" textlink="">
      <xdr:nvSpPr>
        <xdr:cNvPr id="3" name="Text Box 36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>
          <a:spLocks noChangeArrowheads="1"/>
        </xdr:cNvSpPr>
      </xdr:nvSpPr>
      <xdr:spPr bwMode="auto">
        <a:xfrm>
          <a:off x="847725" y="14241780"/>
          <a:ext cx="45709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総合計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産業（小分類）別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鉱業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畜産食糧品製造業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水産食料品製造業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精穀・製粉業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その他の食料品製造業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飲料・たばこ・飼料製造業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清涼飲料・酒類・茶・たばこ製造業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飼料・有機質肥料製造業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繊維工業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製糸・紡績業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商品検査業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計量証明業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ディスプレイ業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他に分類されないサービス業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　</a:t>
          </a:r>
        </a:p>
      </xdr:txBody>
    </xdr:sp>
    <xdr:clientData/>
  </xdr:twoCellAnchor>
  <xdr:twoCellAnchor>
    <xdr:from>
      <xdr:col>1</xdr:col>
      <xdr:colOff>38100</xdr:colOff>
      <xdr:row>64</xdr:row>
      <xdr:rowOff>0</xdr:rowOff>
    </xdr:from>
    <xdr:to>
      <xdr:col>3</xdr:col>
      <xdr:colOff>495300</xdr:colOff>
      <xdr:row>64</xdr:row>
      <xdr:rowOff>0</xdr:rowOff>
    </xdr:to>
    <xdr:sp macro="" textlink="">
      <xdr:nvSpPr>
        <xdr:cNvPr id="4" name="Text Box 15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 txBox="1">
          <a:spLocks noChangeArrowheads="1"/>
        </xdr:cNvSpPr>
      </xdr:nvSpPr>
      <xdr:spPr bwMode="auto">
        <a:xfrm>
          <a:off x="815340" y="14241780"/>
          <a:ext cx="4953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総合計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産業（小分類）別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鉱業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畜産食糧品製造業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水産食料品製造業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他に分類されないサービス業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　</a:t>
          </a:r>
        </a:p>
      </xdr:txBody>
    </xdr:sp>
    <xdr:clientData/>
  </xdr:twoCellAnchor>
  <xdr:twoCellAnchor>
    <xdr:from>
      <xdr:col>1</xdr:col>
      <xdr:colOff>70485</xdr:colOff>
      <xdr:row>64</xdr:row>
      <xdr:rowOff>0</xdr:rowOff>
    </xdr:from>
    <xdr:to>
      <xdr:col>3</xdr:col>
      <xdr:colOff>177060</xdr:colOff>
      <xdr:row>64</xdr:row>
      <xdr:rowOff>0</xdr:rowOff>
    </xdr:to>
    <xdr:sp macro="" textlink="">
      <xdr:nvSpPr>
        <xdr:cNvPr id="5" name="Text Box 36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 txBox="1">
          <a:spLocks noChangeArrowheads="1"/>
        </xdr:cNvSpPr>
      </xdr:nvSpPr>
      <xdr:spPr bwMode="auto">
        <a:xfrm>
          <a:off x="847725" y="14241780"/>
          <a:ext cx="45709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総合計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産業（小分類）別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鉱業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畜産食糧品製造業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水産食料品製造業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精穀・製粉業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その他の食料品製造業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飲料・たばこ・飼料製造業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清涼飲料・酒類・茶・たばこ製造業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飼料・有機質肥料製造業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繊維工業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製糸・紡績業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商品検査業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計量証明業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ディスプレイ業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他に分類されないサービス業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　</a:t>
          </a:r>
        </a:p>
      </xdr:txBody>
    </xdr:sp>
    <xdr:clientData/>
  </xdr:twoCellAnchor>
  <xdr:twoCellAnchor>
    <xdr:from>
      <xdr:col>21</xdr:col>
      <xdr:colOff>38100</xdr:colOff>
      <xdr:row>64</xdr:row>
      <xdr:rowOff>0</xdr:rowOff>
    </xdr:from>
    <xdr:to>
      <xdr:col>23</xdr:col>
      <xdr:colOff>495300</xdr:colOff>
      <xdr:row>64</xdr:row>
      <xdr:rowOff>0</xdr:rowOff>
    </xdr:to>
    <xdr:sp macro="" textlink="">
      <xdr:nvSpPr>
        <xdr:cNvPr id="6" name="Text Box 15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SpPr txBox="1">
          <a:spLocks noChangeArrowheads="1"/>
        </xdr:cNvSpPr>
      </xdr:nvSpPr>
      <xdr:spPr bwMode="auto">
        <a:xfrm>
          <a:off x="15011400" y="14241780"/>
          <a:ext cx="4953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総合計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産業（小分類）別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鉱業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畜産食糧品製造業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水産食料品製造業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他に分類されないサービス業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　</a:t>
          </a:r>
        </a:p>
      </xdr:txBody>
    </xdr:sp>
    <xdr:clientData/>
  </xdr:twoCellAnchor>
  <xdr:twoCellAnchor>
    <xdr:from>
      <xdr:col>21</xdr:col>
      <xdr:colOff>70485</xdr:colOff>
      <xdr:row>64</xdr:row>
      <xdr:rowOff>0</xdr:rowOff>
    </xdr:from>
    <xdr:to>
      <xdr:col>23</xdr:col>
      <xdr:colOff>177060</xdr:colOff>
      <xdr:row>64</xdr:row>
      <xdr:rowOff>0</xdr:rowOff>
    </xdr:to>
    <xdr:sp macro="" textlink="">
      <xdr:nvSpPr>
        <xdr:cNvPr id="7" name="Text Box 36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SpPr txBox="1">
          <a:spLocks noChangeArrowheads="1"/>
        </xdr:cNvSpPr>
      </xdr:nvSpPr>
      <xdr:spPr bwMode="auto">
        <a:xfrm>
          <a:off x="15043785" y="14241780"/>
          <a:ext cx="45709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総合計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産業（小分類）別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鉱業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畜産食糧品製造業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水産食料品製造業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精穀・製粉業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その他の食料品製造業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飲料・たばこ・飼料製造業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清涼飲料・酒類・茶・たばこ製造業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飼料・有機質肥料製造業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繊維工業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製糸・紡績業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商品検査業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計量証明業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ディスプレイ業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他に分類されないサービス業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　</a:t>
          </a:r>
        </a:p>
      </xdr:txBody>
    </xdr:sp>
    <xdr:clientData/>
  </xdr:twoCellAnchor>
  <xdr:twoCellAnchor>
    <xdr:from>
      <xdr:col>21</xdr:col>
      <xdr:colOff>38100</xdr:colOff>
      <xdr:row>64</xdr:row>
      <xdr:rowOff>0</xdr:rowOff>
    </xdr:from>
    <xdr:to>
      <xdr:col>23</xdr:col>
      <xdr:colOff>495300</xdr:colOff>
      <xdr:row>64</xdr:row>
      <xdr:rowOff>0</xdr:rowOff>
    </xdr:to>
    <xdr:sp macro="" textlink="">
      <xdr:nvSpPr>
        <xdr:cNvPr id="8" name="Text Box 15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SpPr txBox="1">
          <a:spLocks noChangeArrowheads="1"/>
        </xdr:cNvSpPr>
      </xdr:nvSpPr>
      <xdr:spPr bwMode="auto">
        <a:xfrm>
          <a:off x="15011400" y="14241780"/>
          <a:ext cx="4953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総合計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産業（小分類）別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鉱業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畜産食糧品製造業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水産食料品製造業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他に分類されないサービス業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　</a:t>
          </a:r>
        </a:p>
      </xdr:txBody>
    </xdr:sp>
    <xdr:clientData/>
  </xdr:twoCellAnchor>
  <xdr:twoCellAnchor>
    <xdr:from>
      <xdr:col>21</xdr:col>
      <xdr:colOff>70485</xdr:colOff>
      <xdr:row>64</xdr:row>
      <xdr:rowOff>0</xdr:rowOff>
    </xdr:from>
    <xdr:to>
      <xdr:col>23</xdr:col>
      <xdr:colOff>177060</xdr:colOff>
      <xdr:row>64</xdr:row>
      <xdr:rowOff>0</xdr:rowOff>
    </xdr:to>
    <xdr:sp macro="" textlink="">
      <xdr:nvSpPr>
        <xdr:cNvPr id="9" name="Text Box 36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SpPr txBox="1">
          <a:spLocks noChangeArrowheads="1"/>
        </xdr:cNvSpPr>
      </xdr:nvSpPr>
      <xdr:spPr bwMode="auto">
        <a:xfrm>
          <a:off x="15043785" y="14241780"/>
          <a:ext cx="45709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総合計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産業（小分類）別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鉱業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畜産食糧品製造業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水産食料品製造業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精穀・製粉業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その他の食料品製造業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飲料・たばこ・飼料製造業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清涼飲料・酒類・茶・たばこ製造業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飼料・有機質肥料製造業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繊維工業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製糸・紡績業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商品検査業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計量証明業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ディスプレイ業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他に分類されないサービス業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　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cswebsrv01/n/common/SYSTEMTOOL/TOOL/02_&#26465;&#20214;&#38598;&#35336;&#12503;&#12525;&#12464;&#12521;&#12512;_/Data/Inp/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/>
          <cell r="C48"/>
          <cell r="E48"/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5:J52"/>
  <sheetViews>
    <sheetView showGridLines="0" tabSelected="1" view="pageBreakPreview" zoomScaleNormal="100" zoomScaleSheetLayoutView="100" workbookViewId="0"/>
  </sheetViews>
  <sheetFormatPr defaultColWidth="9.375" defaultRowHeight="13.2" x14ac:dyDescent="0.15"/>
  <cols>
    <col min="1" max="9" width="9.375" style="46"/>
    <col min="10" max="10" width="4.125" style="46" customWidth="1"/>
    <col min="11" max="16384" width="9.375" style="46"/>
  </cols>
  <sheetData>
    <row r="15" spans="2:10" s="53" customFormat="1" ht="16.8" thickBot="1" x14ac:dyDescent="0.25">
      <c r="B15" s="65"/>
      <c r="C15" s="67"/>
      <c r="D15" s="68"/>
      <c r="E15" s="67"/>
      <c r="F15" s="67"/>
      <c r="G15" s="66"/>
      <c r="H15" s="54"/>
      <c r="I15" s="54"/>
      <c r="J15" s="54"/>
    </row>
    <row r="16" spans="2:10" s="53" customFormat="1" ht="16.2" x14ac:dyDescent="0.2">
      <c r="B16" s="75"/>
      <c r="C16" s="73"/>
      <c r="D16" s="74"/>
      <c r="E16" s="73"/>
      <c r="F16" s="73"/>
      <c r="G16" s="72"/>
      <c r="H16" s="71"/>
      <c r="I16" s="70"/>
      <c r="J16" s="54"/>
    </row>
    <row r="17" spans="2:10" s="53" customFormat="1" ht="16.2" x14ac:dyDescent="0.2">
      <c r="B17" s="69"/>
      <c r="C17" s="67"/>
      <c r="D17" s="68"/>
      <c r="E17" s="67"/>
      <c r="F17" s="67"/>
      <c r="G17" s="66"/>
      <c r="H17" s="65"/>
      <c r="I17" s="64"/>
      <c r="J17" s="54"/>
    </row>
    <row r="18" spans="2:10" s="53" customFormat="1" ht="16.2" x14ac:dyDescent="0.2">
      <c r="B18" s="69"/>
      <c r="C18" s="67"/>
      <c r="D18" s="68"/>
      <c r="E18" s="67"/>
      <c r="F18" s="67"/>
      <c r="G18" s="66"/>
      <c r="H18" s="65"/>
      <c r="I18" s="64"/>
      <c r="J18" s="54"/>
    </row>
    <row r="19" spans="2:10" s="53" customFormat="1" ht="16.2" x14ac:dyDescent="0.2">
      <c r="B19" s="69"/>
      <c r="C19" s="67"/>
      <c r="D19" s="68"/>
      <c r="E19" s="67"/>
      <c r="F19" s="67"/>
      <c r="G19" s="66"/>
      <c r="H19" s="65"/>
      <c r="I19" s="64"/>
      <c r="J19" s="54"/>
    </row>
    <row r="20" spans="2:10" s="53" customFormat="1" ht="16.2" x14ac:dyDescent="0.2">
      <c r="B20" s="308" t="s">
        <v>451</v>
      </c>
      <c r="C20" s="309"/>
      <c r="D20" s="309"/>
      <c r="E20" s="309"/>
      <c r="F20" s="309"/>
      <c r="G20" s="309"/>
      <c r="H20" s="309"/>
      <c r="I20" s="310"/>
      <c r="J20" s="54"/>
    </row>
    <row r="21" spans="2:10" s="53" customFormat="1" ht="24" customHeight="1" x14ac:dyDescent="0.2">
      <c r="B21" s="311" t="s">
        <v>133</v>
      </c>
      <c r="C21" s="312"/>
      <c r="D21" s="312"/>
      <c r="E21" s="312"/>
      <c r="F21" s="312"/>
      <c r="G21" s="312"/>
      <c r="H21" s="312"/>
      <c r="I21" s="313"/>
      <c r="J21" s="54"/>
    </row>
    <row r="22" spans="2:10" s="53" customFormat="1" ht="16.2" x14ac:dyDescent="0.2">
      <c r="B22" s="308"/>
      <c r="C22" s="309"/>
      <c r="D22" s="309"/>
      <c r="E22" s="309"/>
      <c r="F22" s="309"/>
      <c r="G22" s="309"/>
      <c r="H22" s="309"/>
      <c r="I22" s="310"/>
      <c r="J22" s="54"/>
    </row>
    <row r="23" spans="2:10" s="53" customFormat="1" ht="16.2" x14ac:dyDescent="0.2">
      <c r="B23" s="69"/>
      <c r="C23" s="67"/>
      <c r="D23" s="68"/>
      <c r="E23" s="67"/>
      <c r="F23" s="67"/>
      <c r="G23" s="66"/>
      <c r="H23" s="65"/>
      <c r="I23" s="64"/>
      <c r="J23" s="54"/>
    </row>
    <row r="24" spans="2:10" s="53" customFormat="1" ht="16.2" x14ac:dyDescent="0.2">
      <c r="B24" s="69"/>
      <c r="C24" s="67"/>
      <c r="D24" s="68"/>
      <c r="E24" s="67"/>
      <c r="F24" s="67"/>
      <c r="G24" s="66"/>
      <c r="H24" s="65"/>
      <c r="I24" s="64"/>
      <c r="J24" s="54"/>
    </row>
    <row r="25" spans="2:10" s="53" customFormat="1" ht="16.2" x14ac:dyDescent="0.2">
      <c r="B25" s="69"/>
      <c r="C25" s="67"/>
      <c r="D25" s="68"/>
      <c r="E25" s="67"/>
      <c r="F25" s="67"/>
      <c r="G25" s="66"/>
      <c r="H25" s="65"/>
      <c r="I25" s="64"/>
      <c r="J25" s="54"/>
    </row>
    <row r="26" spans="2:10" s="53" customFormat="1" ht="16.8" thickBot="1" x14ac:dyDescent="0.25">
      <c r="B26" s="63"/>
      <c r="C26" s="61"/>
      <c r="D26" s="62"/>
      <c r="E26" s="61"/>
      <c r="F26" s="61"/>
      <c r="G26" s="60"/>
      <c r="H26" s="59"/>
      <c r="I26" s="58"/>
      <c r="J26" s="54"/>
    </row>
    <row r="27" spans="2:10" s="53" customFormat="1" ht="16.2" x14ac:dyDescent="0.2">
      <c r="B27" s="54"/>
      <c r="C27" s="56"/>
      <c r="D27" s="57"/>
      <c r="E27" s="56"/>
      <c r="F27" s="56"/>
      <c r="G27" s="55"/>
      <c r="H27" s="54"/>
      <c r="I27" s="54"/>
      <c r="J27" s="54"/>
    </row>
    <row r="49" spans="1:4" x14ac:dyDescent="0.15">
      <c r="A49" s="52" t="s">
        <v>118</v>
      </c>
      <c r="B49" s="52"/>
      <c r="C49" s="52"/>
      <c r="D49" s="52"/>
    </row>
    <row r="50" spans="1:4" x14ac:dyDescent="0.15">
      <c r="A50" s="52" t="s">
        <v>117</v>
      </c>
      <c r="B50" s="52"/>
      <c r="C50" s="52"/>
      <c r="D50" s="52"/>
    </row>
    <row r="51" spans="1:4" x14ac:dyDescent="0.15">
      <c r="A51" s="52" t="s">
        <v>116</v>
      </c>
      <c r="B51" s="52"/>
      <c r="C51" s="52"/>
      <c r="D51" s="52"/>
    </row>
    <row r="52" spans="1:4" x14ac:dyDescent="0.15">
      <c r="A52" s="52" t="s">
        <v>115</v>
      </c>
      <c r="B52" s="52"/>
      <c r="C52" s="52"/>
      <c r="D52" s="52"/>
    </row>
  </sheetData>
  <mergeCells count="3">
    <mergeCell ref="B20:I20"/>
    <mergeCell ref="B21:I21"/>
    <mergeCell ref="B22:I22"/>
  </mergeCells>
  <phoneticPr fontId="5"/>
  <pageMargins left="0.55118110236220474" right="0.51181102362204722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Q34"/>
  <sheetViews>
    <sheetView showGridLines="0" view="pageBreakPreview" zoomScale="60" zoomScaleNormal="75" workbookViewId="0">
      <selection sqref="A1:N1"/>
    </sheetView>
  </sheetViews>
  <sheetFormatPr defaultColWidth="9.375" defaultRowHeight="13.2" x14ac:dyDescent="0.15"/>
  <cols>
    <col min="1" max="1" width="3.375" style="46" customWidth="1"/>
    <col min="2" max="14" width="9.375" style="46"/>
    <col min="15" max="15" width="29" style="46" customWidth="1"/>
    <col min="16" max="16384" width="9.375" style="46"/>
  </cols>
  <sheetData>
    <row r="1" spans="1:17" s="76" customFormat="1" ht="54.75" customHeight="1" x14ac:dyDescent="0.25">
      <c r="A1" s="314" t="s">
        <v>132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</row>
    <row r="2" spans="1:17" ht="38.25" customHeight="1" x14ac:dyDescent="0.15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</row>
    <row r="3" spans="1:17" ht="25.5" customHeight="1" x14ac:dyDescent="0.15">
      <c r="A3" s="53" t="s">
        <v>131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</row>
    <row r="4" spans="1:17" ht="26.25" customHeight="1" x14ac:dyDescent="0.15">
      <c r="A4" s="53"/>
      <c r="B4" s="307" t="s">
        <v>502</v>
      </c>
      <c r="C4" s="305" t="s">
        <v>476</v>
      </c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</row>
    <row r="5" spans="1:17" ht="26.25" customHeight="1" x14ac:dyDescent="0.15">
      <c r="A5" s="53" t="s">
        <v>130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305"/>
      <c r="P5" s="53"/>
      <c r="Q5" s="53"/>
    </row>
    <row r="6" spans="1:17" ht="26.25" customHeight="1" x14ac:dyDescent="0.15">
      <c r="A6" s="53"/>
      <c r="B6" s="307" t="s">
        <v>503</v>
      </c>
      <c r="C6" s="305" t="s">
        <v>477</v>
      </c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305"/>
      <c r="P6" s="53"/>
      <c r="Q6" s="53"/>
    </row>
    <row r="7" spans="1:17" ht="26.25" customHeight="1" x14ac:dyDescent="0.15">
      <c r="A7" s="53" t="s">
        <v>129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305"/>
      <c r="P7" s="53"/>
      <c r="Q7" s="53"/>
    </row>
    <row r="8" spans="1:17" ht="26.25" customHeight="1" x14ac:dyDescent="0.15">
      <c r="A8" s="53"/>
      <c r="B8" s="307" t="s">
        <v>504</v>
      </c>
      <c r="C8" s="305" t="s">
        <v>478</v>
      </c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305"/>
      <c r="P8" s="53"/>
      <c r="Q8" s="53"/>
    </row>
    <row r="9" spans="1:17" ht="26.25" customHeight="1" x14ac:dyDescent="0.15">
      <c r="A9" s="53"/>
      <c r="B9" s="307" t="s">
        <v>505</v>
      </c>
      <c r="C9" s="305" t="s">
        <v>511</v>
      </c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305"/>
      <c r="P9" s="53"/>
      <c r="Q9" s="53"/>
    </row>
    <row r="10" spans="1:17" ht="26.25" customHeight="1" x14ac:dyDescent="0.15">
      <c r="A10" s="53" t="s">
        <v>128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305"/>
      <c r="P10" s="53"/>
      <c r="Q10" s="53"/>
    </row>
    <row r="11" spans="1:17" ht="26.25" customHeight="1" x14ac:dyDescent="0.15">
      <c r="A11" s="53"/>
      <c r="B11" s="307" t="s">
        <v>506</v>
      </c>
      <c r="C11" s="305" t="s">
        <v>479</v>
      </c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305"/>
      <c r="P11" s="53"/>
      <c r="Q11" s="53"/>
    </row>
    <row r="12" spans="1:17" ht="26.25" customHeight="1" x14ac:dyDescent="0.15">
      <c r="A12" s="53" t="s">
        <v>127</v>
      </c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305"/>
      <c r="P12" s="53"/>
      <c r="Q12" s="53"/>
    </row>
    <row r="13" spans="1:17" ht="26.25" customHeight="1" x14ac:dyDescent="0.15">
      <c r="A13" s="53"/>
      <c r="B13" s="307" t="s">
        <v>507</v>
      </c>
      <c r="C13" s="305" t="s">
        <v>480</v>
      </c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305"/>
      <c r="P13" s="53"/>
      <c r="Q13" s="53"/>
    </row>
    <row r="14" spans="1:17" ht="26.25" customHeight="1" x14ac:dyDescent="0.15">
      <c r="A14" s="53"/>
      <c r="B14" s="307" t="s">
        <v>508</v>
      </c>
      <c r="C14" s="305" t="s">
        <v>481</v>
      </c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305"/>
      <c r="P14" s="53"/>
      <c r="Q14" s="53"/>
    </row>
    <row r="15" spans="1:17" ht="26.25" customHeight="1" x14ac:dyDescent="0.15">
      <c r="A15" s="53"/>
      <c r="B15" s="307" t="s">
        <v>509</v>
      </c>
      <c r="C15" s="305" t="s">
        <v>482</v>
      </c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305"/>
      <c r="P15" s="53"/>
      <c r="Q15" s="53"/>
    </row>
    <row r="16" spans="1:17" ht="26.25" customHeight="1" x14ac:dyDescent="0.15">
      <c r="A16" s="53" t="s">
        <v>126</v>
      </c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305"/>
      <c r="P16" s="53"/>
      <c r="Q16" s="53"/>
    </row>
    <row r="17" spans="1:17" ht="26.25" customHeight="1" x14ac:dyDescent="0.15">
      <c r="A17" s="53"/>
      <c r="B17" s="307" t="s">
        <v>510</v>
      </c>
      <c r="C17" s="305" t="s">
        <v>483</v>
      </c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305"/>
      <c r="P17" s="53"/>
      <c r="Q17" s="53"/>
    </row>
    <row r="18" spans="1:17" ht="26.25" customHeight="1" x14ac:dyDescent="0.15">
      <c r="A18" s="53" t="s">
        <v>125</v>
      </c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</row>
    <row r="19" spans="1:17" ht="26.25" customHeight="1" x14ac:dyDescent="0.15">
      <c r="A19" s="53"/>
      <c r="B19" s="307" t="s">
        <v>484</v>
      </c>
      <c r="C19" s="305" t="s">
        <v>485</v>
      </c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</row>
    <row r="20" spans="1:17" ht="26.25" customHeight="1" x14ac:dyDescent="0.15">
      <c r="A20" s="53" t="s">
        <v>124</v>
      </c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</row>
    <row r="21" spans="1:17" ht="26.25" customHeight="1" x14ac:dyDescent="0.15">
      <c r="A21" s="53"/>
      <c r="B21" s="307" t="s">
        <v>486</v>
      </c>
      <c r="C21" s="305" t="s">
        <v>487</v>
      </c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</row>
    <row r="22" spans="1:17" ht="26.25" customHeight="1" x14ac:dyDescent="0.15">
      <c r="A22" s="53" t="s">
        <v>123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</row>
    <row r="23" spans="1:17" ht="26.25" customHeight="1" x14ac:dyDescent="0.15">
      <c r="A23" s="53"/>
      <c r="B23" s="307" t="s">
        <v>488</v>
      </c>
      <c r="C23" s="305" t="s">
        <v>489</v>
      </c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</row>
    <row r="24" spans="1:17" ht="26.25" customHeight="1" x14ac:dyDescent="0.15">
      <c r="A24" s="53" t="s">
        <v>122</v>
      </c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</row>
    <row r="25" spans="1:17" ht="26.25" customHeight="1" x14ac:dyDescent="0.15">
      <c r="A25" s="53"/>
      <c r="B25" s="307" t="s">
        <v>490</v>
      </c>
      <c r="C25" s="305" t="s">
        <v>491</v>
      </c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</row>
    <row r="26" spans="1:17" ht="26.25" customHeight="1" x14ac:dyDescent="0.15">
      <c r="A26" s="53" t="s">
        <v>121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</row>
    <row r="27" spans="1:17" ht="26.25" customHeight="1" x14ac:dyDescent="0.15">
      <c r="A27" s="305"/>
      <c r="B27" s="307" t="s">
        <v>492</v>
      </c>
      <c r="C27" s="305" t="s">
        <v>493</v>
      </c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</row>
    <row r="28" spans="1:17" ht="26.25" customHeight="1" x14ac:dyDescent="0.15">
      <c r="A28" s="53" t="s">
        <v>120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</row>
    <row r="29" spans="1:17" ht="26.4" customHeight="1" x14ac:dyDescent="0.15">
      <c r="A29" s="305"/>
      <c r="B29" s="307" t="s">
        <v>494</v>
      </c>
      <c r="C29" s="305" t="s">
        <v>497</v>
      </c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</row>
    <row r="30" spans="1:17" ht="26.25" customHeight="1" x14ac:dyDescent="0.15">
      <c r="A30" s="305"/>
      <c r="B30" s="307" t="s">
        <v>495</v>
      </c>
      <c r="C30" s="305" t="s">
        <v>498</v>
      </c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</row>
    <row r="31" spans="1:17" ht="26.25" customHeight="1" x14ac:dyDescent="0.15">
      <c r="A31" s="305"/>
      <c r="B31" s="307" t="s">
        <v>496</v>
      </c>
      <c r="C31" s="305" t="s">
        <v>499</v>
      </c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</row>
    <row r="32" spans="1:17" ht="26.25" customHeight="1" x14ac:dyDescent="0.15">
      <c r="A32" s="53" t="s">
        <v>119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</row>
    <row r="33" spans="1:17" s="306" customFormat="1" ht="26.25" customHeight="1" x14ac:dyDescent="0.15">
      <c r="A33" s="305"/>
      <c r="B33" s="307" t="s">
        <v>500</v>
      </c>
      <c r="C33" s="305" t="s">
        <v>501</v>
      </c>
      <c r="D33" s="305"/>
      <c r="E33" s="305"/>
      <c r="F33" s="305"/>
      <c r="G33" s="305"/>
      <c r="H33" s="305"/>
      <c r="I33" s="305"/>
      <c r="J33" s="305"/>
      <c r="K33" s="305"/>
      <c r="L33" s="305"/>
      <c r="M33" s="305"/>
      <c r="N33" s="305"/>
      <c r="O33" s="305"/>
      <c r="P33" s="305"/>
      <c r="Q33" s="305"/>
    </row>
    <row r="34" spans="1:17" ht="16.2" x14ac:dyDescent="0.15">
      <c r="A34" s="53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</row>
  </sheetData>
  <mergeCells count="1">
    <mergeCell ref="A1:N1"/>
  </mergeCells>
  <phoneticPr fontId="5"/>
  <hyperlinks>
    <hyperlink ref="B6" location="第2表!A1" display="第2表"/>
    <hyperlink ref="B8" location="第3表!A1" display="第3表"/>
    <hyperlink ref="B9" location="第4表!A1" display="第4表"/>
    <hyperlink ref="B11" location="第5表!A1" display="第5表"/>
    <hyperlink ref="B13" location="第6表!A1" display="第6表"/>
    <hyperlink ref="B14" location="第7表!A1" display="第7表"/>
    <hyperlink ref="B15" location="第8表!A1" display="第8表"/>
    <hyperlink ref="B17" location="第9表!A1" display="第9表"/>
    <hyperlink ref="B19" location="第10表!A1" display="第10表"/>
    <hyperlink ref="B21" location="第11表!A1" display="第11表"/>
    <hyperlink ref="B23" location="第12表!A1" display="第12表"/>
    <hyperlink ref="B25" location="第13表!A1" display="第13表"/>
    <hyperlink ref="B27" location="第14表!A1" display="第14表"/>
    <hyperlink ref="B29" location="第15表!A1" display="第15表"/>
    <hyperlink ref="B30" location="第16表!A1" display="第16表"/>
    <hyperlink ref="B31" location="第17表!A1" display="第17表"/>
    <hyperlink ref="B33" location="第18表!A1" display="第18表"/>
    <hyperlink ref="B4" location="第1表!A1" display="第1表"/>
  </hyperlinks>
  <pageMargins left="0.43307086614173229" right="0.31496062992125984" top="0.51181102362204722" bottom="0.98425196850393704" header="0.51181102362204722" footer="0.51181102362204722"/>
  <pageSetup paperSize="9" scale="7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A49"/>
  <sheetViews>
    <sheetView showGridLines="0" zoomScaleNormal="100" zoomScaleSheetLayoutView="70" workbookViewId="0">
      <pane xSplit="7" ySplit="9" topLeftCell="H10" activePane="bottomRight" state="frozen"/>
      <selection activeCell="V116" sqref="V116"/>
      <selection pane="topRight" activeCell="V116" sqref="V116"/>
      <selection pane="bottomLeft" activeCell="V116" sqref="V116"/>
      <selection pane="bottomRight"/>
    </sheetView>
  </sheetViews>
  <sheetFormatPr defaultColWidth="10.125" defaultRowHeight="10.8" x14ac:dyDescent="0.15"/>
  <cols>
    <col min="1" max="1" width="2.625" style="8" customWidth="1"/>
    <col min="2" max="2" width="3.125" style="8" customWidth="1"/>
    <col min="3" max="3" width="2.625" style="8" customWidth="1"/>
    <col min="4" max="4" width="3" style="8" customWidth="1"/>
    <col min="5" max="5" width="3.375" style="8" customWidth="1"/>
    <col min="6" max="6" width="3.625" style="8" customWidth="1"/>
    <col min="7" max="7" width="21.125" style="8" customWidth="1"/>
    <col min="8" max="14" width="14.125" style="8" customWidth="1"/>
    <col min="15" max="15" width="13.125" style="8" customWidth="1"/>
    <col min="16" max="20" width="14.125" style="8" customWidth="1"/>
    <col min="21" max="21" width="15.375" style="8" customWidth="1"/>
    <col min="22" max="256" width="10.125" style="8"/>
    <col min="257" max="257" width="2.625" style="8" customWidth="1"/>
    <col min="258" max="258" width="3.125" style="8" customWidth="1"/>
    <col min="259" max="259" width="2.625" style="8" customWidth="1"/>
    <col min="260" max="260" width="3" style="8" customWidth="1"/>
    <col min="261" max="261" width="3.375" style="8" customWidth="1"/>
    <col min="262" max="262" width="3.625" style="8" customWidth="1"/>
    <col min="263" max="263" width="19.125" style="8" customWidth="1"/>
    <col min="264" max="270" width="14.125" style="8" customWidth="1"/>
    <col min="271" max="271" width="13.125" style="8" customWidth="1"/>
    <col min="272" max="276" width="14.125" style="8" customWidth="1"/>
    <col min="277" max="277" width="15.375" style="8" customWidth="1"/>
    <col min="278" max="512" width="10.125" style="8"/>
    <col min="513" max="513" width="2.625" style="8" customWidth="1"/>
    <col min="514" max="514" width="3.125" style="8" customWidth="1"/>
    <col min="515" max="515" width="2.625" style="8" customWidth="1"/>
    <col min="516" max="516" width="3" style="8" customWidth="1"/>
    <col min="517" max="517" width="3.375" style="8" customWidth="1"/>
    <col min="518" max="518" width="3.625" style="8" customWidth="1"/>
    <col min="519" max="519" width="19.125" style="8" customWidth="1"/>
    <col min="520" max="526" width="14.125" style="8" customWidth="1"/>
    <col min="527" max="527" width="13.125" style="8" customWidth="1"/>
    <col min="528" max="532" width="14.125" style="8" customWidth="1"/>
    <col min="533" max="533" width="15.375" style="8" customWidth="1"/>
    <col min="534" max="768" width="10.125" style="8"/>
    <col min="769" max="769" width="2.625" style="8" customWidth="1"/>
    <col min="770" max="770" width="3.125" style="8" customWidth="1"/>
    <col min="771" max="771" width="2.625" style="8" customWidth="1"/>
    <col min="772" max="772" width="3" style="8" customWidth="1"/>
    <col min="773" max="773" width="3.375" style="8" customWidth="1"/>
    <col min="774" max="774" width="3.625" style="8" customWidth="1"/>
    <col min="775" max="775" width="19.125" style="8" customWidth="1"/>
    <col min="776" max="782" width="14.125" style="8" customWidth="1"/>
    <col min="783" max="783" width="13.125" style="8" customWidth="1"/>
    <col min="784" max="788" width="14.125" style="8" customWidth="1"/>
    <col min="789" max="789" width="15.375" style="8" customWidth="1"/>
    <col min="790" max="1024" width="10.125" style="8"/>
    <col min="1025" max="1025" width="2.625" style="8" customWidth="1"/>
    <col min="1026" max="1026" width="3.125" style="8" customWidth="1"/>
    <col min="1027" max="1027" width="2.625" style="8" customWidth="1"/>
    <col min="1028" max="1028" width="3" style="8" customWidth="1"/>
    <col min="1029" max="1029" width="3.375" style="8" customWidth="1"/>
    <col min="1030" max="1030" width="3.625" style="8" customWidth="1"/>
    <col min="1031" max="1031" width="19.125" style="8" customWidth="1"/>
    <col min="1032" max="1038" width="14.125" style="8" customWidth="1"/>
    <col min="1039" max="1039" width="13.125" style="8" customWidth="1"/>
    <col min="1040" max="1044" width="14.125" style="8" customWidth="1"/>
    <col min="1045" max="1045" width="15.375" style="8" customWidth="1"/>
    <col min="1046" max="1280" width="10.125" style="8"/>
    <col min="1281" max="1281" width="2.625" style="8" customWidth="1"/>
    <col min="1282" max="1282" width="3.125" style="8" customWidth="1"/>
    <col min="1283" max="1283" width="2.625" style="8" customWidth="1"/>
    <col min="1284" max="1284" width="3" style="8" customWidth="1"/>
    <col min="1285" max="1285" width="3.375" style="8" customWidth="1"/>
    <col min="1286" max="1286" width="3.625" style="8" customWidth="1"/>
    <col min="1287" max="1287" width="19.125" style="8" customWidth="1"/>
    <col min="1288" max="1294" width="14.125" style="8" customWidth="1"/>
    <col min="1295" max="1295" width="13.125" style="8" customWidth="1"/>
    <col min="1296" max="1300" width="14.125" style="8" customWidth="1"/>
    <col min="1301" max="1301" width="15.375" style="8" customWidth="1"/>
    <col min="1302" max="1536" width="10.125" style="8"/>
    <col min="1537" max="1537" width="2.625" style="8" customWidth="1"/>
    <col min="1538" max="1538" width="3.125" style="8" customWidth="1"/>
    <col min="1539" max="1539" width="2.625" style="8" customWidth="1"/>
    <col min="1540" max="1540" width="3" style="8" customWidth="1"/>
    <col min="1541" max="1541" width="3.375" style="8" customWidth="1"/>
    <col min="1542" max="1542" width="3.625" style="8" customWidth="1"/>
    <col min="1543" max="1543" width="19.125" style="8" customWidth="1"/>
    <col min="1544" max="1550" width="14.125" style="8" customWidth="1"/>
    <col min="1551" max="1551" width="13.125" style="8" customWidth="1"/>
    <col min="1552" max="1556" width="14.125" style="8" customWidth="1"/>
    <col min="1557" max="1557" width="15.375" style="8" customWidth="1"/>
    <col min="1558" max="1792" width="10.125" style="8"/>
    <col min="1793" max="1793" width="2.625" style="8" customWidth="1"/>
    <col min="1794" max="1794" width="3.125" style="8" customWidth="1"/>
    <col min="1795" max="1795" width="2.625" style="8" customWidth="1"/>
    <col min="1796" max="1796" width="3" style="8" customWidth="1"/>
    <col min="1797" max="1797" width="3.375" style="8" customWidth="1"/>
    <col min="1798" max="1798" width="3.625" style="8" customWidth="1"/>
    <col min="1799" max="1799" width="19.125" style="8" customWidth="1"/>
    <col min="1800" max="1806" width="14.125" style="8" customWidth="1"/>
    <col min="1807" max="1807" width="13.125" style="8" customWidth="1"/>
    <col min="1808" max="1812" width="14.125" style="8" customWidth="1"/>
    <col min="1813" max="1813" width="15.375" style="8" customWidth="1"/>
    <col min="1814" max="2048" width="10.125" style="8"/>
    <col min="2049" max="2049" width="2.625" style="8" customWidth="1"/>
    <col min="2050" max="2050" width="3.125" style="8" customWidth="1"/>
    <col min="2051" max="2051" width="2.625" style="8" customWidth="1"/>
    <col min="2052" max="2052" width="3" style="8" customWidth="1"/>
    <col min="2053" max="2053" width="3.375" style="8" customWidth="1"/>
    <col min="2054" max="2054" width="3.625" style="8" customWidth="1"/>
    <col min="2055" max="2055" width="19.125" style="8" customWidth="1"/>
    <col min="2056" max="2062" width="14.125" style="8" customWidth="1"/>
    <col min="2063" max="2063" width="13.125" style="8" customWidth="1"/>
    <col min="2064" max="2068" width="14.125" style="8" customWidth="1"/>
    <col min="2069" max="2069" width="15.375" style="8" customWidth="1"/>
    <col min="2070" max="2304" width="10.125" style="8"/>
    <col min="2305" max="2305" width="2.625" style="8" customWidth="1"/>
    <col min="2306" max="2306" width="3.125" style="8" customWidth="1"/>
    <col min="2307" max="2307" width="2.625" style="8" customWidth="1"/>
    <col min="2308" max="2308" width="3" style="8" customWidth="1"/>
    <col min="2309" max="2309" width="3.375" style="8" customWidth="1"/>
    <col min="2310" max="2310" width="3.625" style="8" customWidth="1"/>
    <col min="2311" max="2311" width="19.125" style="8" customWidth="1"/>
    <col min="2312" max="2318" width="14.125" style="8" customWidth="1"/>
    <col min="2319" max="2319" width="13.125" style="8" customWidth="1"/>
    <col min="2320" max="2324" width="14.125" style="8" customWidth="1"/>
    <col min="2325" max="2325" width="15.375" style="8" customWidth="1"/>
    <col min="2326" max="2560" width="10.125" style="8"/>
    <col min="2561" max="2561" width="2.625" style="8" customWidth="1"/>
    <col min="2562" max="2562" width="3.125" style="8" customWidth="1"/>
    <col min="2563" max="2563" width="2.625" style="8" customWidth="1"/>
    <col min="2564" max="2564" width="3" style="8" customWidth="1"/>
    <col min="2565" max="2565" width="3.375" style="8" customWidth="1"/>
    <col min="2566" max="2566" width="3.625" style="8" customWidth="1"/>
    <col min="2567" max="2567" width="19.125" style="8" customWidth="1"/>
    <col min="2568" max="2574" width="14.125" style="8" customWidth="1"/>
    <col min="2575" max="2575" width="13.125" style="8" customWidth="1"/>
    <col min="2576" max="2580" width="14.125" style="8" customWidth="1"/>
    <col min="2581" max="2581" width="15.375" style="8" customWidth="1"/>
    <col min="2582" max="2816" width="10.125" style="8"/>
    <col min="2817" max="2817" width="2.625" style="8" customWidth="1"/>
    <col min="2818" max="2818" width="3.125" style="8" customWidth="1"/>
    <col min="2819" max="2819" width="2.625" style="8" customWidth="1"/>
    <col min="2820" max="2820" width="3" style="8" customWidth="1"/>
    <col min="2821" max="2821" width="3.375" style="8" customWidth="1"/>
    <col min="2822" max="2822" width="3.625" style="8" customWidth="1"/>
    <col min="2823" max="2823" width="19.125" style="8" customWidth="1"/>
    <col min="2824" max="2830" width="14.125" style="8" customWidth="1"/>
    <col min="2831" max="2831" width="13.125" style="8" customWidth="1"/>
    <col min="2832" max="2836" width="14.125" style="8" customWidth="1"/>
    <col min="2837" max="2837" width="15.375" style="8" customWidth="1"/>
    <col min="2838" max="3072" width="10.125" style="8"/>
    <col min="3073" max="3073" width="2.625" style="8" customWidth="1"/>
    <col min="3074" max="3074" width="3.125" style="8" customWidth="1"/>
    <col min="3075" max="3075" width="2.625" style="8" customWidth="1"/>
    <col min="3076" max="3076" width="3" style="8" customWidth="1"/>
    <col min="3077" max="3077" width="3.375" style="8" customWidth="1"/>
    <col min="3078" max="3078" width="3.625" style="8" customWidth="1"/>
    <col min="3079" max="3079" width="19.125" style="8" customWidth="1"/>
    <col min="3080" max="3086" width="14.125" style="8" customWidth="1"/>
    <col min="3087" max="3087" width="13.125" style="8" customWidth="1"/>
    <col min="3088" max="3092" width="14.125" style="8" customWidth="1"/>
    <col min="3093" max="3093" width="15.375" style="8" customWidth="1"/>
    <col min="3094" max="3328" width="10.125" style="8"/>
    <col min="3329" max="3329" width="2.625" style="8" customWidth="1"/>
    <col min="3330" max="3330" width="3.125" style="8" customWidth="1"/>
    <col min="3331" max="3331" width="2.625" style="8" customWidth="1"/>
    <col min="3332" max="3332" width="3" style="8" customWidth="1"/>
    <col min="3333" max="3333" width="3.375" style="8" customWidth="1"/>
    <col min="3334" max="3334" width="3.625" style="8" customWidth="1"/>
    <col min="3335" max="3335" width="19.125" style="8" customWidth="1"/>
    <col min="3336" max="3342" width="14.125" style="8" customWidth="1"/>
    <col min="3343" max="3343" width="13.125" style="8" customWidth="1"/>
    <col min="3344" max="3348" width="14.125" style="8" customWidth="1"/>
    <col min="3349" max="3349" width="15.375" style="8" customWidth="1"/>
    <col min="3350" max="3584" width="10.125" style="8"/>
    <col min="3585" max="3585" width="2.625" style="8" customWidth="1"/>
    <col min="3586" max="3586" width="3.125" style="8" customWidth="1"/>
    <col min="3587" max="3587" width="2.625" style="8" customWidth="1"/>
    <col min="3588" max="3588" width="3" style="8" customWidth="1"/>
    <col min="3589" max="3589" width="3.375" style="8" customWidth="1"/>
    <col min="3590" max="3590" width="3.625" style="8" customWidth="1"/>
    <col min="3591" max="3591" width="19.125" style="8" customWidth="1"/>
    <col min="3592" max="3598" width="14.125" style="8" customWidth="1"/>
    <col min="3599" max="3599" width="13.125" style="8" customWidth="1"/>
    <col min="3600" max="3604" width="14.125" style="8" customWidth="1"/>
    <col min="3605" max="3605" width="15.375" style="8" customWidth="1"/>
    <col min="3606" max="3840" width="10.125" style="8"/>
    <col min="3841" max="3841" width="2.625" style="8" customWidth="1"/>
    <col min="3842" max="3842" width="3.125" style="8" customWidth="1"/>
    <col min="3843" max="3843" width="2.625" style="8" customWidth="1"/>
    <col min="3844" max="3844" width="3" style="8" customWidth="1"/>
    <col min="3845" max="3845" width="3.375" style="8" customWidth="1"/>
    <col min="3846" max="3846" width="3.625" style="8" customWidth="1"/>
    <col min="3847" max="3847" width="19.125" style="8" customWidth="1"/>
    <col min="3848" max="3854" width="14.125" style="8" customWidth="1"/>
    <col min="3855" max="3855" width="13.125" style="8" customWidth="1"/>
    <col min="3856" max="3860" width="14.125" style="8" customWidth="1"/>
    <col min="3861" max="3861" width="15.375" style="8" customWidth="1"/>
    <col min="3862" max="4096" width="10.125" style="8"/>
    <col min="4097" max="4097" width="2.625" style="8" customWidth="1"/>
    <col min="4098" max="4098" width="3.125" style="8" customWidth="1"/>
    <col min="4099" max="4099" width="2.625" style="8" customWidth="1"/>
    <col min="4100" max="4100" width="3" style="8" customWidth="1"/>
    <col min="4101" max="4101" width="3.375" style="8" customWidth="1"/>
    <col min="4102" max="4102" width="3.625" style="8" customWidth="1"/>
    <col min="4103" max="4103" width="19.125" style="8" customWidth="1"/>
    <col min="4104" max="4110" width="14.125" style="8" customWidth="1"/>
    <col min="4111" max="4111" width="13.125" style="8" customWidth="1"/>
    <col min="4112" max="4116" width="14.125" style="8" customWidth="1"/>
    <col min="4117" max="4117" width="15.375" style="8" customWidth="1"/>
    <col min="4118" max="4352" width="10.125" style="8"/>
    <col min="4353" max="4353" width="2.625" style="8" customWidth="1"/>
    <col min="4354" max="4354" width="3.125" style="8" customWidth="1"/>
    <col min="4355" max="4355" width="2.625" style="8" customWidth="1"/>
    <col min="4356" max="4356" width="3" style="8" customWidth="1"/>
    <col min="4357" max="4357" width="3.375" style="8" customWidth="1"/>
    <col min="4358" max="4358" width="3.625" style="8" customWidth="1"/>
    <col min="4359" max="4359" width="19.125" style="8" customWidth="1"/>
    <col min="4360" max="4366" width="14.125" style="8" customWidth="1"/>
    <col min="4367" max="4367" width="13.125" style="8" customWidth="1"/>
    <col min="4368" max="4372" width="14.125" style="8" customWidth="1"/>
    <col min="4373" max="4373" width="15.375" style="8" customWidth="1"/>
    <col min="4374" max="4608" width="10.125" style="8"/>
    <col min="4609" max="4609" width="2.625" style="8" customWidth="1"/>
    <col min="4610" max="4610" width="3.125" style="8" customWidth="1"/>
    <col min="4611" max="4611" width="2.625" style="8" customWidth="1"/>
    <col min="4612" max="4612" width="3" style="8" customWidth="1"/>
    <col min="4613" max="4613" width="3.375" style="8" customWidth="1"/>
    <col min="4614" max="4614" width="3.625" style="8" customWidth="1"/>
    <col min="4615" max="4615" width="19.125" style="8" customWidth="1"/>
    <col min="4616" max="4622" width="14.125" style="8" customWidth="1"/>
    <col min="4623" max="4623" width="13.125" style="8" customWidth="1"/>
    <col min="4624" max="4628" width="14.125" style="8" customWidth="1"/>
    <col min="4629" max="4629" width="15.375" style="8" customWidth="1"/>
    <col min="4630" max="4864" width="10.125" style="8"/>
    <col min="4865" max="4865" width="2.625" style="8" customWidth="1"/>
    <col min="4866" max="4866" width="3.125" style="8" customWidth="1"/>
    <col min="4867" max="4867" width="2.625" style="8" customWidth="1"/>
    <col min="4868" max="4868" width="3" style="8" customWidth="1"/>
    <col min="4869" max="4869" width="3.375" style="8" customWidth="1"/>
    <col min="4870" max="4870" width="3.625" style="8" customWidth="1"/>
    <col min="4871" max="4871" width="19.125" style="8" customWidth="1"/>
    <col min="4872" max="4878" width="14.125" style="8" customWidth="1"/>
    <col min="4879" max="4879" width="13.125" style="8" customWidth="1"/>
    <col min="4880" max="4884" width="14.125" style="8" customWidth="1"/>
    <col min="4885" max="4885" width="15.375" style="8" customWidth="1"/>
    <col min="4886" max="5120" width="10.125" style="8"/>
    <col min="5121" max="5121" width="2.625" style="8" customWidth="1"/>
    <col min="5122" max="5122" width="3.125" style="8" customWidth="1"/>
    <col min="5123" max="5123" width="2.625" style="8" customWidth="1"/>
    <col min="5124" max="5124" width="3" style="8" customWidth="1"/>
    <col min="5125" max="5125" width="3.375" style="8" customWidth="1"/>
    <col min="5126" max="5126" width="3.625" style="8" customWidth="1"/>
    <col min="5127" max="5127" width="19.125" style="8" customWidth="1"/>
    <col min="5128" max="5134" width="14.125" style="8" customWidth="1"/>
    <col min="5135" max="5135" width="13.125" style="8" customWidth="1"/>
    <col min="5136" max="5140" width="14.125" style="8" customWidth="1"/>
    <col min="5141" max="5141" width="15.375" style="8" customWidth="1"/>
    <col min="5142" max="5376" width="10.125" style="8"/>
    <col min="5377" max="5377" width="2.625" style="8" customWidth="1"/>
    <col min="5378" max="5378" width="3.125" style="8" customWidth="1"/>
    <col min="5379" max="5379" width="2.625" style="8" customWidth="1"/>
    <col min="5380" max="5380" width="3" style="8" customWidth="1"/>
    <col min="5381" max="5381" width="3.375" style="8" customWidth="1"/>
    <col min="5382" max="5382" width="3.625" style="8" customWidth="1"/>
    <col min="5383" max="5383" width="19.125" style="8" customWidth="1"/>
    <col min="5384" max="5390" width="14.125" style="8" customWidth="1"/>
    <col min="5391" max="5391" width="13.125" style="8" customWidth="1"/>
    <col min="5392" max="5396" width="14.125" style="8" customWidth="1"/>
    <col min="5397" max="5397" width="15.375" style="8" customWidth="1"/>
    <col min="5398" max="5632" width="10.125" style="8"/>
    <col min="5633" max="5633" width="2.625" style="8" customWidth="1"/>
    <col min="5634" max="5634" width="3.125" style="8" customWidth="1"/>
    <col min="5635" max="5635" width="2.625" style="8" customWidth="1"/>
    <col min="5636" max="5636" width="3" style="8" customWidth="1"/>
    <col min="5637" max="5637" width="3.375" style="8" customWidth="1"/>
    <col min="5638" max="5638" width="3.625" style="8" customWidth="1"/>
    <col min="5639" max="5639" width="19.125" style="8" customWidth="1"/>
    <col min="5640" max="5646" width="14.125" style="8" customWidth="1"/>
    <col min="5647" max="5647" width="13.125" style="8" customWidth="1"/>
    <col min="5648" max="5652" width="14.125" style="8" customWidth="1"/>
    <col min="5653" max="5653" width="15.375" style="8" customWidth="1"/>
    <col min="5654" max="5888" width="10.125" style="8"/>
    <col min="5889" max="5889" width="2.625" style="8" customWidth="1"/>
    <col min="5890" max="5890" width="3.125" style="8" customWidth="1"/>
    <col min="5891" max="5891" width="2.625" style="8" customWidth="1"/>
    <col min="5892" max="5892" width="3" style="8" customWidth="1"/>
    <col min="5893" max="5893" width="3.375" style="8" customWidth="1"/>
    <col min="5894" max="5894" width="3.625" style="8" customWidth="1"/>
    <col min="5895" max="5895" width="19.125" style="8" customWidth="1"/>
    <col min="5896" max="5902" width="14.125" style="8" customWidth="1"/>
    <col min="5903" max="5903" width="13.125" style="8" customWidth="1"/>
    <col min="5904" max="5908" width="14.125" style="8" customWidth="1"/>
    <col min="5909" max="5909" width="15.375" style="8" customWidth="1"/>
    <col min="5910" max="6144" width="10.125" style="8"/>
    <col min="6145" max="6145" width="2.625" style="8" customWidth="1"/>
    <col min="6146" max="6146" width="3.125" style="8" customWidth="1"/>
    <col min="6147" max="6147" width="2.625" style="8" customWidth="1"/>
    <col min="6148" max="6148" width="3" style="8" customWidth="1"/>
    <col min="6149" max="6149" width="3.375" style="8" customWidth="1"/>
    <col min="6150" max="6150" width="3.625" style="8" customWidth="1"/>
    <col min="6151" max="6151" width="19.125" style="8" customWidth="1"/>
    <col min="6152" max="6158" width="14.125" style="8" customWidth="1"/>
    <col min="6159" max="6159" width="13.125" style="8" customWidth="1"/>
    <col min="6160" max="6164" width="14.125" style="8" customWidth="1"/>
    <col min="6165" max="6165" width="15.375" style="8" customWidth="1"/>
    <col min="6166" max="6400" width="10.125" style="8"/>
    <col min="6401" max="6401" width="2.625" style="8" customWidth="1"/>
    <col min="6402" max="6402" width="3.125" style="8" customWidth="1"/>
    <col min="6403" max="6403" width="2.625" style="8" customWidth="1"/>
    <col min="6404" max="6404" width="3" style="8" customWidth="1"/>
    <col min="6405" max="6405" width="3.375" style="8" customWidth="1"/>
    <col min="6406" max="6406" width="3.625" style="8" customWidth="1"/>
    <col min="6407" max="6407" width="19.125" style="8" customWidth="1"/>
    <col min="6408" max="6414" width="14.125" style="8" customWidth="1"/>
    <col min="6415" max="6415" width="13.125" style="8" customWidth="1"/>
    <col min="6416" max="6420" width="14.125" style="8" customWidth="1"/>
    <col min="6421" max="6421" width="15.375" style="8" customWidth="1"/>
    <col min="6422" max="6656" width="10.125" style="8"/>
    <col min="6657" max="6657" width="2.625" style="8" customWidth="1"/>
    <col min="6658" max="6658" width="3.125" style="8" customWidth="1"/>
    <col min="6659" max="6659" width="2.625" style="8" customWidth="1"/>
    <col min="6660" max="6660" width="3" style="8" customWidth="1"/>
    <col min="6661" max="6661" width="3.375" style="8" customWidth="1"/>
    <col min="6662" max="6662" width="3.625" style="8" customWidth="1"/>
    <col min="6663" max="6663" width="19.125" style="8" customWidth="1"/>
    <col min="6664" max="6670" width="14.125" style="8" customWidth="1"/>
    <col min="6671" max="6671" width="13.125" style="8" customWidth="1"/>
    <col min="6672" max="6676" width="14.125" style="8" customWidth="1"/>
    <col min="6677" max="6677" width="15.375" style="8" customWidth="1"/>
    <col min="6678" max="6912" width="10.125" style="8"/>
    <col min="6913" max="6913" width="2.625" style="8" customWidth="1"/>
    <col min="6914" max="6914" width="3.125" style="8" customWidth="1"/>
    <col min="6915" max="6915" width="2.625" style="8" customWidth="1"/>
    <col min="6916" max="6916" width="3" style="8" customWidth="1"/>
    <col min="6917" max="6917" width="3.375" style="8" customWidth="1"/>
    <col min="6918" max="6918" width="3.625" style="8" customWidth="1"/>
    <col min="6919" max="6919" width="19.125" style="8" customWidth="1"/>
    <col min="6920" max="6926" width="14.125" style="8" customWidth="1"/>
    <col min="6927" max="6927" width="13.125" style="8" customWidth="1"/>
    <col min="6928" max="6932" width="14.125" style="8" customWidth="1"/>
    <col min="6933" max="6933" width="15.375" style="8" customWidth="1"/>
    <col min="6934" max="7168" width="10.125" style="8"/>
    <col min="7169" max="7169" width="2.625" style="8" customWidth="1"/>
    <col min="7170" max="7170" width="3.125" style="8" customWidth="1"/>
    <col min="7171" max="7171" width="2.625" style="8" customWidth="1"/>
    <col min="7172" max="7172" width="3" style="8" customWidth="1"/>
    <col min="7173" max="7173" width="3.375" style="8" customWidth="1"/>
    <col min="7174" max="7174" width="3.625" style="8" customWidth="1"/>
    <col min="7175" max="7175" width="19.125" style="8" customWidth="1"/>
    <col min="7176" max="7182" width="14.125" style="8" customWidth="1"/>
    <col min="7183" max="7183" width="13.125" style="8" customWidth="1"/>
    <col min="7184" max="7188" width="14.125" style="8" customWidth="1"/>
    <col min="7189" max="7189" width="15.375" style="8" customWidth="1"/>
    <col min="7190" max="7424" width="10.125" style="8"/>
    <col min="7425" max="7425" width="2.625" style="8" customWidth="1"/>
    <col min="7426" max="7426" width="3.125" style="8" customWidth="1"/>
    <col min="7427" max="7427" width="2.625" style="8" customWidth="1"/>
    <col min="7428" max="7428" width="3" style="8" customWidth="1"/>
    <col min="7429" max="7429" width="3.375" style="8" customWidth="1"/>
    <col min="7430" max="7430" width="3.625" style="8" customWidth="1"/>
    <col min="7431" max="7431" width="19.125" style="8" customWidth="1"/>
    <col min="7432" max="7438" width="14.125" style="8" customWidth="1"/>
    <col min="7439" max="7439" width="13.125" style="8" customWidth="1"/>
    <col min="7440" max="7444" width="14.125" style="8" customWidth="1"/>
    <col min="7445" max="7445" width="15.375" style="8" customWidth="1"/>
    <col min="7446" max="7680" width="10.125" style="8"/>
    <col min="7681" max="7681" width="2.625" style="8" customWidth="1"/>
    <col min="7682" max="7682" width="3.125" style="8" customWidth="1"/>
    <col min="7683" max="7683" width="2.625" style="8" customWidth="1"/>
    <col min="7684" max="7684" width="3" style="8" customWidth="1"/>
    <col min="7685" max="7685" width="3.375" style="8" customWidth="1"/>
    <col min="7686" max="7686" width="3.625" style="8" customWidth="1"/>
    <col min="7687" max="7687" width="19.125" style="8" customWidth="1"/>
    <col min="7688" max="7694" width="14.125" style="8" customWidth="1"/>
    <col min="7695" max="7695" width="13.125" style="8" customWidth="1"/>
    <col min="7696" max="7700" width="14.125" style="8" customWidth="1"/>
    <col min="7701" max="7701" width="15.375" style="8" customWidth="1"/>
    <col min="7702" max="7936" width="10.125" style="8"/>
    <col min="7937" max="7937" width="2.625" style="8" customWidth="1"/>
    <col min="7938" max="7938" width="3.125" style="8" customWidth="1"/>
    <col min="7939" max="7939" width="2.625" style="8" customWidth="1"/>
    <col min="7940" max="7940" width="3" style="8" customWidth="1"/>
    <col min="7941" max="7941" width="3.375" style="8" customWidth="1"/>
    <col min="7942" max="7942" width="3.625" style="8" customWidth="1"/>
    <col min="7943" max="7943" width="19.125" style="8" customWidth="1"/>
    <col min="7944" max="7950" width="14.125" style="8" customWidth="1"/>
    <col min="7951" max="7951" width="13.125" style="8" customWidth="1"/>
    <col min="7952" max="7956" width="14.125" style="8" customWidth="1"/>
    <col min="7957" max="7957" width="15.375" style="8" customWidth="1"/>
    <col min="7958" max="8192" width="10.125" style="8"/>
    <col min="8193" max="8193" width="2.625" style="8" customWidth="1"/>
    <col min="8194" max="8194" width="3.125" style="8" customWidth="1"/>
    <col min="8195" max="8195" width="2.625" style="8" customWidth="1"/>
    <col min="8196" max="8196" width="3" style="8" customWidth="1"/>
    <col min="8197" max="8197" width="3.375" style="8" customWidth="1"/>
    <col min="8198" max="8198" width="3.625" style="8" customWidth="1"/>
    <col min="8199" max="8199" width="19.125" style="8" customWidth="1"/>
    <col min="8200" max="8206" width="14.125" style="8" customWidth="1"/>
    <col min="8207" max="8207" width="13.125" style="8" customWidth="1"/>
    <col min="8208" max="8212" width="14.125" style="8" customWidth="1"/>
    <col min="8213" max="8213" width="15.375" style="8" customWidth="1"/>
    <col min="8214" max="8448" width="10.125" style="8"/>
    <col min="8449" max="8449" width="2.625" style="8" customWidth="1"/>
    <col min="8450" max="8450" width="3.125" style="8" customWidth="1"/>
    <col min="8451" max="8451" width="2.625" style="8" customWidth="1"/>
    <col min="8452" max="8452" width="3" style="8" customWidth="1"/>
    <col min="8453" max="8453" width="3.375" style="8" customWidth="1"/>
    <col min="8454" max="8454" width="3.625" style="8" customWidth="1"/>
    <col min="8455" max="8455" width="19.125" style="8" customWidth="1"/>
    <col min="8456" max="8462" width="14.125" style="8" customWidth="1"/>
    <col min="8463" max="8463" width="13.125" style="8" customWidth="1"/>
    <col min="8464" max="8468" width="14.125" style="8" customWidth="1"/>
    <col min="8469" max="8469" width="15.375" style="8" customWidth="1"/>
    <col min="8470" max="8704" width="10.125" style="8"/>
    <col min="8705" max="8705" width="2.625" style="8" customWidth="1"/>
    <col min="8706" max="8706" width="3.125" style="8" customWidth="1"/>
    <col min="8707" max="8707" width="2.625" style="8" customWidth="1"/>
    <col min="8708" max="8708" width="3" style="8" customWidth="1"/>
    <col min="8709" max="8709" width="3.375" style="8" customWidth="1"/>
    <col min="8710" max="8710" width="3.625" style="8" customWidth="1"/>
    <col min="8711" max="8711" width="19.125" style="8" customWidth="1"/>
    <col min="8712" max="8718" width="14.125" style="8" customWidth="1"/>
    <col min="8719" max="8719" width="13.125" style="8" customWidth="1"/>
    <col min="8720" max="8724" width="14.125" style="8" customWidth="1"/>
    <col min="8725" max="8725" width="15.375" style="8" customWidth="1"/>
    <col min="8726" max="8960" width="10.125" style="8"/>
    <col min="8961" max="8961" width="2.625" style="8" customWidth="1"/>
    <col min="8962" max="8962" width="3.125" style="8" customWidth="1"/>
    <col min="8963" max="8963" width="2.625" style="8" customWidth="1"/>
    <col min="8964" max="8964" width="3" style="8" customWidth="1"/>
    <col min="8965" max="8965" width="3.375" style="8" customWidth="1"/>
    <col min="8966" max="8966" width="3.625" style="8" customWidth="1"/>
    <col min="8967" max="8967" width="19.125" style="8" customWidth="1"/>
    <col min="8968" max="8974" width="14.125" style="8" customWidth="1"/>
    <col min="8975" max="8975" width="13.125" style="8" customWidth="1"/>
    <col min="8976" max="8980" width="14.125" style="8" customWidth="1"/>
    <col min="8981" max="8981" width="15.375" style="8" customWidth="1"/>
    <col min="8982" max="9216" width="10.125" style="8"/>
    <col min="9217" max="9217" width="2.625" style="8" customWidth="1"/>
    <col min="9218" max="9218" width="3.125" style="8" customWidth="1"/>
    <col min="9219" max="9219" width="2.625" style="8" customWidth="1"/>
    <col min="9220" max="9220" width="3" style="8" customWidth="1"/>
    <col min="9221" max="9221" width="3.375" style="8" customWidth="1"/>
    <col min="9222" max="9222" width="3.625" style="8" customWidth="1"/>
    <col min="9223" max="9223" width="19.125" style="8" customWidth="1"/>
    <col min="9224" max="9230" width="14.125" style="8" customWidth="1"/>
    <col min="9231" max="9231" width="13.125" style="8" customWidth="1"/>
    <col min="9232" max="9236" width="14.125" style="8" customWidth="1"/>
    <col min="9237" max="9237" width="15.375" style="8" customWidth="1"/>
    <col min="9238" max="9472" width="10.125" style="8"/>
    <col min="9473" max="9473" width="2.625" style="8" customWidth="1"/>
    <col min="9474" max="9474" width="3.125" style="8" customWidth="1"/>
    <col min="9475" max="9475" width="2.625" style="8" customWidth="1"/>
    <col min="9476" max="9476" width="3" style="8" customWidth="1"/>
    <col min="9477" max="9477" width="3.375" style="8" customWidth="1"/>
    <col min="9478" max="9478" width="3.625" style="8" customWidth="1"/>
    <col min="9479" max="9479" width="19.125" style="8" customWidth="1"/>
    <col min="9480" max="9486" width="14.125" style="8" customWidth="1"/>
    <col min="9487" max="9487" width="13.125" style="8" customWidth="1"/>
    <col min="9488" max="9492" width="14.125" style="8" customWidth="1"/>
    <col min="9493" max="9493" width="15.375" style="8" customWidth="1"/>
    <col min="9494" max="9728" width="10.125" style="8"/>
    <col min="9729" max="9729" width="2.625" style="8" customWidth="1"/>
    <col min="9730" max="9730" width="3.125" style="8" customWidth="1"/>
    <col min="9731" max="9731" width="2.625" style="8" customWidth="1"/>
    <col min="9732" max="9732" width="3" style="8" customWidth="1"/>
    <col min="9733" max="9733" width="3.375" style="8" customWidth="1"/>
    <col min="9734" max="9734" width="3.625" style="8" customWidth="1"/>
    <col min="9735" max="9735" width="19.125" style="8" customWidth="1"/>
    <col min="9736" max="9742" width="14.125" style="8" customWidth="1"/>
    <col min="9743" max="9743" width="13.125" style="8" customWidth="1"/>
    <col min="9744" max="9748" width="14.125" style="8" customWidth="1"/>
    <col min="9749" max="9749" width="15.375" style="8" customWidth="1"/>
    <col min="9750" max="9984" width="10.125" style="8"/>
    <col min="9985" max="9985" width="2.625" style="8" customWidth="1"/>
    <col min="9986" max="9986" width="3.125" style="8" customWidth="1"/>
    <col min="9987" max="9987" width="2.625" style="8" customWidth="1"/>
    <col min="9988" max="9988" width="3" style="8" customWidth="1"/>
    <col min="9989" max="9989" width="3.375" style="8" customWidth="1"/>
    <col min="9990" max="9990" width="3.625" style="8" customWidth="1"/>
    <col min="9991" max="9991" width="19.125" style="8" customWidth="1"/>
    <col min="9992" max="9998" width="14.125" style="8" customWidth="1"/>
    <col min="9999" max="9999" width="13.125" style="8" customWidth="1"/>
    <col min="10000" max="10004" width="14.125" style="8" customWidth="1"/>
    <col min="10005" max="10005" width="15.375" style="8" customWidth="1"/>
    <col min="10006" max="10240" width="10.125" style="8"/>
    <col min="10241" max="10241" width="2.625" style="8" customWidth="1"/>
    <col min="10242" max="10242" width="3.125" style="8" customWidth="1"/>
    <col min="10243" max="10243" width="2.625" style="8" customWidth="1"/>
    <col min="10244" max="10244" width="3" style="8" customWidth="1"/>
    <col min="10245" max="10245" width="3.375" style="8" customWidth="1"/>
    <col min="10246" max="10246" width="3.625" style="8" customWidth="1"/>
    <col min="10247" max="10247" width="19.125" style="8" customWidth="1"/>
    <col min="10248" max="10254" width="14.125" style="8" customWidth="1"/>
    <col min="10255" max="10255" width="13.125" style="8" customWidth="1"/>
    <col min="10256" max="10260" width="14.125" style="8" customWidth="1"/>
    <col min="10261" max="10261" width="15.375" style="8" customWidth="1"/>
    <col min="10262" max="10496" width="10.125" style="8"/>
    <col min="10497" max="10497" width="2.625" style="8" customWidth="1"/>
    <col min="10498" max="10498" width="3.125" style="8" customWidth="1"/>
    <col min="10499" max="10499" width="2.625" style="8" customWidth="1"/>
    <col min="10500" max="10500" width="3" style="8" customWidth="1"/>
    <col min="10501" max="10501" width="3.375" style="8" customWidth="1"/>
    <col min="10502" max="10502" width="3.625" style="8" customWidth="1"/>
    <col min="10503" max="10503" width="19.125" style="8" customWidth="1"/>
    <col min="10504" max="10510" width="14.125" style="8" customWidth="1"/>
    <col min="10511" max="10511" width="13.125" style="8" customWidth="1"/>
    <col min="10512" max="10516" width="14.125" style="8" customWidth="1"/>
    <col min="10517" max="10517" width="15.375" style="8" customWidth="1"/>
    <col min="10518" max="10752" width="10.125" style="8"/>
    <col min="10753" max="10753" width="2.625" style="8" customWidth="1"/>
    <col min="10754" max="10754" width="3.125" style="8" customWidth="1"/>
    <col min="10755" max="10755" width="2.625" style="8" customWidth="1"/>
    <col min="10756" max="10756" width="3" style="8" customWidth="1"/>
    <col min="10757" max="10757" width="3.375" style="8" customWidth="1"/>
    <col min="10758" max="10758" width="3.625" style="8" customWidth="1"/>
    <col min="10759" max="10759" width="19.125" style="8" customWidth="1"/>
    <col min="10760" max="10766" width="14.125" style="8" customWidth="1"/>
    <col min="10767" max="10767" width="13.125" style="8" customWidth="1"/>
    <col min="10768" max="10772" width="14.125" style="8" customWidth="1"/>
    <col min="10773" max="10773" width="15.375" style="8" customWidth="1"/>
    <col min="10774" max="11008" width="10.125" style="8"/>
    <col min="11009" max="11009" width="2.625" style="8" customWidth="1"/>
    <col min="11010" max="11010" width="3.125" style="8" customWidth="1"/>
    <col min="11011" max="11011" width="2.625" style="8" customWidth="1"/>
    <col min="11012" max="11012" width="3" style="8" customWidth="1"/>
    <col min="11013" max="11013" width="3.375" style="8" customWidth="1"/>
    <col min="11014" max="11014" width="3.625" style="8" customWidth="1"/>
    <col min="11015" max="11015" width="19.125" style="8" customWidth="1"/>
    <col min="11016" max="11022" width="14.125" style="8" customWidth="1"/>
    <col min="11023" max="11023" width="13.125" style="8" customWidth="1"/>
    <col min="11024" max="11028" width="14.125" style="8" customWidth="1"/>
    <col min="11029" max="11029" width="15.375" style="8" customWidth="1"/>
    <col min="11030" max="11264" width="10.125" style="8"/>
    <col min="11265" max="11265" width="2.625" style="8" customWidth="1"/>
    <col min="11266" max="11266" width="3.125" style="8" customWidth="1"/>
    <col min="11267" max="11267" width="2.625" style="8" customWidth="1"/>
    <col min="11268" max="11268" width="3" style="8" customWidth="1"/>
    <col min="11269" max="11269" width="3.375" style="8" customWidth="1"/>
    <col min="11270" max="11270" width="3.625" style="8" customWidth="1"/>
    <col min="11271" max="11271" width="19.125" style="8" customWidth="1"/>
    <col min="11272" max="11278" width="14.125" style="8" customWidth="1"/>
    <col min="11279" max="11279" width="13.125" style="8" customWidth="1"/>
    <col min="11280" max="11284" width="14.125" style="8" customWidth="1"/>
    <col min="11285" max="11285" width="15.375" style="8" customWidth="1"/>
    <col min="11286" max="11520" width="10.125" style="8"/>
    <col min="11521" max="11521" width="2.625" style="8" customWidth="1"/>
    <col min="11522" max="11522" width="3.125" style="8" customWidth="1"/>
    <col min="11523" max="11523" width="2.625" style="8" customWidth="1"/>
    <col min="11524" max="11524" width="3" style="8" customWidth="1"/>
    <col min="11525" max="11525" width="3.375" style="8" customWidth="1"/>
    <col min="11526" max="11526" width="3.625" style="8" customWidth="1"/>
    <col min="11527" max="11527" width="19.125" style="8" customWidth="1"/>
    <col min="11528" max="11534" width="14.125" style="8" customWidth="1"/>
    <col min="11535" max="11535" width="13.125" style="8" customWidth="1"/>
    <col min="11536" max="11540" width="14.125" style="8" customWidth="1"/>
    <col min="11541" max="11541" width="15.375" style="8" customWidth="1"/>
    <col min="11542" max="11776" width="10.125" style="8"/>
    <col min="11777" max="11777" width="2.625" style="8" customWidth="1"/>
    <col min="11778" max="11778" width="3.125" style="8" customWidth="1"/>
    <col min="11779" max="11779" width="2.625" style="8" customWidth="1"/>
    <col min="11780" max="11780" width="3" style="8" customWidth="1"/>
    <col min="11781" max="11781" width="3.375" style="8" customWidth="1"/>
    <col min="11782" max="11782" width="3.625" style="8" customWidth="1"/>
    <col min="11783" max="11783" width="19.125" style="8" customWidth="1"/>
    <col min="11784" max="11790" width="14.125" style="8" customWidth="1"/>
    <col min="11791" max="11791" width="13.125" style="8" customWidth="1"/>
    <col min="11792" max="11796" width="14.125" style="8" customWidth="1"/>
    <col min="11797" max="11797" width="15.375" style="8" customWidth="1"/>
    <col min="11798" max="12032" width="10.125" style="8"/>
    <col min="12033" max="12033" width="2.625" style="8" customWidth="1"/>
    <col min="12034" max="12034" width="3.125" style="8" customWidth="1"/>
    <col min="12035" max="12035" width="2.625" style="8" customWidth="1"/>
    <col min="12036" max="12036" width="3" style="8" customWidth="1"/>
    <col min="12037" max="12037" width="3.375" style="8" customWidth="1"/>
    <col min="12038" max="12038" width="3.625" style="8" customWidth="1"/>
    <col min="12039" max="12039" width="19.125" style="8" customWidth="1"/>
    <col min="12040" max="12046" width="14.125" style="8" customWidth="1"/>
    <col min="12047" max="12047" width="13.125" style="8" customWidth="1"/>
    <col min="12048" max="12052" width="14.125" style="8" customWidth="1"/>
    <col min="12053" max="12053" width="15.375" style="8" customWidth="1"/>
    <col min="12054" max="12288" width="10.125" style="8"/>
    <col min="12289" max="12289" width="2.625" style="8" customWidth="1"/>
    <col min="12290" max="12290" width="3.125" style="8" customWidth="1"/>
    <col min="12291" max="12291" width="2.625" style="8" customWidth="1"/>
    <col min="12292" max="12292" width="3" style="8" customWidth="1"/>
    <col min="12293" max="12293" width="3.375" style="8" customWidth="1"/>
    <col min="12294" max="12294" width="3.625" style="8" customWidth="1"/>
    <col min="12295" max="12295" width="19.125" style="8" customWidth="1"/>
    <col min="12296" max="12302" width="14.125" style="8" customWidth="1"/>
    <col min="12303" max="12303" width="13.125" style="8" customWidth="1"/>
    <col min="12304" max="12308" width="14.125" style="8" customWidth="1"/>
    <col min="12309" max="12309" width="15.375" style="8" customWidth="1"/>
    <col min="12310" max="12544" width="10.125" style="8"/>
    <col min="12545" max="12545" width="2.625" style="8" customWidth="1"/>
    <col min="12546" max="12546" width="3.125" style="8" customWidth="1"/>
    <col min="12547" max="12547" width="2.625" style="8" customWidth="1"/>
    <col min="12548" max="12548" width="3" style="8" customWidth="1"/>
    <col min="12549" max="12549" width="3.375" style="8" customWidth="1"/>
    <col min="12550" max="12550" width="3.625" style="8" customWidth="1"/>
    <col min="12551" max="12551" width="19.125" style="8" customWidth="1"/>
    <col min="12552" max="12558" width="14.125" style="8" customWidth="1"/>
    <col min="12559" max="12559" width="13.125" style="8" customWidth="1"/>
    <col min="12560" max="12564" width="14.125" style="8" customWidth="1"/>
    <col min="12565" max="12565" width="15.375" style="8" customWidth="1"/>
    <col min="12566" max="12800" width="10.125" style="8"/>
    <col min="12801" max="12801" width="2.625" style="8" customWidth="1"/>
    <col min="12802" max="12802" width="3.125" style="8" customWidth="1"/>
    <col min="12803" max="12803" width="2.625" style="8" customWidth="1"/>
    <col min="12804" max="12804" width="3" style="8" customWidth="1"/>
    <col min="12805" max="12805" width="3.375" style="8" customWidth="1"/>
    <col min="12806" max="12806" width="3.625" style="8" customWidth="1"/>
    <col min="12807" max="12807" width="19.125" style="8" customWidth="1"/>
    <col min="12808" max="12814" width="14.125" style="8" customWidth="1"/>
    <col min="12815" max="12815" width="13.125" style="8" customWidth="1"/>
    <col min="12816" max="12820" width="14.125" style="8" customWidth="1"/>
    <col min="12821" max="12821" width="15.375" style="8" customWidth="1"/>
    <col min="12822" max="13056" width="10.125" style="8"/>
    <col min="13057" max="13057" width="2.625" style="8" customWidth="1"/>
    <col min="13058" max="13058" width="3.125" style="8" customWidth="1"/>
    <col min="13059" max="13059" width="2.625" style="8" customWidth="1"/>
    <col min="13060" max="13060" width="3" style="8" customWidth="1"/>
    <col min="13061" max="13061" width="3.375" style="8" customWidth="1"/>
    <col min="13062" max="13062" width="3.625" style="8" customWidth="1"/>
    <col min="13063" max="13063" width="19.125" style="8" customWidth="1"/>
    <col min="13064" max="13070" width="14.125" style="8" customWidth="1"/>
    <col min="13071" max="13071" width="13.125" style="8" customWidth="1"/>
    <col min="13072" max="13076" width="14.125" style="8" customWidth="1"/>
    <col min="13077" max="13077" width="15.375" style="8" customWidth="1"/>
    <col min="13078" max="13312" width="10.125" style="8"/>
    <col min="13313" max="13313" width="2.625" style="8" customWidth="1"/>
    <col min="13314" max="13314" width="3.125" style="8" customWidth="1"/>
    <col min="13315" max="13315" width="2.625" style="8" customWidth="1"/>
    <col min="13316" max="13316" width="3" style="8" customWidth="1"/>
    <col min="13317" max="13317" width="3.375" style="8" customWidth="1"/>
    <col min="13318" max="13318" width="3.625" style="8" customWidth="1"/>
    <col min="13319" max="13319" width="19.125" style="8" customWidth="1"/>
    <col min="13320" max="13326" width="14.125" style="8" customWidth="1"/>
    <col min="13327" max="13327" width="13.125" style="8" customWidth="1"/>
    <col min="13328" max="13332" width="14.125" style="8" customWidth="1"/>
    <col min="13333" max="13333" width="15.375" style="8" customWidth="1"/>
    <col min="13334" max="13568" width="10.125" style="8"/>
    <col min="13569" max="13569" width="2.625" style="8" customWidth="1"/>
    <col min="13570" max="13570" width="3.125" style="8" customWidth="1"/>
    <col min="13571" max="13571" width="2.625" style="8" customWidth="1"/>
    <col min="13572" max="13572" width="3" style="8" customWidth="1"/>
    <col min="13573" max="13573" width="3.375" style="8" customWidth="1"/>
    <col min="13574" max="13574" width="3.625" style="8" customWidth="1"/>
    <col min="13575" max="13575" width="19.125" style="8" customWidth="1"/>
    <col min="13576" max="13582" width="14.125" style="8" customWidth="1"/>
    <col min="13583" max="13583" width="13.125" style="8" customWidth="1"/>
    <col min="13584" max="13588" width="14.125" style="8" customWidth="1"/>
    <col min="13589" max="13589" width="15.375" style="8" customWidth="1"/>
    <col min="13590" max="13824" width="10.125" style="8"/>
    <col min="13825" max="13825" width="2.625" style="8" customWidth="1"/>
    <col min="13826" max="13826" width="3.125" style="8" customWidth="1"/>
    <col min="13827" max="13827" width="2.625" style="8" customWidth="1"/>
    <col min="13828" max="13828" width="3" style="8" customWidth="1"/>
    <col min="13829" max="13829" width="3.375" style="8" customWidth="1"/>
    <col min="13830" max="13830" width="3.625" style="8" customWidth="1"/>
    <col min="13831" max="13831" width="19.125" style="8" customWidth="1"/>
    <col min="13832" max="13838" width="14.125" style="8" customWidth="1"/>
    <col min="13839" max="13839" width="13.125" style="8" customWidth="1"/>
    <col min="13840" max="13844" width="14.125" style="8" customWidth="1"/>
    <col min="13845" max="13845" width="15.375" style="8" customWidth="1"/>
    <col min="13846" max="14080" width="10.125" style="8"/>
    <col min="14081" max="14081" width="2.625" style="8" customWidth="1"/>
    <col min="14082" max="14082" width="3.125" style="8" customWidth="1"/>
    <col min="14083" max="14083" width="2.625" style="8" customWidth="1"/>
    <col min="14084" max="14084" width="3" style="8" customWidth="1"/>
    <col min="14085" max="14085" width="3.375" style="8" customWidth="1"/>
    <col min="14086" max="14086" width="3.625" style="8" customWidth="1"/>
    <col min="14087" max="14087" width="19.125" style="8" customWidth="1"/>
    <col min="14088" max="14094" width="14.125" style="8" customWidth="1"/>
    <col min="14095" max="14095" width="13.125" style="8" customWidth="1"/>
    <col min="14096" max="14100" width="14.125" style="8" customWidth="1"/>
    <col min="14101" max="14101" width="15.375" style="8" customWidth="1"/>
    <col min="14102" max="14336" width="10.125" style="8"/>
    <col min="14337" max="14337" width="2.625" style="8" customWidth="1"/>
    <col min="14338" max="14338" width="3.125" style="8" customWidth="1"/>
    <col min="14339" max="14339" width="2.625" style="8" customWidth="1"/>
    <col min="14340" max="14340" width="3" style="8" customWidth="1"/>
    <col min="14341" max="14341" width="3.375" style="8" customWidth="1"/>
    <col min="14342" max="14342" width="3.625" style="8" customWidth="1"/>
    <col min="14343" max="14343" width="19.125" style="8" customWidth="1"/>
    <col min="14344" max="14350" width="14.125" style="8" customWidth="1"/>
    <col min="14351" max="14351" width="13.125" style="8" customWidth="1"/>
    <col min="14352" max="14356" width="14.125" style="8" customWidth="1"/>
    <col min="14357" max="14357" width="15.375" style="8" customWidth="1"/>
    <col min="14358" max="14592" width="10.125" style="8"/>
    <col min="14593" max="14593" width="2.625" style="8" customWidth="1"/>
    <col min="14594" max="14594" width="3.125" style="8" customWidth="1"/>
    <col min="14595" max="14595" width="2.625" style="8" customWidth="1"/>
    <col min="14596" max="14596" width="3" style="8" customWidth="1"/>
    <col min="14597" max="14597" width="3.375" style="8" customWidth="1"/>
    <col min="14598" max="14598" width="3.625" style="8" customWidth="1"/>
    <col min="14599" max="14599" width="19.125" style="8" customWidth="1"/>
    <col min="14600" max="14606" width="14.125" style="8" customWidth="1"/>
    <col min="14607" max="14607" width="13.125" style="8" customWidth="1"/>
    <col min="14608" max="14612" width="14.125" style="8" customWidth="1"/>
    <col min="14613" max="14613" width="15.375" style="8" customWidth="1"/>
    <col min="14614" max="14848" width="10.125" style="8"/>
    <col min="14849" max="14849" width="2.625" style="8" customWidth="1"/>
    <col min="14850" max="14850" width="3.125" style="8" customWidth="1"/>
    <col min="14851" max="14851" width="2.625" style="8" customWidth="1"/>
    <col min="14852" max="14852" width="3" style="8" customWidth="1"/>
    <col min="14853" max="14853" width="3.375" style="8" customWidth="1"/>
    <col min="14854" max="14854" width="3.625" style="8" customWidth="1"/>
    <col min="14855" max="14855" width="19.125" style="8" customWidth="1"/>
    <col min="14856" max="14862" width="14.125" style="8" customWidth="1"/>
    <col min="14863" max="14863" width="13.125" style="8" customWidth="1"/>
    <col min="14864" max="14868" width="14.125" style="8" customWidth="1"/>
    <col min="14869" max="14869" width="15.375" style="8" customWidth="1"/>
    <col min="14870" max="15104" width="10.125" style="8"/>
    <col min="15105" max="15105" width="2.625" style="8" customWidth="1"/>
    <col min="15106" max="15106" width="3.125" style="8" customWidth="1"/>
    <col min="15107" max="15107" width="2.625" style="8" customWidth="1"/>
    <col min="15108" max="15108" width="3" style="8" customWidth="1"/>
    <col min="15109" max="15109" width="3.375" style="8" customWidth="1"/>
    <col min="15110" max="15110" width="3.625" style="8" customWidth="1"/>
    <col min="15111" max="15111" width="19.125" style="8" customWidth="1"/>
    <col min="15112" max="15118" width="14.125" style="8" customWidth="1"/>
    <col min="15119" max="15119" width="13.125" style="8" customWidth="1"/>
    <col min="15120" max="15124" width="14.125" style="8" customWidth="1"/>
    <col min="15125" max="15125" width="15.375" style="8" customWidth="1"/>
    <col min="15126" max="15360" width="10.125" style="8"/>
    <col min="15361" max="15361" width="2.625" style="8" customWidth="1"/>
    <col min="15362" max="15362" width="3.125" style="8" customWidth="1"/>
    <col min="15363" max="15363" width="2.625" style="8" customWidth="1"/>
    <col min="15364" max="15364" width="3" style="8" customWidth="1"/>
    <col min="15365" max="15365" width="3.375" style="8" customWidth="1"/>
    <col min="15366" max="15366" width="3.625" style="8" customWidth="1"/>
    <col min="15367" max="15367" width="19.125" style="8" customWidth="1"/>
    <col min="15368" max="15374" width="14.125" style="8" customWidth="1"/>
    <col min="15375" max="15375" width="13.125" style="8" customWidth="1"/>
    <col min="15376" max="15380" width="14.125" style="8" customWidth="1"/>
    <col min="15381" max="15381" width="15.375" style="8" customWidth="1"/>
    <col min="15382" max="15616" width="10.125" style="8"/>
    <col min="15617" max="15617" width="2.625" style="8" customWidth="1"/>
    <col min="15618" max="15618" width="3.125" style="8" customWidth="1"/>
    <col min="15619" max="15619" width="2.625" style="8" customWidth="1"/>
    <col min="15620" max="15620" width="3" style="8" customWidth="1"/>
    <col min="15621" max="15621" width="3.375" style="8" customWidth="1"/>
    <col min="15622" max="15622" width="3.625" style="8" customWidth="1"/>
    <col min="15623" max="15623" width="19.125" style="8" customWidth="1"/>
    <col min="15624" max="15630" width="14.125" style="8" customWidth="1"/>
    <col min="15631" max="15631" width="13.125" style="8" customWidth="1"/>
    <col min="15632" max="15636" width="14.125" style="8" customWidth="1"/>
    <col min="15637" max="15637" width="15.375" style="8" customWidth="1"/>
    <col min="15638" max="15872" width="10.125" style="8"/>
    <col min="15873" max="15873" width="2.625" style="8" customWidth="1"/>
    <col min="15874" max="15874" width="3.125" style="8" customWidth="1"/>
    <col min="15875" max="15875" width="2.625" style="8" customWidth="1"/>
    <col min="15876" max="15876" width="3" style="8" customWidth="1"/>
    <col min="15877" max="15877" width="3.375" style="8" customWidth="1"/>
    <col min="15878" max="15878" width="3.625" style="8" customWidth="1"/>
    <col min="15879" max="15879" width="19.125" style="8" customWidth="1"/>
    <col min="15880" max="15886" width="14.125" style="8" customWidth="1"/>
    <col min="15887" max="15887" width="13.125" style="8" customWidth="1"/>
    <col min="15888" max="15892" width="14.125" style="8" customWidth="1"/>
    <col min="15893" max="15893" width="15.375" style="8" customWidth="1"/>
    <col min="15894" max="16128" width="10.125" style="8"/>
    <col min="16129" max="16129" width="2.625" style="8" customWidth="1"/>
    <col min="16130" max="16130" width="3.125" style="8" customWidth="1"/>
    <col min="16131" max="16131" width="2.625" style="8" customWidth="1"/>
    <col min="16132" max="16132" width="3" style="8" customWidth="1"/>
    <col min="16133" max="16133" width="3.375" style="8" customWidth="1"/>
    <col min="16134" max="16134" width="3.625" style="8" customWidth="1"/>
    <col min="16135" max="16135" width="19.125" style="8" customWidth="1"/>
    <col min="16136" max="16142" width="14.125" style="8" customWidth="1"/>
    <col min="16143" max="16143" width="13.125" style="8" customWidth="1"/>
    <col min="16144" max="16148" width="14.125" style="8" customWidth="1"/>
    <col min="16149" max="16149" width="15.375" style="8" customWidth="1"/>
    <col min="16150" max="16384" width="10.125" style="8"/>
  </cols>
  <sheetData>
    <row r="1" spans="1:27" ht="16.5" customHeight="1" x14ac:dyDescent="0.15">
      <c r="B1" s="113" t="s">
        <v>3</v>
      </c>
      <c r="C1" s="200"/>
    </row>
    <row r="2" spans="1:27" ht="12" x14ac:dyDescent="0.15">
      <c r="B2" s="77" t="s">
        <v>4</v>
      </c>
      <c r="C2" s="201"/>
      <c r="D2" s="83"/>
      <c r="E2" s="83"/>
      <c r="F2" s="83"/>
      <c r="G2" s="83"/>
      <c r="H2" s="81"/>
      <c r="I2" s="93"/>
      <c r="J2" s="93"/>
      <c r="K2" s="93"/>
      <c r="L2" s="93"/>
      <c r="M2" s="93"/>
      <c r="N2" s="93"/>
      <c r="O2" s="93"/>
      <c r="P2" s="78"/>
      <c r="Q2" s="78"/>
      <c r="R2" s="78"/>
      <c r="S2" s="78"/>
      <c r="T2" s="78"/>
      <c r="U2" s="78"/>
    </row>
    <row r="3" spans="1:27" x14ac:dyDescent="0.15">
      <c r="B3" s="78"/>
      <c r="C3" s="83"/>
      <c r="D3" s="83"/>
      <c r="E3" s="83"/>
      <c r="F3" s="83"/>
      <c r="G3" s="83"/>
      <c r="H3" s="81"/>
      <c r="I3" s="81"/>
      <c r="J3" s="81"/>
      <c r="K3" s="81"/>
      <c r="L3" s="81"/>
      <c r="M3" s="81"/>
      <c r="N3" s="81"/>
      <c r="O3" s="81"/>
    </row>
    <row r="4" spans="1:27" x14ac:dyDescent="0.15">
      <c r="B4" s="78"/>
      <c r="C4" s="83"/>
      <c r="D4" s="83"/>
      <c r="E4" s="83"/>
      <c r="F4" s="83"/>
      <c r="G4" s="83"/>
      <c r="H4" s="81"/>
      <c r="I4" s="81"/>
      <c r="J4" s="81"/>
      <c r="K4" s="81"/>
      <c r="L4" s="81"/>
      <c r="M4" s="81"/>
      <c r="N4" s="81"/>
      <c r="O4" s="81"/>
    </row>
    <row r="5" spans="1:27" x14ac:dyDescent="0.15">
      <c r="B5" s="83"/>
      <c r="C5" s="83"/>
      <c r="D5" s="83"/>
      <c r="E5" s="83"/>
      <c r="F5" s="83"/>
      <c r="G5" s="83"/>
      <c r="H5" s="81"/>
      <c r="I5" s="81"/>
      <c r="J5" s="81"/>
      <c r="K5" s="81"/>
      <c r="L5" s="81"/>
      <c r="M5" s="81"/>
      <c r="N5" s="81"/>
      <c r="O5" s="81"/>
      <c r="U5" s="22" t="s">
        <v>60</v>
      </c>
    </row>
    <row r="6" spans="1:27" ht="13.5" customHeight="1" x14ac:dyDescent="0.2">
      <c r="B6" s="202"/>
      <c r="C6" s="203"/>
      <c r="D6" s="203"/>
      <c r="E6" s="203"/>
      <c r="F6" s="203"/>
      <c r="G6" s="204"/>
      <c r="H6" s="49"/>
      <c r="I6" s="49"/>
      <c r="J6" s="49"/>
      <c r="K6" s="49"/>
      <c r="L6" s="49"/>
      <c r="M6" s="49"/>
      <c r="N6" s="49"/>
      <c r="O6" s="49"/>
      <c r="P6" s="49"/>
      <c r="Q6" s="50"/>
      <c r="R6" s="50"/>
      <c r="S6" s="50"/>
      <c r="T6" s="49"/>
      <c r="U6" s="188" t="s">
        <v>114</v>
      </c>
    </row>
    <row r="7" spans="1:27" ht="15.9" customHeight="1" x14ac:dyDescent="0.2">
      <c r="B7" s="205"/>
      <c r="C7" s="206"/>
      <c r="D7" s="206"/>
      <c r="E7" s="206"/>
      <c r="F7" s="206"/>
      <c r="G7" s="207"/>
      <c r="H7" s="315" t="s">
        <v>0</v>
      </c>
      <c r="I7" s="315" t="s">
        <v>5</v>
      </c>
      <c r="J7" s="315" t="s">
        <v>6</v>
      </c>
      <c r="K7" s="315" t="s">
        <v>7</v>
      </c>
      <c r="L7" s="315" t="s">
        <v>2</v>
      </c>
      <c r="M7" s="315" t="s">
        <v>8</v>
      </c>
      <c r="N7" s="315" t="s">
        <v>9</v>
      </c>
      <c r="O7" s="315" t="s">
        <v>10</v>
      </c>
      <c r="P7" s="315" t="s">
        <v>11</v>
      </c>
      <c r="Q7" s="315" t="s">
        <v>12</v>
      </c>
      <c r="R7" s="315" t="s">
        <v>13</v>
      </c>
      <c r="S7" s="315" t="s">
        <v>14</v>
      </c>
      <c r="T7" s="315" t="s">
        <v>15</v>
      </c>
      <c r="U7" s="315" t="s">
        <v>113</v>
      </c>
    </row>
    <row r="8" spans="1:27" ht="15.9" customHeight="1" x14ac:dyDescent="0.2">
      <c r="B8" s="205"/>
      <c r="C8" s="206"/>
      <c r="D8" s="206"/>
      <c r="E8" s="206"/>
      <c r="F8" s="206"/>
      <c r="G8" s="207"/>
      <c r="H8" s="315"/>
      <c r="I8" s="315"/>
      <c r="J8" s="315"/>
      <c r="K8" s="315"/>
      <c r="L8" s="315"/>
      <c r="M8" s="315"/>
      <c r="N8" s="315"/>
      <c r="O8" s="315"/>
      <c r="P8" s="315"/>
      <c r="Q8" s="315"/>
      <c r="R8" s="315"/>
      <c r="S8" s="315"/>
      <c r="T8" s="315"/>
      <c r="U8" s="315"/>
    </row>
    <row r="9" spans="1:27" ht="17.399999999999999" customHeight="1" x14ac:dyDescent="0.2">
      <c r="A9" s="12"/>
      <c r="B9" s="208"/>
      <c r="C9" s="209"/>
      <c r="D9" s="209"/>
      <c r="E9" s="209"/>
      <c r="F9" s="209"/>
      <c r="G9" s="210"/>
      <c r="H9" s="316"/>
      <c r="I9" s="316"/>
      <c r="J9" s="316"/>
      <c r="K9" s="316"/>
      <c r="L9" s="316"/>
      <c r="M9" s="316"/>
      <c r="N9" s="316"/>
      <c r="O9" s="316"/>
      <c r="P9" s="316"/>
      <c r="Q9" s="316"/>
      <c r="R9" s="316"/>
      <c r="S9" s="316"/>
      <c r="T9" s="316"/>
      <c r="U9" s="316"/>
    </row>
    <row r="10" spans="1:27" ht="25.5" customHeight="1" x14ac:dyDescent="0.2">
      <c r="B10" s="211" t="s">
        <v>41</v>
      </c>
      <c r="C10" s="212"/>
      <c r="D10" s="213"/>
      <c r="E10" s="213"/>
      <c r="F10" s="213"/>
      <c r="G10" s="214"/>
      <c r="H10" s="87">
        <v>5519</v>
      </c>
      <c r="I10" s="87">
        <v>356</v>
      </c>
      <c r="J10" s="87">
        <v>374</v>
      </c>
      <c r="K10" s="87">
        <v>218</v>
      </c>
      <c r="L10" s="87">
        <v>2930</v>
      </c>
      <c r="M10" s="87">
        <v>1776</v>
      </c>
      <c r="N10" s="87">
        <v>687</v>
      </c>
      <c r="O10" s="87">
        <v>451</v>
      </c>
      <c r="P10" s="87">
        <v>113</v>
      </c>
      <c r="Q10" s="87">
        <v>125</v>
      </c>
      <c r="R10" s="87">
        <v>351</v>
      </c>
      <c r="S10" s="87">
        <v>144</v>
      </c>
      <c r="T10" s="87">
        <v>158</v>
      </c>
      <c r="U10" s="87">
        <v>379</v>
      </c>
      <c r="W10" s="297"/>
      <c r="X10" s="4"/>
      <c r="Y10" s="298"/>
      <c r="Z10" s="297"/>
      <c r="AA10" s="297"/>
    </row>
    <row r="11" spans="1:27" ht="25.5" customHeight="1" x14ac:dyDescent="0.2">
      <c r="B11" s="215"/>
      <c r="C11" s="317" t="s">
        <v>16</v>
      </c>
      <c r="D11" s="318"/>
      <c r="E11" s="318"/>
      <c r="F11" s="318"/>
      <c r="G11" s="319"/>
      <c r="H11" s="14">
        <v>197</v>
      </c>
      <c r="I11" s="14">
        <v>11</v>
      </c>
      <c r="J11" s="14">
        <v>56</v>
      </c>
      <c r="K11" s="14">
        <v>11</v>
      </c>
      <c r="L11" s="14">
        <v>1</v>
      </c>
      <c r="M11" s="14">
        <v>2</v>
      </c>
      <c r="N11" s="14">
        <v>6</v>
      </c>
      <c r="O11" s="14">
        <v>131</v>
      </c>
      <c r="P11" s="14">
        <v>34</v>
      </c>
      <c r="Q11" s="14">
        <v>0</v>
      </c>
      <c r="R11" s="14">
        <v>2</v>
      </c>
      <c r="S11" s="14">
        <v>8</v>
      </c>
      <c r="T11" s="14">
        <v>15</v>
      </c>
      <c r="U11" s="14">
        <v>147</v>
      </c>
      <c r="W11" s="298"/>
      <c r="X11" s="4"/>
      <c r="Y11" s="245"/>
      <c r="Z11" s="297"/>
      <c r="AA11" s="297"/>
    </row>
    <row r="12" spans="1:27" ht="25.5" customHeight="1" x14ac:dyDescent="0.2">
      <c r="B12" s="216"/>
      <c r="C12" s="217" t="s">
        <v>17</v>
      </c>
      <c r="D12" s="218"/>
      <c r="E12" s="218"/>
      <c r="F12" s="218"/>
      <c r="G12" s="219"/>
      <c r="H12" s="15">
        <v>1372</v>
      </c>
      <c r="I12" s="15">
        <v>38</v>
      </c>
      <c r="J12" s="15">
        <v>35</v>
      </c>
      <c r="K12" s="15">
        <v>15</v>
      </c>
      <c r="L12" s="15">
        <v>875</v>
      </c>
      <c r="M12" s="15">
        <v>468</v>
      </c>
      <c r="N12" s="15">
        <v>109</v>
      </c>
      <c r="O12" s="15">
        <v>61</v>
      </c>
      <c r="P12" s="15">
        <v>16</v>
      </c>
      <c r="Q12" s="15">
        <v>39</v>
      </c>
      <c r="R12" s="15">
        <v>104</v>
      </c>
      <c r="S12" s="15">
        <v>41</v>
      </c>
      <c r="T12" s="15">
        <v>31</v>
      </c>
      <c r="U12" s="15">
        <v>52</v>
      </c>
      <c r="W12" s="298"/>
      <c r="X12" s="4"/>
      <c r="Y12" s="298"/>
      <c r="Z12" s="297"/>
      <c r="AA12" s="297"/>
    </row>
    <row r="13" spans="1:27" ht="25.5" customHeight="1" x14ac:dyDescent="0.2">
      <c r="B13" s="216"/>
      <c r="C13" s="217" t="s">
        <v>18</v>
      </c>
      <c r="D13" s="218"/>
      <c r="E13" s="218"/>
      <c r="F13" s="218"/>
      <c r="G13" s="219"/>
      <c r="H13" s="15">
        <v>1726</v>
      </c>
      <c r="I13" s="15">
        <v>62</v>
      </c>
      <c r="J13" s="15">
        <v>58</v>
      </c>
      <c r="K13" s="15">
        <v>28</v>
      </c>
      <c r="L13" s="15">
        <v>1033</v>
      </c>
      <c r="M13" s="15">
        <v>594</v>
      </c>
      <c r="N13" s="15">
        <v>184</v>
      </c>
      <c r="O13" s="15">
        <v>113</v>
      </c>
      <c r="P13" s="15">
        <v>28</v>
      </c>
      <c r="Q13" s="15">
        <v>35</v>
      </c>
      <c r="R13" s="15">
        <v>133</v>
      </c>
      <c r="S13" s="15">
        <v>58</v>
      </c>
      <c r="T13" s="15">
        <v>63</v>
      </c>
      <c r="U13" s="15">
        <v>89</v>
      </c>
      <c r="W13" s="298"/>
      <c r="X13" s="245"/>
      <c r="Y13" s="298"/>
      <c r="Z13" s="297"/>
      <c r="AA13" s="297"/>
    </row>
    <row r="14" spans="1:27" ht="25.5" customHeight="1" x14ac:dyDescent="0.2">
      <c r="B14" s="215"/>
      <c r="C14" s="217" t="s">
        <v>19</v>
      </c>
      <c r="D14" s="218"/>
      <c r="E14" s="218"/>
      <c r="F14" s="218"/>
      <c r="G14" s="219"/>
      <c r="H14" s="15">
        <v>1090</v>
      </c>
      <c r="I14" s="15">
        <v>73</v>
      </c>
      <c r="J14" s="15">
        <v>83</v>
      </c>
      <c r="K14" s="15">
        <v>38</v>
      </c>
      <c r="L14" s="15">
        <v>554</v>
      </c>
      <c r="M14" s="15">
        <v>370</v>
      </c>
      <c r="N14" s="15">
        <v>160</v>
      </c>
      <c r="O14" s="15">
        <v>63</v>
      </c>
      <c r="P14" s="15">
        <v>14</v>
      </c>
      <c r="Q14" s="15">
        <v>30</v>
      </c>
      <c r="R14" s="15">
        <v>55</v>
      </c>
      <c r="S14" s="15">
        <v>20</v>
      </c>
      <c r="T14" s="15">
        <v>33</v>
      </c>
      <c r="U14" s="15">
        <v>32</v>
      </c>
      <c r="W14" s="297"/>
      <c r="X14" s="299"/>
      <c r="Y14" s="298"/>
      <c r="Z14" s="297"/>
      <c r="AA14" s="297"/>
    </row>
    <row r="15" spans="1:27" ht="25.5" customHeight="1" x14ac:dyDescent="0.2">
      <c r="B15" s="215"/>
      <c r="C15" s="217" t="s">
        <v>20</v>
      </c>
      <c r="D15" s="218"/>
      <c r="E15" s="218"/>
      <c r="F15" s="218"/>
      <c r="G15" s="219"/>
      <c r="H15" s="15">
        <v>493</v>
      </c>
      <c r="I15" s="15">
        <v>69</v>
      </c>
      <c r="J15" s="15">
        <v>60</v>
      </c>
      <c r="K15" s="15">
        <v>56</v>
      </c>
      <c r="L15" s="15">
        <v>218</v>
      </c>
      <c r="M15" s="15">
        <v>157</v>
      </c>
      <c r="N15" s="15">
        <v>88</v>
      </c>
      <c r="O15" s="15">
        <v>42</v>
      </c>
      <c r="P15" s="15">
        <v>11</v>
      </c>
      <c r="Q15" s="15">
        <v>12</v>
      </c>
      <c r="R15" s="15">
        <v>29</v>
      </c>
      <c r="S15" s="15">
        <v>12</v>
      </c>
      <c r="T15" s="15">
        <v>10</v>
      </c>
      <c r="U15" s="15">
        <v>33</v>
      </c>
      <c r="W15" s="297"/>
      <c r="X15" s="299"/>
      <c r="Y15" s="298"/>
      <c r="Z15" s="297"/>
      <c r="AA15" s="297"/>
    </row>
    <row r="16" spans="1:27" ht="25.5" customHeight="1" x14ac:dyDescent="0.2">
      <c r="B16" s="215"/>
      <c r="C16" s="217" t="s">
        <v>21</v>
      </c>
      <c r="D16" s="218"/>
      <c r="E16" s="218"/>
      <c r="F16" s="218"/>
      <c r="G16" s="219"/>
      <c r="H16" s="15">
        <v>178</v>
      </c>
      <c r="I16" s="15">
        <v>16</v>
      </c>
      <c r="J16" s="15">
        <v>21</v>
      </c>
      <c r="K16" s="15">
        <v>11</v>
      </c>
      <c r="L16" s="15">
        <v>73</v>
      </c>
      <c r="M16" s="15">
        <v>64</v>
      </c>
      <c r="N16" s="15">
        <v>46</v>
      </c>
      <c r="O16" s="15">
        <v>8</v>
      </c>
      <c r="P16" s="15">
        <v>4</v>
      </c>
      <c r="Q16" s="15">
        <v>5</v>
      </c>
      <c r="R16" s="15">
        <v>10</v>
      </c>
      <c r="S16" s="15">
        <v>3</v>
      </c>
      <c r="T16" s="15">
        <v>2</v>
      </c>
      <c r="U16" s="15">
        <v>7</v>
      </c>
      <c r="W16" s="297"/>
      <c r="X16" s="298"/>
      <c r="Y16" s="245"/>
      <c r="Z16" s="297"/>
      <c r="AA16" s="297"/>
    </row>
    <row r="17" spans="2:27" ht="25.5" customHeight="1" x14ac:dyDescent="0.2">
      <c r="B17" s="215"/>
      <c r="C17" s="217" t="s">
        <v>22</v>
      </c>
      <c r="D17" s="218"/>
      <c r="E17" s="218"/>
      <c r="F17" s="218"/>
      <c r="G17" s="219"/>
      <c r="H17" s="15">
        <v>326</v>
      </c>
      <c r="I17" s="15">
        <v>60</v>
      </c>
      <c r="J17" s="15">
        <v>49</v>
      </c>
      <c r="K17" s="15">
        <v>48</v>
      </c>
      <c r="L17" s="15">
        <v>120</v>
      </c>
      <c r="M17" s="15">
        <v>83</v>
      </c>
      <c r="N17" s="15">
        <v>63</v>
      </c>
      <c r="O17" s="15">
        <v>27</v>
      </c>
      <c r="P17" s="15">
        <v>3</v>
      </c>
      <c r="Q17" s="15">
        <v>4</v>
      </c>
      <c r="R17" s="15">
        <v>12</v>
      </c>
      <c r="S17" s="15">
        <v>1</v>
      </c>
      <c r="T17" s="15">
        <v>2</v>
      </c>
      <c r="U17" s="15">
        <v>18</v>
      </c>
      <c r="W17" s="297"/>
      <c r="X17" s="298"/>
      <c r="Y17" s="245"/>
      <c r="Z17" s="297"/>
      <c r="AA17" s="297"/>
    </row>
    <row r="18" spans="2:27" ht="25.5" customHeight="1" x14ac:dyDescent="0.2">
      <c r="B18" s="215"/>
      <c r="C18" s="217" t="s">
        <v>23</v>
      </c>
      <c r="D18" s="220"/>
      <c r="E18" s="218"/>
      <c r="F18" s="218"/>
      <c r="G18" s="219"/>
      <c r="H18" s="15">
        <v>58</v>
      </c>
      <c r="I18" s="15">
        <v>7</v>
      </c>
      <c r="J18" s="15">
        <v>8</v>
      </c>
      <c r="K18" s="15">
        <v>5</v>
      </c>
      <c r="L18" s="15">
        <v>19</v>
      </c>
      <c r="M18" s="15">
        <v>17</v>
      </c>
      <c r="N18" s="15">
        <v>19</v>
      </c>
      <c r="O18" s="15">
        <v>3</v>
      </c>
      <c r="P18" s="15">
        <v>2</v>
      </c>
      <c r="Q18" s="15">
        <v>0</v>
      </c>
      <c r="R18" s="15">
        <v>4</v>
      </c>
      <c r="S18" s="15">
        <v>0</v>
      </c>
      <c r="T18" s="15">
        <v>1</v>
      </c>
      <c r="U18" s="15">
        <v>0</v>
      </c>
      <c r="W18" s="297"/>
      <c r="X18" s="298"/>
      <c r="Y18" s="245"/>
      <c r="Z18" s="297"/>
      <c r="AA18" s="297"/>
    </row>
    <row r="19" spans="2:27" ht="25.5" customHeight="1" x14ac:dyDescent="0.2">
      <c r="B19" s="215"/>
      <c r="C19" s="221" t="s">
        <v>24</v>
      </c>
      <c r="D19" s="222"/>
      <c r="E19" s="223"/>
      <c r="F19" s="223"/>
      <c r="G19" s="224"/>
      <c r="H19" s="16">
        <v>79</v>
      </c>
      <c r="I19" s="16">
        <v>20</v>
      </c>
      <c r="J19" s="16">
        <v>4</v>
      </c>
      <c r="K19" s="16">
        <v>6</v>
      </c>
      <c r="L19" s="16">
        <v>37</v>
      </c>
      <c r="M19" s="16">
        <v>21</v>
      </c>
      <c r="N19" s="16">
        <v>12</v>
      </c>
      <c r="O19" s="16">
        <v>3</v>
      </c>
      <c r="P19" s="16">
        <v>1</v>
      </c>
      <c r="Q19" s="16">
        <v>0</v>
      </c>
      <c r="R19" s="16">
        <v>2</v>
      </c>
      <c r="S19" s="16">
        <v>1</v>
      </c>
      <c r="T19" s="16">
        <v>1</v>
      </c>
      <c r="U19" s="16">
        <v>1</v>
      </c>
      <c r="W19" s="297"/>
      <c r="X19" s="298"/>
      <c r="Y19" s="245"/>
    </row>
    <row r="20" spans="2:27" ht="25.5" customHeight="1" x14ac:dyDescent="0.2">
      <c r="B20" s="225" t="s">
        <v>182</v>
      </c>
      <c r="C20" s="226"/>
      <c r="D20" s="226"/>
      <c r="E20" s="227"/>
      <c r="F20" s="227"/>
      <c r="G20" s="228"/>
      <c r="H20" s="87">
        <v>5519</v>
      </c>
      <c r="I20" s="87">
        <v>356</v>
      </c>
      <c r="J20" s="87">
        <v>374</v>
      </c>
      <c r="K20" s="87">
        <v>218</v>
      </c>
      <c r="L20" s="87">
        <v>2930</v>
      </c>
      <c r="M20" s="87">
        <v>1776</v>
      </c>
      <c r="N20" s="87">
        <v>687</v>
      </c>
      <c r="O20" s="87">
        <v>451</v>
      </c>
      <c r="P20" s="87">
        <v>113</v>
      </c>
      <c r="Q20" s="87">
        <v>125</v>
      </c>
      <c r="R20" s="87">
        <v>351</v>
      </c>
      <c r="S20" s="87">
        <v>144</v>
      </c>
      <c r="T20" s="87">
        <v>158</v>
      </c>
      <c r="U20" s="87">
        <v>379</v>
      </c>
    </row>
    <row r="21" spans="2:27" ht="25.5" customHeight="1" x14ac:dyDescent="0.2">
      <c r="B21" s="229"/>
      <c r="C21" s="230" t="s">
        <v>39</v>
      </c>
      <c r="D21" s="231"/>
      <c r="E21" s="231"/>
      <c r="F21" s="231"/>
      <c r="G21" s="232"/>
      <c r="H21" s="14">
        <v>1849</v>
      </c>
      <c r="I21" s="14">
        <v>188</v>
      </c>
      <c r="J21" s="14">
        <v>225</v>
      </c>
      <c r="K21" s="14">
        <v>144</v>
      </c>
      <c r="L21" s="14">
        <v>809</v>
      </c>
      <c r="M21" s="14">
        <v>555</v>
      </c>
      <c r="N21" s="14">
        <v>166</v>
      </c>
      <c r="O21" s="14">
        <v>198</v>
      </c>
      <c r="P21" s="14">
        <v>74</v>
      </c>
      <c r="Q21" s="14">
        <v>29</v>
      </c>
      <c r="R21" s="14">
        <v>116</v>
      </c>
      <c r="S21" s="14">
        <v>69</v>
      </c>
      <c r="T21" s="14">
        <v>61</v>
      </c>
      <c r="U21" s="14">
        <v>215</v>
      </c>
    </row>
    <row r="22" spans="2:27" ht="25.5" customHeight="1" x14ac:dyDescent="0.2">
      <c r="B22" s="229"/>
      <c r="C22" s="217" t="s">
        <v>38</v>
      </c>
      <c r="D22" s="218"/>
      <c r="E22" s="218"/>
      <c r="F22" s="218"/>
      <c r="G22" s="219"/>
      <c r="H22" s="15">
        <v>1230</v>
      </c>
      <c r="I22" s="15">
        <v>54</v>
      </c>
      <c r="J22" s="15">
        <v>52</v>
      </c>
      <c r="K22" s="15">
        <v>40</v>
      </c>
      <c r="L22" s="15">
        <v>707</v>
      </c>
      <c r="M22" s="15">
        <v>367</v>
      </c>
      <c r="N22" s="15">
        <v>170</v>
      </c>
      <c r="O22" s="15">
        <v>102</v>
      </c>
      <c r="P22" s="15">
        <v>15</v>
      </c>
      <c r="Q22" s="15">
        <v>19</v>
      </c>
      <c r="R22" s="15">
        <v>74</v>
      </c>
      <c r="S22" s="15">
        <v>30</v>
      </c>
      <c r="T22" s="15">
        <v>37</v>
      </c>
      <c r="U22" s="15">
        <v>76</v>
      </c>
    </row>
    <row r="23" spans="2:27" ht="25.5" customHeight="1" x14ac:dyDescent="0.2">
      <c r="B23" s="229"/>
      <c r="C23" s="217" t="s">
        <v>37</v>
      </c>
      <c r="D23" s="218"/>
      <c r="E23" s="218"/>
      <c r="F23" s="218"/>
      <c r="G23" s="219"/>
      <c r="H23" s="15">
        <v>1076</v>
      </c>
      <c r="I23" s="15">
        <v>40</v>
      </c>
      <c r="J23" s="15">
        <v>70</v>
      </c>
      <c r="K23" s="15">
        <v>15</v>
      </c>
      <c r="L23" s="15">
        <v>607</v>
      </c>
      <c r="M23" s="15">
        <v>321</v>
      </c>
      <c r="N23" s="15">
        <v>165</v>
      </c>
      <c r="O23" s="15">
        <v>88</v>
      </c>
      <c r="P23" s="15">
        <v>16</v>
      </c>
      <c r="Q23" s="15">
        <v>29</v>
      </c>
      <c r="R23" s="15">
        <v>71</v>
      </c>
      <c r="S23" s="15">
        <v>23</v>
      </c>
      <c r="T23" s="15">
        <v>28</v>
      </c>
      <c r="U23" s="15">
        <v>57</v>
      </c>
    </row>
    <row r="24" spans="2:27" ht="25.5" customHeight="1" x14ac:dyDescent="0.2">
      <c r="B24" s="229"/>
      <c r="C24" s="217" t="s">
        <v>36</v>
      </c>
      <c r="D24" s="218"/>
      <c r="E24" s="218"/>
      <c r="F24" s="218"/>
      <c r="G24" s="219"/>
      <c r="H24" s="15">
        <v>456</v>
      </c>
      <c r="I24" s="15">
        <v>19</v>
      </c>
      <c r="J24" s="15">
        <v>10</v>
      </c>
      <c r="K24" s="15">
        <v>8</v>
      </c>
      <c r="L24" s="15">
        <v>270</v>
      </c>
      <c r="M24" s="15">
        <v>158</v>
      </c>
      <c r="N24" s="15">
        <v>60</v>
      </c>
      <c r="O24" s="15">
        <v>23</v>
      </c>
      <c r="P24" s="15">
        <v>1</v>
      </c>
      <c r="Q24" s="15">
        <v>14</v>
      </c>
      <c r="R24" s="15">
        <v>27</v>
      </c>
      <c r="S24" s="15">
        <v>10</v>
      </c>
      <c r="T24" s="15">
        <v>11</v>
      </c>
      <c r="U24" s="15">
        <v>13</v>
      </c>
    </row>
    <row r="25" spans="2:27" ht="25.5" customHeight="1" x14ac:dyDescent="0.2">
      <c r="B25" s="229"/>
      <c r="C25" s="217" t="s">
        <v>35</v>
      </c>
      <c r="D25" s="218"/>
      <c r="E25" s="218"/>
      <c r="F25" s="218"/>
      <c r="G25" s="219"/>
      <c r="H25" s="15">
        <v>338</v>
      </c>
      <c r="I25" s="15">
        <v>17</v>
      </c>
      <c r="J25" s="15">
        <v>4</v>
      </c>
      <c r="K25" s="15">
        <v>3</v>
      </c>
      <c r="L25" s="15">
        <v>195</v>
      </c>
      <c r="M25" s="15">
        <v>132</v>
      </c>
      <c r="N25" s="15">
        <v>50</v>
      </c>
      <c r="O25" s="15">
        <v>22</v>
      </c>
      <c r="P25" s="15">
        <v>4</v>
      </c>
      <c r="Q25" s="15">
        <v>18</v>
      </c>
      <c r="R25" s="15">
        <v>23</v>
      </c>
      <c r="S25" s="15">
        <v>4</v>
      </c>
      <c r="T25" s="15">
        <v>13</v>
      </c>
      <c r="U25" s="15">
        <v>10</v>
      </c>
    </row>
    <row r="26" spans="2:27" ht="25.5" customHeight="1" x14ac:dyDescent="0.2">
      <c r="B26" s="229"/>
      <c r="C26" s="217" t="s">
        <v>34</v>
      </c>
      <c r="D26" s="218"/>
      <c r="E26" s="218"/>
      <c r="F26" s="218"/>
      <c r="G26" s="219"/>
      <c r="H26" s="15">
        <v>298</v>
      </c>
      <c r="I26" s="15">
        <v>20</v>
      </c>
      <c r="J26" s="15">
        <v>8</v>
      </c>
      <c r="K26" s="15">
        <v>5</v>
      </c>
      <c r="L26" s="15">
        <v>189</v>
      </c>
      <c r="M26" s="15">
        <v>126</v>
      </c>
      <c r="N26" s="15">
        <v>38</v>
      </c>
      <c r="O26" s="15">
        <v>12</v>
      </c>
      <c r="P26" s="15">
        <v>2</v>
      </c>
      <c r="Q26" s="15">
        <v>8</v>
      </c>
      <c r="R26" s="15">
        <v>21</v>
      </c>
      <c r="S26" s="15">
        <v>2</v>
      </c>
      <c r="T26" s="15">
        <v>7</v>
      </c>
      <c r="U26" s="15">
        <v>5</v>
      </c>
    </row>
    <row r="27" spans="2:27" ht="25.5" customHeight="1" x14ac:dyDescent="0.2">
      <c r="B27" s="229"/>
      <c r="C27" s="221" t="s">
        <v>33</v>
      </c>
      <c r="D27" s="233"/>
      <c r="E27" s="233"/>
      <c r="F27" s="233"/>
      <c r="G27" s="234"/>
      <c r="H27" s="16">
        <v>272</v>
      </c>
      <c r="I27" s="16">
        <v>18</v>
      </c>
      <c r="J27" s="16">
        <v>5</v>
      </c>
      <c r="K27" s="16">
        <v>3</v>
      </c>
      <c r="L27" s="16">
        <v>153</v>
      </c>
      <c r="M27" s="16">
        <v>117</v>
      </c>
      <c r="N27" s="16">
        <v>38</v>
      </c>
      <c r="O27" s="16">
        <v>6</v>
      </c>
      <c r="P27" s="16">
        <v>1</v>
      </c>
      <c r="Q27" s="16">
        <v>8</v>
      </c>
      <c r="R27" s="16">
        <v>19</v>
      </c>
      <c r="S27" s="16">
        <v>6</v>
      </c>
      <c r="T27" s="16">
        <v>1</v>
      </c>
      <c r="U27" s="16">
        <v>3</v>
      </c>
    </row>
    <row r="28" spans="2:27" ht="25.5" customHeight="1" x14ac:dyDescent="0.2">
      <c r="B28" s="225" t="s">
        <v>40</v>
      </c>
      <c r="C28" s="226"/>
      <c r="D28" s="226"/>
      <c r="E28" s="227"/>
      <c r="F28" s="227"/>
      <c r="G28" s="228"/>
      <c r="H28" s="87">
        <v>5519</v>
      </c>
      <c r="I28" s="87">
        <v>356</v>
      </c>
      <c r="J28" s="87">
        <v>374</v>
      </c>
      <c r="K28" s="87">
        <v>218</v>
      </c>
      <c r="L28" s="87">
        <v>2930</v>
      </c>
      <c r="M28" s="87">
        <v>1776</v>
      </c>
      <c r="N28" s="87">
        <v>687</v>
      </c>
      <c r="O28" s="87">
        <v>451</v>
      </c>
      <c r="P28" s="87">
        <v>113</v>
      </c>
      <c r="Q28" s="87">
        <v>125</v>
      </c>
      <c r="R28" s="87">
        <v>351</v>
      </c>
      <c r="S28" s="87">
        <v>144</v>
      </c>
      <c r="T28" s="87">
        <v>158</v>
      </c>
      <c r="U28" s="87">
        <v>379</v>
      </c>
    </row>
    <row r="29" spans="2:27" ht="25.5" customHeight="1" x14ac:dyDescent="0.2">
      <c r="B29" s="229"/>
      <c r="C29" s="230" t="s">
        <v>39</v>
      </c>
      <c r="D29" s="231"/>
      <c r="E29" s="231"/>
      <c r="F29" s="231"/>
      <c r="G29" s="232"/>
      <c r="H29" s="14">
        <v>1852</v>
      </c>
      <c r="I29" s="14">
        <v>188</v>
      </c>
      <c r="J29" s="14">
        <v>226</v>
      </c>
      <c r="K29" s="14">
        <v>144</v>
      </c>
      <c r="L29" s="14">
        <v>809</v>
      </c>
      <c r="M29" s="14">
        <v>555</v>
      </c>
      <c r="N29" s="14">
        <v>167</v>
      </c>
      <c r="O29" s="14">
        <v>198</v>
      </c>
      <c r="P29" s="14">
        <v>75</v>
      </c>
      <c r="Q29" s="14">
        <v>29</v>
      </c>
      <c r="R29" s="14">
        <v>116</v>
      </c>
      <c r="S29" s="14">
        <v>70</v>
      </c>
      <c r="T29" s="14">
        <v>61</v>
      </c>
      <c r="U29" s="14">
        <v>216</v>
      </c>
    </row>
    <row r="30" spans="2:27" ht="25.5" customHeight="1" x14ac:dyDescent="0.2">
      <c r="B30" s="229"/>
      <c r="C30" s="217" t="s">
        <v>38</v>
      </c>
      <c r="D30" s="218"/>
      <c r="E30" s="218"/>
      <c r="F30" s="218"/>
      <c r="G30" s="219"/>
      <c r="H30" s="15">
        <v>1241</v>
      </c>
      <c r="I30" s="15">
        <v>54</v>
      </c>
      <c r="J30" s="15">
        <v>55</v>
      </c>
      <c r="K30" s="15">
        <v>40</v>
      </c>
      <c r="L30" s="15">
        <v>710</v>
      </c>
      <c r="M30" s="15">
        <v>371</v>
      </c>
      <c r="N30" s="15">
        <v>171</v>
      </c>
      <c r="O30" s="15">
        <v>103</v>
      </c>
      <c r="P30" s="15">
        <v>14</v>
      </c>
      <c r="Q30" s="15">
        <v>19</v>
      </c>
      <c r="R30" s="15">
        <v>75</v>
      </c>
      <c r="S30" s="15">
        <v>30</v>
      </c>
      <c r="T30" s="15">
        <v>37</v>
      </c>
      <c r="U30" s="15">
        <v>76</v>
      </c>
    </row>
    <row r="31" spans="2:27" ht="25.5" customHeight="1" x14ac:dyDescent="0.2">
      <c r="B31" s="229"/>
      <c r="C31" s="217" t="s">
        <v>37</v>
      </c>
      <c r="D31" s="218"/>
      <c r="E31" s="218"/>
      <c r="F31" s="218"/>
      <c r="G31" s="219"/>
      <c r="H31" s="15">
        <v>1064</v>
      </c>
      <c r="I31" s="15">
        <v>40</v>
      </c>
      <c r="J31" s="15">
        <v>66</v>
      </c>
      <c r="K31" s="15">
        <v>15</v>
      </c>
      <c r="L31" s="15">
        <v>605</v>
      </c>
      <c r="M31" s="15">
        <v>317</v>
      </c>
      <c r="N31" s="15">
        <v>163</v>
      </c>
      <c r="O31" s="15">
        <v>88</v>
      </c>
      <c r="P31" s="15">
        <v>16</v>
      </c>
      <c r="Q31" s="15">
        <v>29</v>
      </c>
      <c r="R31" s="15">
        <v>70</v>
      </c>
      <c r="S31" s="15">
        <v>22</v>
      </c>
      <c r="T31" s="15">
        <v>29</v>
      </c>
      <c r="U31" s="15">
        <v>57</v>
      </c>
    </row>
    <row r="32" spans="2:27" ht="25.5" customHeight="1" x14ac:dyDescent="0.2">
      <c r="B32" s="229"/>
      <c r="C32" s="217" t="s">
        <v>36</v>
      </c>
      <c r="D32" s="218"/>
      <c r="E32" s="218"/>
      <c r="F32" s="218"/>
      <c r="G32" s="219"/>
      <c r="H32" s="15">
        <v>455</v>
      </c>
      <c r="I32" s="15">
        <v>19</v>
      </c>
      <c r="J32" s="15">
        <v>10</v>
      </c>
      <c r="K32" s="15">
        <v>8</v>
      </c>
      <c r="L32" s="15">
        <v>269</v>
      </c>
      <c r="M32" s="15">
        <v>158</v>
      </c>
      <c r="N32" s="15">
        <v>60</v>
      </c>
      <c r="O32" s="15">
        <v>22</v>
      </c>
      <c r="P32" s="15">
        <v>1</v>
      </c>
      <c r="Q32" s="15">
        <v>14</v>
      </c>
      <c r="R32" s="15">
        <v>28</v>
      </c>
      <c r="S32" s="15">
        <v>10</v>
      </c>
      <c r="T32" s="15">
        <v>10</v>
      </c>
      <c r="U32" s="15">
        <v>12</v>
      </c>
    </row>
    <row r="33" spans="2:21" ht="25.5" customHeight="1" x14ac:dyDescent="0.2">
      <c r="B33" s="229"/>
      <c r="C33" s="217" t="s">
        <v>35</v>
      </c>
      <c r="D33" s="218"/>
      <c r="E33" s="218"/>
      <c r="F33" s="218"/>
      <c r="G33" s="219"/>
      <c r="H33" s="15">
        <v>338</v>
      </c>
      <c r="I33" s="15">
        <v>17</v>
      </c>
      <c r="J33" s="15">
        <v>4</v>
      </c>
      <c r="K33" s="15">
        <v>3</v>
      </c>
      <c r="L33" s="15">
        <v>195</v>
      </c>
      <c r="M33" s="15">
        <v>133</v>
      </c>
      <c r="N33" s="15">
        <v>50</v>
      </c>
      <c r="O33" s="15">
        <v>22</v>
      </c>
      <c r="P33" s="15">
        <v>4</v>
      </c>
      <c r="Q33" s="15">
        <v>18</v>
      </c>
      <c r="R33" s="15">
        <v>22</v>
      </c>
      <c r="S33" s="15">
        <v>4</v>
      </c>
      <c r="T33" s="15">
        <v>13</v>
      </c>
      <c r="U33" s="15">
        <v>10</v>
      </c>
    </row>
    <row r="34" spans="2:21" ht="25.5" customHeight="1" x14ac:dyDescent="0.2">
      <c r="B34" s="229"/>
      <c r="C34" s="217" t="s">
        <v>34</v>
      </c>
      <c r="D34" s="218"/>
      <c r="E34" s="218"/>
      <c r="F34" s="218"/>
      <c r="G34" s="219"/>
      <c r="H34" s="15">
        <v>297</v>
      </c>
      <c r="I34" s="15">
        <v>20</v>
      </c>
      <c r="J34" s="15">
        <v>8</v>
      </c>
      <c r="K34" s="15">
        <v>5</v>
      </c>
      <c r="L34" s="15">
        <v>189</v>
      </c>
      <c r="M34" s="15">
        <v>125</v>
      </c>
      <c r="N34" s="15">
        <v>38</v>
      </c>
      <c r="O34" s="15">
        <v>12</v>
      </c>
      <c r="P34" s="15">
        <v>2</v>
      </c>
      <c r="Q34" s="15">
        <v>8</v>
      </c>
      <c r="R34" s="15">
        <v>21</v>
      </c>
      <c r="S34" s="15">
        <v>2</v>
      </c>
      <c r="T34" s="15">
        <v>7</v>
      </c>
      <c r="U34" s="15">
        <v>5</v>
      </c>
    </row>
    <row r="35" spans="2:21" ht="25.5" customHeight="1" x14ac:dyDescent="0.2">
      <c r="B35" s="229"/>
      <c r="C35" s="221" t="s">
        <v>33</v>
      </c>
      <c r="D35" s="233"/>
      <c r="E35" s="233"/>
      <c r="F35" s="233"/>
      <c r="G35" s="234"/>
      <c r="H35" s="16">
        <v>272</v>
      </c>
      <c r="I35" s="16">
        <v>18</v>
      </c>
      <c r="J35" s="16">
        <v>5</v>
      </c>
      <c r="K35" s="16">
        <v>3</v>
      </c>
      <c r="L35" s="16">
        <v>153</v>
      </c>
      <c r="M35" s="16">
        <v>117</v>
      </c>
      <c r="N35" s="16">
        <v>38</v>
      </c>
      <c r="O35" s="16">
        <v>6</v>
      </c>
      <c r="P35" s="16">
        <v>1</v>
      </c>
      <c r="Q35" s="16">
        <v>8</v>
      </c>
      <c r="R35" s="16">
        <v>19</v>
      </c>
      <c r="S35" s="16">
        <v>6</v>
      </c>
      <c r="T35" s="16">
        <v>1</v>
      </c>
      <c r="U35" s="16">
        <v>3</v>
      </c>
    </row>
    <row r="36" spans="2:21" ht="25.5" customHeight="1" x14ac:dyDescent="0.2">
      <c r="B36" s="225" t="s">
        <v>183</v>
      </c>
      <c r="C36" s="226"/>
      <c r="D36" s="226"/>
      <c r="E36" s="227"/>
      <c r="F36" s="227"/>
      <c r="G36" s="228"/>
      <c r="H36" s="87">
        <v>5519</v>
      </c>
      <c r="I36" s="87">
        <v>356</v>
      </c>
      <c r="J36" s="87">
        <v>374</v>
      </c>
      <c r="K36" s="87">
        <v>218</v>
      </c>
      <c r="L36" s="87">
        <v>2930</v>
      </c>
      <c r="M36" s="87">
        <v>1776</v>
      </c>
      <c r="N36" s="87">
        <v>687</v>
      </c>
      <c r="O36" s="87">
        <v>451</v>
      </c>
      <c r="P36" s="87">
        <v>113</v>
      </c>
      <c r="Q36" s="87">
        <v>125</v>
      </c>
      <c r="R36" s="87">
        <v>351</v>
      </c>
      <c r="S36" s="87">
        <v>144</v>
      </c>
      <c r="T36" s="87">
        <v>158</v>
      </c>
      <c r="U36" s="87">
        <v>379</v>
      </c>
    </row>
    <row r="37" spans="2:21" ht="25.5" customHeight="1" x14ac:dyDescent="0.2">
      <c r="B37" s="229"/>
      <c r="C37" s="230" t="s">
        <v>32</v>
      </c>
      <c r="D37" s="231"/>
      <c r="E37" s="231"/>
      <c r="F37" s="231"/>
      <c r="G37" s="232"/>
      <c r="H37" s="14">
        <v>173</v>
      </c>
      <c r="I37" s="14">
        <v>5</v>
      </c>
      <c r="J37" s="14">
        <v>78</v>
      </c>
      <c r="K37" s="14">
        <v>0</v>
      </c>
      <c r="L37" s="14">
        <v>44</v>
      </c>
      <c r="M37" s="14">
        <v>28</v>
      </c>
      <c r="N37" s="14">
        <v>9</v>
      </c>
      <c r="O37" s="14">
        <v>20</v>
      </c>
      <c r="P37" s="14">
        <v>25</v>
      </c>
      <c r="Q37" s="14">
        <v>1</v>
      </c>
      <c r="R37" s="14">
        <v>9</v>
      </c>
      <c r="S37" s="14">
        <v>3</v>
      </c>
      <c r="T37" s="14">
        <v>6</v>
      </c>
      <c r="U37" s="14">
        <v>40</v>
      </c>
    </row>
    <row r="38" spans="2:21" ht="25.5" customHeight="1" x14ac:dyDescent="0.2">
      <c r="B38" s="229"/>
      <c r="C38" s="217" t="s">
        <v>18</v>
      </c>
      <c r="D38" s="218"/>
      <c r="E38" s="218"/>
      <c r="F38" s="218"/>
      <c r="G38" s="219"/>
      <c r="H38" s="15">
        <v>172</v>
      </c>
      <c r="I38" s="15">
        <v>12</v>
      </c>
      <c r="J38" s="15">
        <v>52</v>
      </c>
      <c r="K38" s="15">
        <v>8</v>
      </c>
      <c r="L38" s="15">
        <v>67</v>
      </c>
      <c r="M38" s="15">
        <v>40</v>
      </c>
      <c r="N38" s="15">
        <v>13</v>
      </c>
      <c r="O38" s="15">
        <v>17</v>
      </c>
      <c r="P38" s="15">
        <v>10</v>
      </c>
      <c r="Q38" s="15">
        <v>3</v>
      </c>
      <c r="R38" s="15">
        <v>7</v>
      </c>
      <c r="S38" s="15">
        <v>4</v>
      </c>
      <c r="T38" s="15">
        <v>8</v>
      </c>
      <c r="U38" s="15">
        <v>23</v>
      </c>
    </row>
    <row r="39" spans="2:21" ht="25.5" customHeight="1" x14ac:dyDescent="0.2">
      <c r="B39" s="229"/>
      <c r="C39" s="217" t="s">
        <v>19</v>
      </c>
      <c r="D39" s="218"/>
      <c r="E39" s="218"/>
      <c r="F39" s="218"/>
      <c r="G39" s="219"/>
      <c r="H39" s="15">
        <v>535</v>
      </c>
      <c r="I39" s="15">
        <v>31</v>
      </c>
      <c r="J39" s="15">
        <v>21</v>
      </c>
      <c r="K39" s="15">
        <v>27</v>
      </c>
      <c r="L39" s="15">
        <v>293</v>
      </c>
      <c r="M39" s="15">
        <v>173</v>
      </c>
      <c r="N39" s="15">
        <v>43</v>
      </c>
      <c r="O39" s="15">
        <v>64</v>
      </c>
      <c r="P39" s="15">
        <v>16</v>
      </c>
      <c r="Q39" s="15">
        <v>10</v>
      </c>
      <c r="R39" s="15">
        <v>22</v>
      </c>
      <c r="S39" s="15">
        <v>15</v>
      </c>
      <c r="T39" s="15">
        <v>19</v>
      </c>
      <c r="U39" s="15">
        <v>67</v>
      </c>
    </row>
    <row r="40" spans="2:21" ht="25.5" customHeight="1" x14ac:dyDescent="0.2">
      <c r="B40" s="229"/>
      <c r="C40" s="217" t="s">
        <v>20</v>
      </c>
      <c r="D40" s="218"/>
      <c r="E40" s="218"/>
      <c r="F40" s="218"/>
      <c r="G40" s="219"/>
      <c r="H40" s="15">
        <v>498</v>
      </c>
      <c r="I40" s="15">
        <v>31</v>
      </c>
      <c r="J40" s="15">
        <v>17</v>
      </c>
      <c r="K40" s="15">
        <v>20</v>
      </c>
      <c r="L40" s="15">
        <v>292</v>
      </c>
      <c r="M40" s="15">
        <v>167</v>
      </c>
      <c r="N40" s="15">
        <v>46</v>
      </c>
      <c r="O40" s="15">
        <v>47</v>
      </c>
      <c r="P40" s="15">
        <v>8</v>
      </c>
      <c r="Q40" s="15">
        <v>15</v>
      </c>
      <c r="R40" s="15">
        <v>30</v>
      </c>
      <c r="S40" s="15">
        <v>16</v>
      </c>
      <c r="T40" s="15">
        <v>19</v>
      </c>
      <c r="U40" s="15">
        <v>40</v>
      </c>
    </row>
    <row r="41" spans="2:21" ht="25.5" customHeight="1" x14ac:dyDescent="0.2">
      <c r="B41" s="229"/>
      <c r="C41" s="217" t="s">
        <v>21</v>
      </c>
      <c r="D41" s="218"/>
      <c r="E41" s="218"/>
      <c r="F41" s="218"/>
      <c r="G41" s="219"/>
      <c r="H41" s="15">
        <v>942</v>
      </c>
      <c r="I41" s="15">
        <v>53</v>
      </c>
      <c r="J41" s="15">
        <v>33</v>
      </c>
      <c r="K41" s="15">
        <v>43</v>
      </c>
      <c r="L41" s="15">
        <v>571</v>
      </c>
      <c r="M41" s="15">
        <v>319</v>
      </c>
      <c r="N41" s="15">
        <v>86</v>
      </c>
      <c r="O41" s="15">
        <v>60</v>
      </c>
      <c r="P41" s="15">
        <v>13</v>
      </c>
      <c r="Q41" s="15">
        <v>13</v>
      </c>
      <c r="R41" s="15">
        <v>39</v>
      </c>
      <c r="S41" s="15">
        <v>29</v>
      </c>
      <c r="T41" s="15">
        <v>19</v>
      </c>
      <c r="U41" s="15">
        <v>57</v>
      </c>
    </row>
    <row r="42" spans="2:21" ht="25.5" customHeight="1" x14ac:dyDescent="0.2">
      <c r="B42" s="229"/>
      <c r="C42" s="217" t="s">
        <v>22</v>
      </c>
      <c r="D42" s="218"/>
      <c r="E42" s="218"/>
      <c r="F42" s="218"/>
      <c r="G42" s="219"/>
      <c r="H42" s="15">
        <v>2018</v>
      </c>
      <c r="I42" s="15">
        <v>131</v>
      </c>
      <c r="J42" s="15">
        <v>82</v>
      </c>
      <c r="K42" s="15">
        <v>84</v>
      </c>
      <c r="L42" s="15">
        <v>1083</v>
      </c>
      <c r="M42" s="15">
        <v>647</v>
      </c>
      <c r="N42" s="15">
        <v>298</v>
      </c>
      <c r="O42" s="15">
        <v>164</v>
      </c>
      <c r="P42" s="15">
        <v>26</v>
      </c>
      <c r="Q42" s="15">
        <v>36</v>
      </c>
      <c r="R42" s="15">
        <v>146</v>
      </c>
      <c r="S42" s="15">
        <v>54</v>
      </c>
      <c r="T42" s="15">
        <v>61</v>
      </c>
      <c r="U42" s="15">
        <v>115</v>
      </c>
    </row>
    <row r="43" spans="2:21" ht="25.5" customHeight="1" x14ac:dyDescent="0.2">
      <c r="B43" s="229"/>
      <c r="C43" s="217" t="s">
        <v>23</v>
      </c>
      <c r="D43" s="218"/>
      <c r="E43" s="218"/>
      <c r="F43" s="218"/>
      <c r="G43" s="219"/>
      <c r="H43" s="15">
        <v>491</v>
      </c>
      <c r="I43" s="15">
        <v>29</v>
      </c>
      <c r="J43" s="15">
        <v>53</v>
      </c>
      <c r="K43" s="15">
        <v>13</v>
      </c>
      <c r="L43" s="15">
        <v>222</v>
      </c>
      <c r="M43" s="15">
        <v>173</v>
      </c>
      <c r="N43" s="15">
        <v>69</v>
      </c>
      <c r="O43" s="15">
        <v>31</v>
      </c>
      <c r="P43" s="15">
        <v>5</v>
      </c>
      <c r="Q43" s="15">
        <v>21</v>
      </c>
      <c r="R43" s="15">
        <v>39</v>
      </c>
      <c r="S43" s="15">
        <v>14</v>
      </c>
      <c r="T43" s="15">
        <v>9</v>
      </c>
      <c r="U43" s="15">
        <v>17</v>
      </c>
    </row>
    <row r="44" spans="2:21" ht="25.5" customHeight="1" x14ac:dyDescent="0.2">
      <c r="B44" s="229"/>
      <c r="C44" s="221" t="s">
        <v>24</v>
      </c>
      <c r="D44" s="233"/>
      <c r="E44" s="233"/>
      <c r="F44" s="233"/>
      <c r="G44" s="234"/>
      <c r="H44" s="16">
        <v>690</v>
      </c>
      <c r="I44" s="16">
        <v>64</v>
      </c>
      <c r="J44" s="16">
        <v>38</v>
      </c>
      <c r="K44" s="16">
        <v>23</v>
      </c>
      <c r="L44" s="16">
        <v>358</v>
      </c>
      <c r="M44" s="16">
        <v>229</v>
      </c>
      <c r="N44" s="16">
        <v>123</v>
      </c>
      <c r="O44" s="16">
        <v>48</v>
      </c>
      <c r="P44" s="16">
        <v>10</v>
      </c>
      <c r="Q44" s="16">
        <v>26</v>
      </c>
      <c r="R44" s="16">
        <v>59</v>
      </c>
      <c r="S44" s="16">
        <v>9</v>
      </c>
      <c r="T44" s="16">
        <v>17</v>
      </c>
      <c r="U44" s="16">
        <v>20</v>
      </c>
    </row>
    <row r="45" spans="2:21" ht="25.5" customHeight="1" x14ac:dyDescent="0.2">
      <c r="B45" s="225" t="s">
        <v>184</v>
      </c>
      <c r="C45" s="226"/>
      <c r="D45" s="226"/>
      <c r="E45" s="227"/>
      <c r="F45" s="227"/>
      <c r="G45" s="228"/>
      <c r="H45" s="87" t="s">
        <v>185</v>
      </c>
      <c r="I45" s="87">
        <v>356</v>
      </c>
      <c r="J45" s="87">
        <v>374</v>
      </c>
      <c r="K45" s="87">
        <v>218</v>
      </c>
      <c r="L45" s="87">
        <v>2930</v>
      </c>
      <c r="M45" s="87">
        <v>1776</v>
      </c>
      <c r="N45" s="87">
        <v>687</v>
      </c>
      <c r="O45" s="87">
        <v>451</v>
      </c>
      <c r="P45" s="87">
        <v>113</v>
      </c>
      <c r="Q45" s="87">
        <v>125</v>
      </c>
      <c r="R45" s="87">
        <v>351</v>
      </c>
      <c r="S45" s="87">
        <v>144</v>
      </c>
      <c r="T45" s="87">
        <v>158</v>
      </c>
      <c r="U45" s="87">
        <v>379</v>
      </c>
    </row>
    <row r="46" spans="2:21" ht="25.5" customHeight="1" x14ac:dyDescent="0.2">
      <c r="B46" s="235"/>
      <c r="C46" s="230" t="s">
        <v>26</v>
      </c>
      <c r="D46" s="231"/>
      <c r="E46" s="231"/>
      <c r="F46" s="231"/>
      <c r="G46" s="232"/>
      <c r="H46" s="14" t="s">
        <v>185</v>
      </c>
      <c r="I46" s="14">
        <v>41</v>
      </c>
      <c r="J46" s="14">
        <v>131</v>
      </c>
      <c r="K46" s="14">
        <v>8</v>
      </c>
      <c r="L46" s="14">
        <v>1285</v>
      </c>
      <c r="M46" s="14">
        <v>395</v>
      </c>
      <c r="N46" s="14">
        <v>164</v>
      </c>
      <c r="O46" s="14">
        <v>133</v>
      </c>
      <c r="P46" s="14">
        <v>9</v>
      </c>
      <c r="Q46" s="14">
        <v>18</v>
      </c>
      <c r="R46" s="14">
        <v>91</v>
      </c>
      <c r="S46" s="14">
        <v>21</v>
      </c>
      <c r="T46" s="14">
        <v>25</v>
      </c>
      <c r="U46" s="14">
        <v>100</v>
      </c>
    </row>
    <row r="47" spans="2:21" ht="25.5" customHeight="1" x14ac:dyDescent="0.2">
      <c r="B47" s="235"/>
      <c r="C47" s="217" t="s">
        <v>31</v>
      </c>
      <c r="D47" s="218"/>
      <c r="E47" s="218"/>
      <c r="F47" s="218"/>
      <c r="G47" s="219"/>
      <c r="H47" s="15" t="s">
        <v>186</v>
      </c>
      <c r="I47" s="15">
        <v>110</v>
      </c>
      <c r="J47" s="15">
        <v>30</v>
      </c>
      <c r="K47" s="15">
        <v>12</v>
      </c>
      <c r="L47" s="15">
        <v>488</v>
      </c>
      <c r="M47" s="15">
        <v>611</v>
      </c>
      <c r="N47" s="15">
        <v>349</v>
      </c>
      <c r="O47" s="15">
        <v>157</v>
      </c>
      <c r="P47" s="15">
        <v>65</v>
      </c>
      <c r="Q47" s="15">
        <v>9</v>
      </c>
      <c r="R47" s="15">
        <v>144</v>
      </c>
      <c r="S47" s="15">
        <v>75</v>
      </c>
      <c r="T47" s="15">
        <v>90</v>
      </c>
      <c r="U47" s="15">
        <v>134</v>
      </c>
    </row>
    <row r="48" spans="2:21" ht="25.5" customHeight="1" x14ac:dyDescent="0.2">
      <c r="B48" s="235"/>
      <c r="C48" s="217" t="s">
        <v>30</v>
      </c>
      <c r="D48" s="218"/>
      <c r="E48" s="218"/>
      <c r="F48" s="218"/>
      <c r="G48" s="219"/>
      <c r="H48" s="15" t="s">
        <v>186</v>
      </c>
      <c r="I48" s="15">
        <v>126</v>
      </c>
      <c r="J48" s="15">
        <v>30</v>
      </c>
      <c r="K48" s="15">
        <v>51</v>
      </c>
      <c r="L48" s="15">
        <v>348</v>
      </c>
      <c r="M48" s="15">
        <v>326</v>
      </c>
      <c r="N48" s="15">
        <v>81</v>
      </c>
      <c r="O48" s="15">
        <v>32</v>
      </c>
      <c r="P48" s="15">
        <v>16</v>
      </c>
      <c r="Q48" s="15">
        <v>17</v>
      </c>
      <c r="R48" s="15">
        <v>29</v>
      </c>
      <c r="S48" s="15">
        <v>23</v>
      </c>
      <c r="T48" s="15">
        <v>23</v>
      </c>
      <c r="U48" s="15">
        <v>46</v>
      </c>
    </row>
    <row r="49" spans="2:21" ht="25.5" customHeight="1" x14ac:dyDescent="0.2">
      <c r="B49" s="236"/>
      <c r="C49" s="221" t="s">
        <v>29</v>
      </c>
      <c r="D49" s="233"/>
      <c r="E49" s="233"/>
      <c r="F49" s="233"/>
      <c r="G49" s="234"/>
      <c r="H49" s="16" t="s">
        <v>186</v>
      </c>
      <c r="I49" s="16">
        <v>79</v>
      </c>
      <c r="J49" s="16">
        <v>183</v>
      </c>
      <c r="K49" s="16">
        <v>147</v>
      </c>
      <c r="L49" s="16">
        <v>809</v>
      </c>
      <c r="M49" s="16">
        <v>444</v>
      </c>
      <c r="N49" s="16">
        <v>93</v>
      </c>
      <c r="O49" s="16">
        <v>129</v>
      </c>
      <c r="P49" s="16">
        <v>23</v>
      </c>
      <c r="Q49" s="16">
        <v>81</v>
      </c>
      <c r="R49" s="16">
        <v>87</v>
      </c>
      <c r="S49" s="16">
        <v>25</v>
      </c>
      <c r="T49" s="16">
        <v>20</v>
      </c>
      <c r="U49" s="16">
        <v>99</v>
      </c>
    </row>
  </sheetData>
  <mergeCells count="15">
    <mergeCell ref="T7:T9"/>
    <mergeCell ref="U7:U9"/>
    <mergeCell ref="C11:G11"/>
    <mergeCell ref="N7:N9"/>
    <mergeCell ref="O7:O9"/>
    <mergeCell ref="P7:P9"/>
    <mergeCell ref="Q7:Q9"/>
    <mergeCell ref="R7:R9"/>
    <mergeCell ref="S7:S9"/>
    <mergeCell ref="H7:H9"/>
    <mergeCell ref="I7:I9"/>
    <mergeCell ref="J7:J9"/>
    <mergeCell ref="K7:K9"/>
    <mergeCell ref="L7:L9"/>
    <mergeCell ref="M7:M9"/>
  </mergeCells>
  <phoneticPr fontId="5"/>
  <pageMargins left="0.27559055118110237" right="0.31496062992125984" top="0.35433070866141736" bottom="0.31496062992125984" header="0.31496062992125984" footer="0.31496062992125984"/>
  <pageSetup paperSize="9" scale="5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A52"/>
  <sheetViews>
    <sheetView showGridLines="0" zoomScaleNormal="100" zoomScaleSheetLayoutView="70" workbookViewId="0">
      <pane xSplit="7" ySplit="9" topLeftCell="H10" activePane="bottomRight" state="frozen"/>
      <selection activeCell="M30" sqref="M30"/>
      <selection pane="topRight" activeCell="M30" sqref="M30"/>
      <selection pane="bottomLeft" activeCell="M30" sqref="M30"/>
      <selection pane="bottomRight"/>
    </sheetView>
  </sheetViews>
  <sheetFormatPr defaultColWidth="10.125" defaultRowHeight="10.8" x14ac:dyDescent="0.15"/>
  <cols>
    <col min="1" max="1" width="2.625" style="8" customWidth="1"/>
    <col min="2" max="2" width="3.125" style="8" customWidth="1"/>
    <col min="3" max="3" width="2.625" style="8" customWidth="1"/>
    <col min="4" max="4" width="3" style="8" customWidth="1"/>
    <col min="5" max="5" width="4.625" style="8" customWidth="1"/>
    <col min="6" max="6" width="3.625" style="8" customWidth="1"/>
    <col min="7" max="7" width="23.625" style="8" customWidth="1"/>
    <col min="8" max="21" width="15.875" style="8" customWidth="1"/>
    <col min="22" max="22" width="5.625" style="8" customWidth="1"/>
    <col min="23" max="23" width="12.125" style="78" customWidth="1"/>
    <col min="24" max="24" width="10.5" style="8" customWidth="1"/>
    <col min="25" max="25" width="6.625" style="8" customWidth="1"/>
    <col min="26" max="26" width="7.125" style="8" customWidth="1"/>
    <col min="27" max="27" width="7" style="8" customWidth="1"/>
    <col min="28" max="28" width="6.625" style="8" customWidth="1"/>
    <col min="29" max="29" width="5.625" style="8" customWidth="1"/>
    <col min="30" max="30" width="7.125" style="8" customWidth="1"/>
    <col min="31" max="34" width="5.625" style="8" customWidth="1"/>
    <col min="35" max="256" width="10.125" style="8"/>
    <col min="257" max="257" width="2.625" style="8" customWidth="1"/>
    <col min="258" max="258" width="3.125" style="8" customWidth="1"/>
    <col min="259" max="259" width="2.625" style="8" customWidth="1"/>
    <col min="260" max="260" width="3" style="8" customWidth="1"/>
    <col min="261" max="261" width="3.375" style="8" customWidth="1"/>
    <col min="262" max="262" width="3.625" style="8" customWidth="1"/>
    <col min="263" max="263" width="22.125" style="8" customWidth="1"/>
    <col min="264" max="277" width="15.875" style="8" customWidth="1"/>
    <col min="278" max="278" width="5.625" style="8" customWidth="1"/>
    <col min="279" max="279" width="12.125" style="8" customWidth="1"/>
    <col min="280" max="280" width="10.5" style="8" customWidth="1"/>
    <col min="281" max="281" width="6.625" style="8" customWidth="1"/>
    <col min="282" max="282" width="7.125" style="8" customWidth="1"/>
    <col min="283" max="283" width="7" style="8" customWidth="1"/>
    <col min="284" max="284" width="6.625" style="8" customWidth="1"/>
    <col min="285" max="285" width="5.625" style="8" customWidth="1"/>
    <col min="286" max="286" width="7.125" style="8" customWidth="1"/>
    <col min="287" max="290" width="5.625" style="8" customWidth="1"/>
    <col min="291" max="512" width="10.125" style="8"/>
    <col min="513" max="513" width="2.625" style="8" customWidth="1"/>
    <col min="514" max="514" width="3.125" style="8" customWidth="1"/>
    <col min="515" max="515" width="2.625" style="8" customWidth="1"/>
    <col min="516" max="516" width="3" style="8" customWidth="1"/>
    <col min="517" max="517" width="3.375" style="8" customWidth="1"/>
    <col min="518" max="518" width="3.625" style="8" customWidth="1"/>
    <col min="519" max="519" width="22.125" style="8" customWidth="1"/>
    <col min="520" max="533" width="15.875" style="8" customWidth="1"/>
    <col min="534" max="534" width="5.625" style="8" customWidth="1"/>
    <col min="535" max="535" width="12.125" style="8" customWidth="1"/>
    <col min="536" max="536" width="10.5" style="8" customWidth="1"/>
    <col min="537" max="537" width="6.625" style="8" customWidth="1"/>
    <col min="538" max="538" width="7.125" style="8" customWidth="1"/>
    <col min="539" max="539" width="7" style="8" customWidth="1"/>
    <col min="540" max="540" width="6.625" style="8" customWidth="1"/>
    <col min="541" max="541" width="5.625" style="8" customWidth="1"/>
    <col min="542" max="542" width="7.125" style="8" customWidth="1"/>
    <col min="543" max="546" width="5.625" style="8" customWidth="1"/>
    <col min="547" max="768" width="10.125" style="8"/>
    <col min="769" max="769" width="2.625" style="8" customWidth="1"/>
    <col min="770" max="770" width="3.125" style="8" customWidth="1"/>
    <col min="771" max="771" width="2.625" style="8" customWidth="1"/>
    <col min="772" max="772" width="3" style="8" customWidth="1"/>
    <col min="773" max="773" width="3.375" style="8" customWidth="1"/>
    <col min="774" max="774" width="3.625" style="8" customWidth="1"/>
    <col min="775" max="775" width="22.125" style="8" customWidth="1"/>
    <col min="776" max="789" width="15.875" style="8" customWidth="1"/>
    <col min="790" max="790" width="5.625" style="8" customWidth="1"/>
    <col min="791" max="791" width="12.125" style="8" customWidth="1"/>
    <col min="792" max="792" width="10.5" style="8" customWidth="1"/>
    <col min="793" max="793" width="6.625" style="8" customWidth="1"/>
    <col min="794" max="794" width="7.125" style="8" customWidth="1"/>
    <col min="795" max="795" width="7" style="8" customWidth="1"/>
    <col min="796" max="796" width="6.625" style="8" customWidth="1"/>
    <col min="797" max="797" width="5.625" style="8" customWidth="1"/>
    <col min="798" max="798" width="7.125" style="8" customWidth="1"/>
    <col min="799" max="802" width="5.625" style="8" customWidth="1"/>
    <col min="803" max="1024" width="10.125" style="8"/>
    <col min="1025" max="1025" width="2.625" style="8" customWidth="1"/>
    <col min="1026" max="1026" width="3.125" style="8" customWidth="1"/>
    <col min="1027" max="1027" width="2.625" style="8" customWidth="1"/>
    <col min="1028" max="1028" width="3" style="8" customWidth="1"/>
    <col min="1029" max="1029" width="3.375" style="8" customWidth="1"/>
    <col min="1030" max="1030" width="3.625" style="8" customWidth="1"/>
    <col min="1031" max="1031" width="22.125" style="8" customWidth="1"/>
    <col min="1032" max="1045" width="15.875" style="8" customWidth="1"/>
    <col min="1046" max="1046" width="5.625" style="8" customWidth="1"/>
    <col min="1047" max="1047" width="12.125" style="8" customWidth="1"/>
    <col min="1048" max="1048" width="10.5" style="8" customWidth="1"/>
    <col min="1049" max="1049" width="6.625" style="8" customWidth="1"/>
    <col min="1050" max="1050" width="7.125" style="8" customWidth="1"/>
    <col min="1051" max="1051" width="7" style="8" customWidth="1"/>
    <col min="1052" max="1052" width="6.625" style="8" customWidth="1"/>
    <col min="1053" max="1053" width="5.625" style="8" customWidth="1"/>
    <col min="1054" max="1054" width="7.125" style="8" customWidth="1"/>
    <col min="1055" max="1058" width="5.625" style="8" customWidth="1"/>
    <col min="1059" max="1280" width="10.125" style="8"/>
    <col min="1281" max="1281" width="2.625" style="8" customWidth="1"/>
    <col min="1282" max="1282" width="3.125" style="8" customWidth="1"/>
    <col min="1283" max="1283" width="2.625" style="8" customWidth="1"/>
    <col min="1284" max="1284" width="3" style="8" customWidth="1"/>
    <col min="1285" max="1285" width="3.375" style="8" customWidth="1"/>
    <col min="1286" max="1286" width="3.625" style="8" customWidth="1"/>
    <col min="1287" max="1287" width="22.125" style="8" customWidth="1"/>
    <col min="1288" max="1301" width="15.875" style="8" customWidth="1"/>
    <col min="1302" max="1302" width="5.625" style="8" customWidth="1"/>
    <col min="1303" max="1303" width="12.125" style="8" customWidth="1"/>
    <col min="1304" max="1304" width="10.5" style="8" customWidth="1"/>
    <col min="1305" max="1305" width="6.625" style="8" customWidth="1"/>
    <col min="1306" max="1306" width="7.125" style="8" customWidth="1"/>
    <col min="1307" max="1307" width="7" style="8" customWidth="1"/>
    <col min="1308" max="1308" width="6.625" style="8" customWidth="1"/>
    <col min="1309" max="1309" width="5.625" style="8" customWidth="1"/>
    <col min="1310" max="1310" width="7.125" style="8" customWidth="1"/>
    <col min="1311" max="1314" width="5.625" style="8" customWidth="1"/>
    <col min="1315" max="1536" width="10.125" style="8"/>
    <col min="1537" max="1537" width="2.625" style="8" customWidth="1"/>
    <col min="1538" max="1538" width="3.125" style="8" customWidth="1"/>
    <col min="1539" max="1539" width="2.625" style="8" customWidth="1"/>
    <col min="1540" max="1540" width="3" style="8" customWidth="1"/>
    <col min="1541" max="1541" width="3.375" style="8" customWidth="1"/>
    <col min="1542" max="1542" width="3.625" style="8" customWidth="1"/>
    <col min="1543" max="1543" width="22.125" style="8" customWidth="1"/>
    <col min="1544" max="1557" width="15.875" style="8" customWidth="1"/>
    <col min="1558" max="1558" width="5.625" style="8" customWidth="1"/>
    <col min="1559" max="1559" width="12.125" style="8" customWidth="1"/>
    <col min="1560" max="1560" width="10.5" style="8" customWidth="1"/>
    <col min="1561" max="1561" width="6.625" style="8" customWidth="1"/>
    <col min="1562" max="1562" width="7.125" style="8" customWidth="1"/>
    <col min="1563" max="1563" width="7" style="8" customWidth="1"/>
    <col min="1564" max="1564" width="6.625" style="8" customWidth="1"/>
    <col min="1565" max="1565" width="5.625" style="8" customWidth="1"/>
    <col min="1566" max="1566" width="7.125" style="8" customWidth="1"/>
    <col min="1567" max="1570" width="5.625" style="8" customWidth="1"/>
    <col min="1571" max="1792" width="10.125" style="8"/>
    <col min="1793" max="1793" width="2.625" style="8" customWidth="1"/>
    <col min="1794" max="1794" width="3.125" style="8" customWidth="1"/>
    <col min="1795" max="1795" width="2.625" style="8" customWidth="1"/>
    <col min="1796" max="1796" width="3" style="8" customWidth="1"/>
    <col min="1797" max="1797" width="3.375" style="8" customWidth="1"/>
    <col min="1798" max="1798" width="3.625" style="8" customWidth="1"/>
    <col min="1799" max="1799" width="22.125" style="8" customWidth="1"/>
    <col min="1800" max="1813" width="15.875" style="8" customWidth="1"/>
    <col min="1814" max="1814" width="5.625" style="8" customWidth="1"/>
    <col min="1815" max="1815" width="12.125" style="8" customWidth="1"/>
    <col min="1816" max="1816" width="10.5" style="8" customWidth="1"/>
    <col min="1817" max="1817" width="6.625" style="8" customWidth="1"/>
    <col min="1818" max="1818" width="7.125" style="8" customWidth="1"/>
    <col min="1819" max="1819" width="7" style="8" customWidth="1"/>
    <col min="1820" max="1820" width="6.625" style="8" customWidth="1"/>
    <col min="1821" max="1821" width="5.625" style="8" customWidth="1"/>
    <col min="1822" max="1822" width="7.125" style="8" customWidth="1"/>
    <col min="1823" max="1826" width="5.625" style="8" customWidth="1"/>
    <col min="1827" max="2048" width="10.125" style="8"/>
    <col min="2049" max="2049" width="2.625" style="8" customWidth="1"/>
    <col min="2050" max="2050" width="3.125" style="8" customWidth="1"/>
    <col min="2051" max="2051" width="2.625" style="8" customWidth="1"/>
    <col min="2052" max="2052" width="3" style="8" customWidth="1"/>
    <col min="2053" max="2053" width="3.375" style="8" customWidth="1"/>
    <col min="2054" max="2054" width="3.625" style="8" customWidth="1"/>
    <col min="2055" max="2055" width="22.125" style="8" customWidth="1"/>
    <col min="2056" max="2069" width="15.875" style="8" customWidth="1"/>
    <col min="2070" max="2070" width="5.625" style="8" customWidth="1"/>
    <col min="2071" max="2071" width="12.125" style="8" customWidth="1"/>
    <col min="2072" max="2072" width="10.5" style="8" customWidth="1"/>
    <col min="2073" max="2073" width="6.625" style="8" customWidth="1"/>
    <col min="2074" max="2074" width="7.125" style="8" customWidth="1"/>
    <col min="2075" max="2075" width="7" style="8" customWidth="1"/>
    <col min="2076" max="2076" width="6.625" style="8" customWidth="1"/>
    <col min="2077" max="2077" width="5.625" style="8" customWidth="1"/>
    <col min="2078" max="2078" width="7.125" style="8" customWidth="1"/>
    <col min="2079" max="2082" width="5.625" style="8" customWidth="1"/>
    <col min="2083" max="2304" width="10.125" style="8"/>
    <col min="2305" max="2305" width="2.625" style="8" customWidth="1"/>
    <col min="2306" max="2306" width="3.125" style="8" customWidth="1"/>
    <col min="2307" max="2307" width="2.625" style="8" customWidth="1"/>
    <col min="2308" max="2308" width="3" style="8" customWidth="1"/>
    <col min="2309" max="2309" width="3.375" style="8" customWidth="1"/>
    <col min="2310" max="2310" width="3.625" style="8" customWidth="1"/>
    <col min="2311" max="2311" width="22.125" style="8" customWidth="1"/>
    <col min="2312" max="2325" width="15.875" style="8" customWidth="1"/>
    <col min="2326" max="2326" width="5.625" style="8" customWidth="1"/>
    <col min="2327" max="2327" width="12.125" style="8" customWidth="1"/>
    <col min="2328" max="2328" width="10.5" style="8" customWidth="1"/>
    <col min="2329" max="2329" width="6.625" style="8" customWidth="1"/>
    <col min="2330" max="2330" width="7.125" style="8" customWidth="1"/>
    <col min="2331" max="2331" width="7" style="8" customWidth="1"/>
    <col min="2332" max="2332" width="6.625" style="8" customWidth="1"/>
    <col min="2333" max="2333" width="5.625" style="8" customWidth="1"/>
    <col min="2334" max="2334" width="7.125" style="8" customWidth="1"/>
    <col min="2335" max="2338" width="5.625" style="8" customWidth="1"/>
    <col min="2339" max="2560" width="10.125" style="8"/>
    <col min="2561" max="2561" width="2.625" style="8" customWidth="1"/>
    <col min="2562" max="2562" width="3.125" style="8" customWidth="1"/>
    <col min="2563" max="2563" width="2.625" style="8" customWidth="1"/>
    <col min="2564" max="2564" width="3" style="8" customWidth="1"/>
    <col min="2565" max="2565" width="3.375" style="8" customWidth="1"/>
    <col min="2566" max="2566" width="3.625" style="8" customWidth="1"/>
    <col min="2567" max="2567" width="22.125" style="8" customWidth="1"/>
    <col min="2568" max="2581" width="15.875" style="8" customWidth="1"/>
    <col min="2582" max="2582" width="5.625" style="8" customWidth="1"/>
    <col min="2583" max="2583" width="12.125" style="8" customWidth="1"/>
    <col min="2584" max="2584" width="10.5" style="8" customWidth="1"/>
    <col min="2585" max="2585" width="6.625" style="8" customWidth="1"/>
    <col min="2586" max="2586" width="7.125" style="8" customWidth="1"/>
    <col min="2587" max="2587" width="7" style="8" customWidth="1"/>
    <col min="2588" max="2588" width="6.625" style="8" customWidth="1"/>
    <col min="2589" max="2589" width="5.625" style="8" customWidth="1"/>
    <col min="2590" max="2590" width="7.125" style="8" customWidth="1"/>
    <col min="2591" max="2594" width="5.625" style="8" customWidth="1"/>
    <col min="2595" max="2816" width="10.125" style="8"/>
    <col min="2817" max="2817" width="2.625" style="8" customWidth="1"/>
    <col min="2818" max="2818" width="3.125" style="8" customWidth="1"/>
    <col min="2819" max="2819" width="2.625" style="8" customWidth="1"/>
    <col min="2820" max="2820" width="3" style="8" customWidth="1"/>
    <col min="2821" max="2821" width="3.375" style="8" customWidth="1"/>
    <col min="2822" max="2822" width="3.625" style="8" customWidth="1"/>
    <col min="2823" max="2823" width="22.125" style="8" customWidth="1"/>
    <col min="2824" max="2837" width="15.875" style="8" customWidth="1"/>
    <col min="2838" max="2838" width="5.625" style="8" customWidth="1"/>
    <col min="2839" max="2839" width="12.125" style="8" customWidth="1"/>
    <col min="2840" max="2840" width="10.5" style="8" customWidth="1"/>
    <col min="2841" max="2841" width="6.625" style="8" customWidth="1"/>
    <col min="2842" max="2842" width="7.125" style="8" customWidth="1"/>
    <col min="2843" max="2843" width="7" style="8" customWidth="1"/>
    <col min="2844" max="2844" width="6.625" style="8" customWidth="1"/>
    <col min="2845" max="2845" width="5.625" style="8" customWidth="1"/>
    <col min="2846" max="2846" width="7.125" style="8" customWidth="1"/>
    <col min="2847" max="2850" width="5.625" style="8" customWidth="1"/>
    <col min="2851" max="3072" width="10.125" style="8"/>
    <col min="3073" max="3073" width="2.625" style="8" customWidth="1"/>
    <col min="3074" max="3074" width="3.125" style="8" customWidth="1"/>
    <col min="3075" max="3075" width="2.625" style="8" customWidth="1"/>
    <col min="3076" max="3076" width="3" style="8" customWidth="1"/>
    <col min="3077" max="3077" width="3.375" style="8" customWidth="1"/>
    <col min="3078" max="3078" width="3.625" style="8" customWidth="1"/>
    <col min="3079" max="3079" width="22.125" style="8" customWidth="1"/>
    <col min="3080" max="3093" width="15.875" style="8" customWidth="1"/>
    <col min="3094" max="3094" width="5.625" style="8" customWidth="1"/>
    <col min="3095" max="3095" width="12.125" style="8" customWidth="1"/>
    <col min="3096" max="3096" width="10.5" style="8" customWidth="1"/>
    <col min="3097" max="3097" width="6.625" style="8" customWidth="1"/>
    <col min="3098" max="3098" width="7.125" style="8" customWidth="1"/>
    <col min="3099" max="3099" width="7" style="8" customWidth="1"/>
    <col min="3100" max="3100" width="6.625" style="8" customWidth="1"/>
    <col min="3101" max="3101" width="5.625" style="8" customWidth="1"/>
    <col min="3102" max="3102" width="7.125" style="8" customWidth="1"/>
    <col min="3103" max="3106" width="5.625" style="8" customWidth="1"/>
    <col min="3107" max="3328" width="10.125" style="8"/>
    <col min="3329" max="3329" width="2.625" style="8" customWidth="1"/>
    <col min="3330" max="3330" width="3.125" style="8" customWidth="1"/>
    <col min="3331" max="3331" width="2.625" style="8" customWidth="1"/>
    <col min="3332" max="3332" width="3" style="8" customWidth="1"/>
    <col min="3333" max="3333" width="3.375" style="8" customWidth="1"/>
    <col min="3334" max="3334" width="3.625" style="8" customWidth="1"/>
    <col min="3335" max="3335" width="22.125" style="8" customWidth="1"/>
    <col min="3336" max="3349" width="15.875" style="8" customWidth="1"/>
    <col min="3350" max="3350" width="5.625" style="8" customWidth="1"/>
    <col min="3351" max="3351" width="12.125" style="8" customWidth="1"/>
    <col min="3352" max="3352" width="10.5" style="8" customWidth="1"/>
    <col min="3353" max="3353" width="6.625" style="8" customWidth="1"/>
    <col min="3354" max="3354" width="7.125" style="8" customWidth="1"/>
    <col min="3355" max="3355" width="7" style="8" customWidth="1"/>
    <col min="3356" max="3356" width="6.625" style="8" customWidth="1"/>
    <col min="3357" max="3357" width="5.625" style="8" customWidth="1"/>
    <col min="3358" max="3358" width="7.125" style="8" customWidth="1"/>
    <col min="3359" max="3362" width="5.625" style="8" customWidth="1"/>
    <col min="3363" max="3584" width="10.125" style="8"/>
    <col min="3585" max="3585" width="2.625" style="8" customWidth="1"/>
    <col min="3586" max="3586" width="3.125" style="8" customWidth="1"/>
    <col min="3587" max="3587" width="2.625" style="8" customWidth="1"/>
    <col min="3588" max="3588" width="3" style="8" customWidth="1"/>
    <col min="3589" max="3589" width="3.375" style="8" customWidth="1"/>
    <col min="3590" max="3590" width="3.625" style="8" customWidth="1"/>
    <col min="3591" max="3591" width="22.125" style="8" customWidth="1"/>
    <col min="3592" max="3605" width="15.875" style="8" customWidth="1"/>
    <col min="3606" max="3606" width="5.625" style="8" customWidth="1"/>
    <col min="3607" max="3607" width="12.125" style="8" customWidth="1"/>
    <col min="3608" max="3608" width="10.5" style="8" customWidth="1"/>
    <col min="3609" max="3609" width="6.625" style="8" customWidth="1"/>
    <col min="3610" max="3610" width="7.125" style="8" customWidth="1"/>
    <col min="3611" max="3611" width="7" style="8" customWidth="1"/>
    <col min="3612" max="3612" width="6.625" style="8" customWidth="1"/>
    <col min="3613" max="3613" width="5.625" style="8" customWidth="1"/>
    <col min="3614" max="3614" width="7.125" style="8" customWidth="1"/>
    <col min="3615" max="3618" width="5.625" style="8" customWidth="1"/>
    <col min="3619" max="3840" width="10.125" style="8"/>
    <col min="3841" max="3841" width="2.625" style="8" customWidth="1"/>
    <col min="3842" max="3842" width="3.125" style="8" customWidth="1"/>
    <col min="3843" max="3843" width="2.625" style="8" customWidth="1"/>
    <col min="3844" max="3844" width="3" style="8" customWidth="1"/>
    <col min="3845" max="3845" width="3.375" style="8" customWidth="1"/>
    <col min="3846" max="3846" width="3.625" style="8" customWidth="1"/>
    <col min="3847" max="3847" width="22.125" style="8" customWidth="1"/>
    <col min="3848" max="3861" width="15.875" style="8" customWidth="1"/>
    <col min="3862" max="3862" width="5.625" style="8" customWidth="1"/>
    <col min="3863" max="3863" width="12.125" style="8" customWidth="1"/>
    <col min="3864" max="3864" width="10.5" style="8" customWidth="1"/>
    <col min="3865" max="3865" width="6.625" style="8" customWidth="1"/>
    <col min="3866" max="3866" width="7.125" style="8" customWidth="1"/>
    <col min="3867" max="3867" width="7" style="8" customWidth="1"/>
    <col min="3868" max="3868" width="6.625" style="8" customWidth="1"/>
    <col min="3869" max="3869" width="5.625" style="8" customWidth="1"/>
    <col min="3870" max="3870" width="7.125" style="8" customWidth="1"/>
    <col min="3871" max="3874" width="5.625" style="8" customWidth="1"/>
    <col min="3875" max="4096" width="10.125" style="8"/>
    <col min="4097" max="4097" width="2.625" style="8" customWidth="1"/>
    <col min="4098" max="4098" width="3.125" style="8" customWidth="1"/>
    <col min="4099" max="4099" width="2.625" style="8" customWidth="1"/>
    <col min="4100" max="4100" width="3" style="8" customWidth="1"/>
    <col min="4101" max="4101" width="3.375" style="8" customWidth="1"/>
    <col min="4102" max="4102" width="3.625" style="8" customWidth="1"/>
    <col min="4103" max="4103" width="22.125" style="8" customWidth="1"/>
    <col min="4104" max="4117" width="15.875" style="8" customWidth="1"/>
    <col min="4118" max="4118" width="5.625" style="8" customWidth="1"/>
    <col min="4119" max="4119" width="12.125" style="8" customWidth="1"/>
    <col min="4120" max="4120" width="10.5" style="8" customWidth="1"/>
    <col min="4121" max="4121" width="6.625" style="8" customWidth="1"/>
    <col min="4122" max="4122" width="7.125" style="8" customWidth="1"/>
    <col min="4123" max="4123" width="7" style="8" customWidth="1"/>
    <col min="4124" max="4124" width="6.625" style="8" customWidth="1"/>
    <col min="4125" max="4125" width="5.625" style="8" customWidth="1"/>
    <col min="4126" max="4126" width="7.125" style="8" customWidth="1"/>
    <col min="4127" max="4130" width="5.625" style="8" customWidth="1"/>
    <col min="4131" max="4352" width="10.125" style="8"/>
    <col min="4353" max="4353" width="2.625" style="8" customWidth="1"/>
    <col min="4354" max="4354" width="3.125" style="8" customWidth="1"/>
    <col min="4355" max="4355" width="2.625" style="8" customWidth="1"/>
    <col min="4356" max="4356" width="3" style="8" customWidth="1"/>
    <col min="4357" max="4357" width="3.375" style="8" customWidth="1"/>
    <col min="4358" max="4358" width="3.625" style="8" customWidth="1"/>
    <col min="4359" max="4359" width="22.125" style="8" customWidth="1"/>
    <col min="4360" max="4373" width="15.875" style="8" customWidth="1"/>
    <col min="4374" max="4374" width="5.625" style="8" customWidth="1"/>
    <col min="4375" max="4375" width="12.125" style="8" customWidth="1"/>
    <col min="4376" max="4376" width="10.5" style="8" customWidth="1"/>
    <col min="4377" max="4377" width="6.625" style="8" customWidth="1"/>
    <col min="4378" max="4378" width="7.125" style="8" customWidth="1"/>
    <col min="4379" max="4379" width="7" style="8" customWidth="1"/>
    <col min="4380" max="4380" width="6.625" style="8" customWidth="1"/>
    <col min="4381" max="4381" width="5.625" style="8" customWidth="1"/>
    <col min="4382" max="4382" width="7.125" style="8" customWidth="1"/>
    <col min="4383" max="4386" width="5.625" style="8" customWidth="1"/>
    <col min="4387" max="4608" width="10.125" style="8"/>
    <col min="4609" max="4609" width="2.625" style="8" customWidth="1"/>
    <col min="4610" max="4610" width="3.125" style="8" customWidth="1"/>
    <col min="4611" max="4611" width="2.625" style="8" customWidth="1"/>
    <col min="4612" max="4612" width="3" style="8" customWidth="1"/>
    <col min="4613" max="4613" width="3.375" style="8" customWidth="1"/>
    <col min="4614" max="4614" width="3.625" style="8" customWidth="1"/>
    <col min="4615" max="4615" width="22.125" style="8" customWidth="1"/>
    <col min="4616" max="4629" width="15.875" style="8" customWidth="1"/>
    <col min="4630" max="4630" width="5.625" style="8" customWidth="1"/>
    <col min="4631" max="4631" width="12.125" style="8" customWidth="1"/>
    <col min="4632" max="4632" width="10.5" style="8" customWidth="1"/>
    <col min="4633" max="4633" width="6.625" style="8" customWidth="1"/>
    <col min="4634" max="4634" width="7.125" style="8" customWidth="1"/>
    <col min="4635" max="4635" width="7" style="8" customWidth="1"/>
    <col min="4636" max="4636" width="6.625" style="8" customWidth="1"/>
    <col min="4637" max="4637" width="5.625" style="8" customWidth="1"/>
    <col min="4638" max="4638" width="7.125" style="8" customWidth="1"/>
    <col min="4639" max="4642" width="5.625" style="8" customWidth="1"/>
    <col min="4643" max="4864" width="10.125" style="8"/>
    <col min="4865" max="4865" width="2.625" style="8" customWidth="1"/>
    <col min="4866" max="4866" width="3.125" style="8" customWidth="1"/>
    <col min="4867" max="4867" width="2.625" style="8" customWidth="1"/>
    <col min="4868" max="4868" width="3" style="8" customWidth="1"/>
    <col min="4869" max="4869" width="3.375" style="8" customWidth="1"/>
    <col min="4870" max="4870" width="3.625" style="8" customWidth="1"/>
    <col min="4871" max="4871" width="22.125" style="8" customWidth="1"/>
    <col min="4872" max="4885" width="15.875" style="8" customWidth="1"/>
    <col min="4886" max="4886" width="5.625" style="8" customWidth="1"/>
    <col min="4887" max="4887" width="12.125" style="8" customWidth="1"/>
    <col min="4888" max="4888" width="10.5" style="8" customWidth="1"/>
    <col min="4889" max="4889" width="6.625" style="8" customWidth="1"/>
    <col min="4890" max="4890" width="7.125" style="8" customWidth="1"/>
    <col min="4891" max="4891" width="7" style="8" customWidth="1"/>
    <col min="4892" max="4892" width="6.625" style="8" customWidth="1"/>
    <col min="4893" max="4893" width="5.625" style="8" customWidth="1"/>
    <col min="4894" max="4894" width="7.125" style="8" customWidth="1"/>
    <col min="4895" max="4898" width="5.625" style="8" customWidth="1"/>
    <col min="4899" max="5120" width="10.125" style="8"/>
    <col min="5121" max="5121" width="2.625" style="8" customWidth="1"/>
    <col min="5122" max="5122" width="3.125" style="8" customWidth="1"/>
    <col min="5123" max="5123" width="2.625" style="8" customWidth="1"/>
    <col min="5124" max="5124" width="3" style="8" customWidth="1"/>
    <col min="5125" max="5125" width="3.375" style="8" customWidth="1"/>
    <col min="5126" max="5126" width="3.625" style="8" customWidth="1"/>
    <col min="5127" max="5127" width="22.125" style="8" customWidth="1"/>
    <col min="5128" max="5141" width="15.875" style="8" customWidth="1"/>
    <col min="5142" max="5142" width="5.625" style="8" customWidth="1"/>
    <col min="5143" max="5143" width="12.125" style="8" customWidth="1"/>
    <col min="5144" max="5144" width="10.5" style="8" customWidth="1"/>
    <col min="5145" max="5145" width="6.625" style="8" customWidth="1"/>
    <col min="5146" max="5146" width="7.125" style="8" customWidth="1"/>
    <col min="5147" max="5147" width="7" style="8" customWidth="1"/>
    <col min="5148" max="5148" width="6.625" style="8" customWidth="1"/>
    <col min="5149" max="5149" width="5.625" style="8" customWidth="1"/>
    <col min="5150" max="5150" width="7.125" style="8" customWidth="1"/>
    <col min="5151" max="5154" width="5.625" style="8" customWidth="1"/>
    <col min="5155" max="5376" width="10.125" style="8"/>
    <col min="5377" max="5377" width="2.625" style="8" customWidth="1"/>
    <col min="5378" max="5378" width="3.125" style="8" customWidth="1"/>
    <col min="5379" max="5379" width="2.625" style="8" customWidth="1"/>
    <col min="5380" max="5380" width="3" style="8" customWidth="1"/>
    <col min="5381" max="5381" width="3.375" style="8" customWidth="1"/>
    <col min="5382" max="5382" width="3.625" style="8" customWidth="1"/>
    <col min="5383" max="5383" width="22.125" style="8" customWidth="1"/>
    <col min="5384" max="5397" width="15.875" style="8" customWidth="1"/>
    <col min="5398" max="5398" width="5.625" style="8" customWidth="1"/>
    <col min="5399" max="5399" width="12.125" style="8" customWidth="1"/>
    <col min="5400" max="5400" width="10.5" style="8" customWidth="1"/>
    <col min="5401" max="5401" width="6.625" style="8" customWidth="1"/>
    <col min="5402" max="5402" width="7.125" style="8" customWidth="1"/>
    <col min="5403" max="5403" width="7" style="8" customWidth="1"/>
    <col min="5404" max="5404" width="6.625" style="8" customWidth="1"/>
    <col min="5405" max="5405" width="5.625" style="8" customWidth="1"/>
    <col min="5406" max="5406" width="7.125" style="8" customWidth="1"/>
    <col min="5407" max="5410" width="5.625" style="8" customWidth="1"/>
    <col min="5411" max="5632" width="10.125" style="8"/>
    <col min="5633" max="5633" width="2.625" style="8" customWidth="1"/>
    <col min="5634" max="5634" width="3.125" style="8" customWidth="1"/>
    <col min="5635" max="5635" width="2.625" style="8" customWidth="1"/>
    <col min="5636" max="5636" width="3" style="8" customWidth="1"/>
    <col min="5637" max="5637" width="3.375" style="8" customWidth="1"/>
    <col min="5638" max="5638" width="3.625" style="8" customWidth="1"/>
    <col min="5639" max="5639" width="22.125" style="8" customWidth="1"/>
    <col min="5640" max="5653" width="15.875" style="8" customWidth="1"/>
    <col min="5654" max="5654" width="5.625" style="8" customWidth="1"/>
    <col min="5655" max="5655" width="12.125" style="8" customWidth="1"/>
    <col min="5656" max="5656" width="10.5" style="8" customWidth="1"/>
    <col min="5657" max="5657" width="6.625" style="8" customWidth="1"/>
    <col min="5658" max="5658" width="7.125" style="8" customWidth="1"/>
    <col min="5659" max="5659" width="7" style="8" customWidth="1"/>
    <col min="5660" max="5660" width="6.625" style="8" customWidth="1"/>
    <col min="5661" max="5661" width="5.625" style="8" customWidth="1"/>
    <col min="5662" max="5662" width="7.125" style="8" customWidth="1"/>
    <col min="5663" max="5666" width="5.625" style="8" customWidth="1"/>
    <col min="5667" max="5888" width="10.125" style="8"/>
    <col min="5889" max="5889" width="2.625" style="8" customWidth="1"/>
    <col min="5890" max="5890" width="3.125" style="8" customWidth="1"/>
    <col min="5891" max="5891" width="2.625" style="8" customWidth="1"/>
    <col min="5892" max="5892" width="3" style="8" customWidth="1"/>
    <col min="5893" max="5893" width="3.375" style="8" customWidth="1"/>
    <col min="5894" max="5894" width="3.625" style="8" customWidth="1"/>
    <col min="5895" max="5895" width="22.125" style="8" customWidth="1"/>
    <col min="5896" max="5909" width="15.875" style="8" customWidth="1"/>
    <col min="5910" max="5910" width="5.625" style="8" customWidth="1"/>
    <col min="5911" max="5911" width="12.125" style="8" customWidth="1"/>
    <col min="5912" max="5912" width="10.5" style="8" customWidth="1"/>
    <col min="5913" max="5913" width="6.625" style="8" customWidth="1"/>
    <col min="5914" max="5914" width="7.125" style="8" customWidth="1"/>
    <col min="5915" max="5915" width="7" style="8" customWidth="1"/>
    <col min="5916" max="5916" width="6.625" style="8" customWidth="1"/>
    <col min="5917" max="5917" width="5.625" style="8" customWidth="1"/>
    <col min="5918" max="5918" width="7.125" style="8" customWidth="1"/>
    <col min="5919" max="5922" width="5.625" style="8" customWidth="1"/>
    <col min="5923" max="6144" width="10.125" style="8"/>
    <col min="6145" max="6145" width="2.625" style="8" customWidth="1"/>
    <col min="6146" max="6146" width="3.125" style="8" customWidth="1"/>
    <col min="6147" max="6147" width="2.625" style="8" customWidth="1"/>
    <col min="6148" max="6148" width="3" style="8" customWidth="1"/>
    <col min="6149" max="6149" width="3.375" style="8" customWidth="1"/>
    <col min="6150" max="6150" width="3.625" style="8" customWidth="1"/>
    <col min="6151" max="6151" width="22.125" style="8" customWidth="1"/>
    <col min="6152" max="6165" width="15.875" style="8" customWidth="1"/>
    <col min="6166" max="6166" width="5.625" style="8" customWidth="1"/>
    <col min="6167" max="6167" width="12.125" style="8" customWidth="1"/>
    <col min="6168" max="6168" width="10.5" style="8" customWidth="1"/>
    <col min="6169" max="6169" width="6.625" style="8" customWidth="1"/>
    <col min="6170" max="6170" width="7.125" style="8" customWidth="1"/>
    <col min="6171" max="6171" width="7" style="8" customWidth="1"/>
    <col min="6172" max="6172" width="6.625" style="8" customWidth="1"/>
    <col min="6173" max="6173" width="5.625" style="8" customWidth="1"/>
    <col min="6174" max="6174" width="7.125" style="8" customWidth="1"/>
    <col min="6175" max="6178" width="5.625" style="8" customWidth="1"/>
    <col min="6179" max="6400" width="10.125" style="8"/>
    <col min="6401" max="6401" width="2.625" style="8" customWidth="1"/>
    <col min="6402" max="6402" width="3.125" style="8" customWidth="1"/>
    <col min="6403" max="6403" width="2.625" style="8" customWidth="1"/>
    <col min="6404" max="6404" width="3" style="8" customWidth="1"/>
    <col min="6405" max="6405" width="3.375" style="8" customWidth="1"/>
    <col min="6406" max="6406" width="3.625" style="8" customWidth="1"/>
    <col min="6407" max="6407" width="22.125" style="8" customWidth="1"/>
    <col min="6408" max="6421" width="15.875" style="8" customWidth="1"/>
    <col min="6422" max="6422" width="5.625" style="8" customWidth="1"/>
    <col min="6423" max="6423" width="12.125" style="8" customWidth="1"/>
    <col min="6424" max="6424" width="10.5" style="8" customWidth="1"/>
    <col min="6425" max="6425" width="6.625" style="8" customWidth="1"/>
    <col min="6426" max="6426" width="7.125" style="8" customWidth="1"/>
    <col min="6427" max="6427" width="7" style="8" customWidth="1"/>
    <col min="6428" max="6428" width="6.625" style="8" customWidth="1"/>
    <col min="6429" max="6429" width="5.625" style="8" customWidth="1"/>
    <col min="6430" max="6430" width="7.125" style="8" customWidth="1"/>
    <col min="6431" max="6434" width="5.625" style="8" customWidth="1"/>
    <col min="6435" max="6656" width="10.125" style="8"/>
    <col min="6657" max="6657" width="2.625" style="8" customWidth="1"/>
    <col min="6658" max="6658" width="3.125" style="8" customWidth="1"/>
    <col min="6659" max="6659" width="2.625" style="8" customWidth="1"/>
    <col min="6660" max="6660" width="3" style="8" customWidth="1"/>
    <col min="6661" max="6661" width="3.375" style="8" customWidth="1"/>
    <col min="6662" max="6662" width="3.625" style="8" customWidth="1"/>
    <col min="6663" max="6663" width="22.125" style="8" customWidth="1"/>
    <col min="6664" max="6677" width="15.875" style="8" customWidth="1"/>
    <col min="6678" max="6678" width="5.625" style="8" customWidth="1"/>
    <col min="6679" max="6679" width="12.125" style="8" customWidth="1"/>
    <col min="6680" max="6680" width="10.5" style="8" customWidth="1"/>
    <col min="6681" max="6681" width="6.625" style="8" customWidth="1"/>
    <col min="6682" max="6682" width="7.125" style="8" customWidth="1"/>
    <col min="6683" max="6683" width="7" style="8" customWidth="1"/>
    <col min="6684" max="6684" width="6.625" style="8" customWidth="1"/>
    <col min="6685" max="6685" width="5.625" style="8" customWidth="1"/>
    <col min="6686" max="6686" width="7.125" style="8" customWidth="1"/>
    <col min="6687" max="6690" width="5.625" style="8" customWidth="1"/>
    <col min="6691" max="6912" width="10.125" style="8"/>
    <col min="6913" max="6913" width="2.625" style="8" customWidth="1"/>
    <col min="6914" max="6914" width="3.125" style="8" customWidth="1"/>
    <col min="6915" max="6915" width="2.625" style="8" customWidth="1"/>
    <col min="6916" max="6916" width="3" style="8" customWidth="1"/>
    <col min="6917" max="6917" width="3.375" style="8" customWidth="1"/>
    <col min="6918" max="6918" width="3.625" style="8" customWidth="1"/>
    <col min="6919" max="6919" width="22.125" style="8" customWidth="1"/>
    <col min="6920" max="6933" width="15.875" style="8" customWidth="1"/>
    <col min="6934" max="6934" width="5.625" style="8" customWidth="1"/>
    <col min="6935" max="6935" width="12.125" style="8" customWidth="1"/>
    <col min="6936" max="6936" width="10.5" style="8" customWidth="1"/>
    <col min="6937" max="6937" width="6.625" style="8" customWidth="1"/>
    <col min="6938" max="6938" width="7.125" style="8" customWidth="1"/>
    <col min="6939" max="6939" width="7" style="8" customWidth="1"/>
    <col min="6940" max="6940" width="6.625" style="8" customWidth="1"/>
    <col min="6941" max="6941" width="5.625" style="8" customWidth="1"/>
    <col min="6942" max="6942" width="7.125" style="8" customWidth="1"/>
    <col min="6943" max="6946" width="5.625" style="8" customWidth="1"/>
    <col min="6947" max="7168" width="10.125" style="8"/>
    <col min="7169" max="7169" width="2.625" style="8" customWidth="1"/>
    <col min="7170" max="7170" width="3.125" style="8" customWidth="1"/>
    <col min="7171" max="7171" width="2.625" style="8" customWidth="1"/>
    <col min="7172" max="7172" width="3" style="8" customWidth="1"/>
    <col min="7173" max="7173" width="3.375" style="8" customWidth="1"/>
    <col min="7174" max="7174" width="3.625" style="8" customWidth="1"/>
    <col min="7175" max="7175" width="22.125" style="8" customWidth="1"/>
    <col min="7176" max="7189" width="15.875" style="8" customWidth="1"/>
    <col min="7190" max="7190" width="5.625" style="8" customWidth="1"/>
    <col min="7191" max="7191" width="12.125" style="8" customWidth="1"/>
    <col min="7192" max="7192" width="10.5" style="8" customWidth="1"/>
    <col min="7193" max="7193" width="6.625" style="8" customWidth="1"/>
    <col min="7194" max="7194" width="7.125" style="8" customWidth="1"/>
    <col min="7195" max="7195" width="7" style="8" customWidth="1"/>
    <col min="7196" max="7196" width="6.625" style="8" customWidth="1"/>
    <col min="7197" max="7197" width="5.625" style="8" customWidth="1"/>
    <col min="7198" max="7198" width="7.125" style="8" customWidth="1"/>
    <col min="7199" max="7202" width="5.625" style="8" customWidth="1"/>
    <col min="7203" max="7424" width="10.125" style="8"/>
    <col min="7425" max="7425" width="2.625" style="8" customWidth="1"/>
    <col min="7426" max="7426" width="3.125" style="8" customWidth="1"/>
    <col min="7427" max="7427" width="2.625" style="8" customWidth="1"/>
    <col min="7428" max="7428" width="3" style="8" customWidth="1"/>
    <col min="7429" max="7429" width="3.375" style="8" customWidth="1"/>
    <col min="7430" max="7430" width="3.625" style="8" customWidth="1"/>
    <col min="7431" max="7431" width="22.125" style="8" customWidth="1"/>
    <col min="7432" max="7445" width="15.875" style="8" customWidth="1"/>
    <col min="7446" max="7446" width="5.625" style="8" customWidth="1"/>
    <col min="7447" max="7447" width="12.125" style="8" customWidth="1"/>
    <col min="7448" max="7448" width="10.5" style="8" customWidth="1"/>
    <col min="7449" max="7449" width="6.625" style="8" customWidth="1"/>
    <col min="7450" max="7450" width="7.125" style="8" customWidth="1"/>
    <col min="7451" max="7451" width="7" style="8" customWidth="1"/>
    <col min="7452" max="7452" width="6.625" style="8" customWidth="1"/>
    <col min="7453" max="7453" width="5.625" style="8" customWidth="1"/>
    <col min="7454" max="7454" width="7.125" style="8" customWidth="1"/>
    <col min="7455" max="7458" width="5.625" style="8" customWidth="1"/>
    <col min="7459" max="7680" width="10.125" style="8"/>
    <col min="7681" max="7681" width="2.625" style="8" customWidth="1"/>
    <col min="7682" max="7682" width="3.125" style="8" customWidth="1"/>
    <col min="7683" max="7683" width="2.625" style="8" customWidth="1"/>
    <col min="7684" max="7684" width="3" style="8" customWidth="1"/>
    <col min="7685" max="7685" width="3.375" style="8" customWidth="1"/>
    <col min="7686" max="7686" width="3.625" style="8" customWidth="1"/>
    <col min="7687" max="7687" width="22.125" style="8" customWidth="1"/>
    <col min="7688" max="7701" width="15.875" style="8" customWidth="1"/>
    <col min="7702" max="7702" width="5.625" style="8" customWidth="1"/>
    <col min="7703" max="7703" width="12.125" style="8" customWidth="1"/>
    <col min="7704" max="7704" width="10.5" style="8" customWidth="1"/>
    <col min="7705" max="7705" width="6.625" style="8" customWidth="1"/>
    <col min="7706" max="7706" width="7.125" style="8" customWidth="1"/>
    <col min="7707" max="7707" width="7" style="8" customWidth="1"/>
    <col min="7708" max="7708" width="6.625" style="8" customWidth="1"/>
    <col min="7709" max="7709" width="5.625" style="8" customWidth="1"/>
    <col min="7710" max="7710" width="7.125" style="8" customWidth="1"/>
    <col min="7711" max="7714" width="5.625" style="8" customWidth="1"/>
    <col min="7715" max="7936" width="10.125" style="8"/>
    <col min="7937" max="7937" width="2.625" style="8" customWidth="1"/>
    <col min="7938" max="7938" width="3.125" style="8" customWidth="1"/>
    <col min="7939" max="7939" width="2.625" style="8" customWidth="1"/>
    <col min="7940" max="7940" width="3" style="8" customWidth="1"/>
    <col min="7941" max="7941" width="3.375" style="8" customWidth="1"/>
    <col min="7942" max="7942" width="3.625" style="8" customWidth="1"/>
    <col min="7943" max="7943" width="22.125" style="8" customWidth="1"/>
    <col min="7944" max="7957" width="15.875" style="8" customWidth="1"/>
    <col min="7958" max="7958" width="5.625" style="8" customWidth="1"/>
    <col min="7959" max="7959" width="12.125" style="8" customWidth="1"/>
    <col min="7960" max="7960" width="10.5" style="8" customWidth="1"/>
    <col min="7961" max="7961" width="6.625" style="8" customWidth="1"/>
    <col min="7962" max="7962" width="7.125" style="8" customWidth="1"/>
    <col min="7963" max="7963" width="7" style="8" customWidth="1"/>
    <col min="7964" max="7964" width="6.625" style="8" customWidth="1"/>
    <col min="7965" max="7965" width="5.625" style="8" customWidth="1"/>
    <col min="7966" max="7966" width="7.125" style="8" customWidth="1"/>
    <col min="7967" max="7970" width="5.625" style="8" customWidth="1"/>
    <col min="7971" max="8192" width="10.125" style="8"/>
    <col min="8193" max="8193" width="2.625" style="8" customWidth="1"/>
    <col min="8194" max="8194" width="3.125" style="8" customWidth="1"/>
    <col min="8195" max="8195" width="2.625" style="8" customWidth="1"/>
    <col min="8196" max="8196" width="3" style="8" customWidth="1"/>
    <col min="8197" max="8197" width="3.375" style="8" customWidth="1"/>
    <col min="8198" max="8198" width="3.625" style="8" customWidth="1"/>
    <col min="8199" max="8199" width="22.125" style="8" customWidth="1"/>
    <col min="8200" max="8213" width="15.875" style="8" customWidth="1"/>
    <col min="8214" max="8214" width="5.625" style="8" customWidth="1"/>
    <col min="8215" max="8215" width="12.125" style="8" customWidth="1"/>
    <col min="8216" max="8216" width="10.5" style="8" customWidth="1"/>
    <col min="8217" max="8217" width="6.625" style="8" customWidth="1"/>
    <col min="8218" max="8218" width="7.125" style="8" customWidth="1"/>
    <col min="8219" max="8219" width="7" style="8" customWidth="1"/>
    <col min="8220" max="8220" width="6.625" style="8" customWidth="1"/>
    <col min="8221" max="8221" width="5.625" style="8" customWidth="1"/>
    <col min="8222" max="8222" width="7.125" style="8" customWidth="1"/>
    <col min="8223" max="8226" width="5.625" style="8" customWidth="1"/>
    <col min="8227" max="8448" width="10.125" style="8"/>
    <col min="8449" max="8449" width="2.625" style="8" customWidth="1"/>
    <col min="8450" max="8450" width="3.125" style="8" customWidth="1"/>
    <col min="8451" max="8451" width="2.625" style="8" customWidth="1"/>
    <col min="8452" max="8452" width="3" style="8" customWidth="1"/>
    <col min="8453" max="8453" width="3.375" style="8" customWidth="1"/>
    <col min="8454" max="8454" width="3.625" style="8" customWidth="1"/>
    <col min="8455" max="8455" width="22.125" style="8" customWidth="1"/>
    <col min="8456" max="8469" width="15.875" style="8" customWidth="1"/>
    <col min="8470" max="8470" width="5.625" style="8" customWidth="1"/>
    <col min="8471" max="8471" width="12.125" style="8" customWidth="1"/>
    <col min="8472" max="8472" width="10.5" style="8" customWidth="1"/>
    <col min="8473" max="8473" width="6.625" style="8" customWidth="1"/>
    <col min="8474" max="8474" width="7.125" style="8" customWidth="1"/>
    <col min="8475" max="8475" width="7" style="8" customWidth="1"/>
    <col min="8476" max="8476" width="6.625" style="8" customWidth="1"/>
    <col min="8477" max="8477" width="5.625" style="8" customWidth="1"/>
    <col min="8478" max="8478" width="7.125" style="8" customWidth="1"/>
    <col min="8479" max="8482" width="5.625" style="8" customWidth="1"/>
    <col min="8483" max="8704" width="10.125" style="8"/>
    <col min="8705" max="8705" width="2.625" style="8" customWidth="1"/>
    <col min="8706" max="8706" width="3.125" style="8" customWidth="1"/>
    <col min="8707" max="8707" width="2.625" style="8" customWidth="1"/>
    <col min="8708" max="8708" width="3" style="8" customWidth="1"/>
    <col min="8709" max="8709" width="3.375" style="8" customWidth="1"/>
    <col min="8710" max="8710" width="3.625" style="8" customWidth="1"/>
    <col min="8711" max="8711" width="22.125" style="8" customWidth="1"/>
    <col min="8712" max="8725" width="15.875" style="8" customWidth="1"/>
    <col min="8726" max="8726" width="5.625" style="8" customWidth="1"/>
    <col min="8727" max="8727" width="12.125" style="8" customWidth="1"/>
    <col min="8728" max="8728" width="10.5" style="8" customWidth="1"/>
    <col min="8729" max="8729" width="6.625" style="8" customWidth="1"/>
    <col min="8730" max="8730" width="7.125" style="8" customWidth="1"/>
    <col min="8731" max="8731" width="7" style="8" customWidth="1"/>
    <col min="8732" max="8732" width="6.625" style="8" customWidth="1"/>
    <col min="8733" max="8733" width="5.625" style="8" customWidth="1"/>
    <col min="8734" max="8734" width="7.125" style="8" customWidth="1"/>
    <col min="8735" max="8738" width="5.625" style="8" customWidth="1"/>
    <col min="8739" max="8960" width="10.125" style="8"/>
    <col min="8961" max="8961" width="2.625" style="8" customWidth="1"/>
    <col min="8962" max="8962" width="3.125" style="8" customWidth="1"/>
    <col min="8963" max="8963" width="2.625" style="8" customWidth="1"/>
    <col min="8964" max="8964" width="3" style="8" customWidth="1"/>
    <col min="8965" max="8965" width="3.375" style="8" customWidth="1"/>
    <col min="8966" max="8966" width="3.625" style="8" customWidth="1"/>
    <col min="8967" max="8967" width="22.125" style="8" customWidth="1"/>
    <col min="8968" max="8981" width="15.875" style="8" customWidth="1"/>
    <col min="8982" max="8982" width="5.625" style="8" customWidth="1"/>
    <col min="8983" max="8983" width="12.125" style="8" customWidth="1"/>
    <col min="8984" max="8984" width="10.5" style="8" customWidth="1"/>
    <col min="8985" max="8985" width="6.625" style="8" customWidth="1"/>
    <col min="8986" max="8986" width="7.125" style="8" customWidth="1"/>
    <col min="8987" max="8987" width="7" style="8" customWidth="1"/>
    <col min="8988" max="8988" width="6.625" style="8" customWidth="1"/>
    <col min="8989" max="8989" width="5.625" style="8" customWidth="1"/>
    <col min="8990" max="8990" width="7.125" style="8" customWidth="1"/>
    <col min="8991" max="8994" width="5.625" style="8" customWidth="1"/>
    <col min="8995" max="9216" width="10.125" style="8"/>
    <col min="9217" max="9217" width="2.625" style="8" customWidth="1"/>
    <col min="9218" max="9218" width="3.125" style="8" customWidth="1"/>
    <col min="9219" max="9219" width="2.625" style="8" customWidth="1"/>
    <col min="9220" max="9220" width="3" style="8" customWidth="1"/>
    <col min="9221" max="9221" width="3.375" style="8" customWidth="1"/>
    <col min="9222" max="9222" width="3.625" style="8" customWidth="1"/>
    <col min="9223" max="9223" width="22.125" style="8" customWidth="1"/>
    <col min="9224" max="9237" width="15.875" style="8" customWidth="1"/>
    <col min="9238" max="9238" width="5.625" style="8" customWidth="1"/>
    <col min="9239" max="9239" width="12.125" style="8" customWidth="1"/>
    <col min="9240" max="9240" width="10.5" style="8" customWidth="1"/>
    <col min="9241" max="9241" width="6.625" style="8" customWidth="1"/>
    <col min="9242" max="9242" width="7.125" style="8" customWidth="1"/>
    <col min="9243" max="9243" width="7" style="8" customWidth="1"/>
    <col min="9244" max="9244" width="6.625" style="8" customWidth="1"/>
    <col min="9245" max="9245" width="5.625" style="8" customWidth="1"/>
    <col min="9246" max="9246" width="7.125" style="8" customWidth="1"/>
    <col min="9247" max="9250" width="5.625" style="8" customWidth="1"/>
    <col min="9251" max="9472" width="10.125" style="8"/>
    <col min="9473" max="9473" width="2.625" style="8" customWidth="1"/>
    <col min="9474" max="9474" width="3.125" style="8" customWidth="1"/>
    <col min="9475" max="9475" width="2.625" style="8" customWidth="1"/>
    <col min="9476" max="9476" width="3" style="8" customWidth="1"/>
    <col min="9477" max="9477" width="3.375" style="8" customWidth="1"/>
    <col min="9478" max="9478" width="3.625" style="8" customWidth="1"/>
    <col min="9479" max="9479" width="22.125" style="8" customWidth="1"/>
    <col min="9480" max="9493" width="15.875" style="8" customWidth="1"/>
    <col min="9494" max="9494" width="5.625" style="8" customWidth="1"/>
    <col min="9495" max="9495" width="12.125" style="8" customWidth="1"/>
    <col min="9496" max="9496" width="10.5" style="8" customWidth="1"/>
    <col min="9497" max="9497" width="6.625" style="8" customWidth="1"/>
    <col min="9498" max="9498" width="7.125" style="8" customWidth="1"/>
    <col min="9499" max="9499" width="7" style="8" customWidth="1"/>
    <col min="9500" max="9500" width="6.625" style="8" customWidth="1"/>
    <col min="9501" max="9501" width="5.625" style="8" customWidth="1"/>
    <col min="9502" max="9502" width="7.125" style="8" customWidth="1"/>
    <col min="9503" max="9506" width="5.625" style="8" customWidth="1"/>
    <col min="9507" max="9728" width="10.125" style="8"/>
    <col min="9729" max="9729" width="2.625" style="8" customWidth="1"/>
    <col min="9730" max="9730" width="3.125" style="8" customWidth="1"/>
    <col min="9731" max="9731" width="2.625" style="8" customWidth="1"/>
    <col min="9732" max="9732" width="3" style="8" customWidth="1"/>
    <col min="9733" max="9733" width="3.375" style="8" customWidth="1"/>
    <col min="9734" max="9734" width="3.625" style="8" customWidth="1"/>
    <col min="9735" max="9735" width="22.125" style="8" customWidth="1"/>
    <col min="9736" max="9749" width="15.875" style="8" customWidth="1"/>
    <col min="9750" max="9750" width="5.625" style="8" customWidth="1"/>
    <col min="9751" max="9751" width="12.125" style="8" customWidth="1"/>
    <col min="9752" max="9752" width="10.5" style="8" customWidth="1"/>
    <col min="9753" max="9753" width="6.625" style="8" customWidth="1"/>
    <col min="9754" max="9754" width="7.125" style="8" customWidth="1"/>
    <col min="9755" max="9755" width="7" style="8" customWidth="1"/>
    <col min="9756" max="9756" width="6.625" style="8" customWidth="1"/>
    <col min="9757" max="9757" width="5.625" style="8" customWidth="1"/>
    <col min="9758" max="9758" width="7.125" style="8" customWidth="1"/>
    <col min="9759" max="9762" width="5.625" style="8" customWidth="1"/>
    <col min="9763" max="9984" width="10.125" style="8"/>
    <col min="9985" max="9985" width="2.625" style="8" customWidth="1"/>
    <col min="9986" max="9986" width="3.125" style="8" customWidth="1"/>
    <col min="9987" max="9987" width="2.625" style="8" customWidth="1"/>
    <col min="9988" max="9988" width="3" style="8" customWidth="1"/>
    <col min="9989" max="9989" width="3.375" style="8" customWidth="1"/>
    <col min="9990" max="9990" width="3.625" style="8" customWidth="1"/>
    <col min="9991" max="9991" width="22.125" style="8" customWidth="1"/>
    <col min="9992" max="10005" width="15.875" style="8" customWidth="1"/>
    <col min="10006" max="10006" width="5.625" style="8" customWidth="1"/>
    <col min="10007" max="10007" width="12.125" style="8" customWidth="1"/>
    <col min="10008" max="10008" width="10.5" style="8" customWidth="1"/>
    <col min="10009" max="10009" width="6.625" style="8" customWidth="1"/>
    <col min="10010" max="10010" width="7.125" style="8" customWidth="1"/>
    <col min="10011" max="10011" width="7" style="8" customWidth="1"/>
    <col min="10012" max="10012" width="6.625" style="8" customWidth="1"/>
    <col min="10013" max="10013" width="5.625" style="8" customWidth="1"/>
    <col min="10014" max="10014" width="7.125" style="8" customWidth="1"/>
    <col min="10015" max="10018" width="5.625" style="8" customWidth="1"/>
    <col min="10019" max="10240" width="10.125" style="8"/>
    <col min="10241" max="10241" width="2.625" style="8" customWidth="1"/>
    <col min="10242" max="10242" width="3.125" style="8" customWidth="1"/>
    <col min="10243" max="10243" width="2.625" style="8" customWidth="1"/>
    <col min="10244" max="10244" width="3" style="8" customWidth="1"/>
    <col min="10245" max="10245" width="3.375" style="8" customWidth="1"/>
    <col min="10246" max="10246" width="3.625" style="8" customWidth="1"/>
    <col min="10247" max="10247" width="22.125" style="8" customWidth="1"/>
    <col min="10248" max="10261" width="15.875" style="8" customWidth="1"/>
    <col min="10262" max="10262" width="5.625" style="8" customWidth="1"/>
    <col min="10263" max="10263" width="12.125" style="8" customWidth="1"/>
    <col min="10264" max="10264" width="10.5" style="8" customWidth="1"/>
    <col min="10265" max="10265" width="6.625" style="8" customWidth="1"/>
    <col min="10266" max="10266" width="7.125" style="8" customWidth="1"/>
    <col min="10267" max="10267" width="7" style="8" customWidth="1"/>
    <col min="10268" max="10268" width="6.625" style="8" customWidth="1"/>
    <col min="10269" max="10269" width="5.625" style="8" customWidth="1"/>
    <col min="10270" max="10270" width="7.125" style="8" customWidth="1"/>
    <col min="10271" max="10274" width="5.625" style="8" customWidth="1"/>
    <col min="10275" max="10496" width="10.125" style="8"/>
    <col min="10497" max="10497" width="2.625" style="8" customWidth="1"/>
    <col min="10498" max="10498" width="3.125" style="8" customWidth="1"/>
    <col min="10499" max="10499" width="2.625" style="8" customWidth="1"/>
    <col min="10500" max="10500" width="3" style="8" customWidth="1"/>
    <col min="10501" max="10501" width="3.375" style="8" customWidth="1"/>
    <col min="10502" max="10502" width="3.625" style="8" customWidth="1"/>
    <col min="10503" max="10503" width="22.125" style="8" customWidth="1"/>
    <col min="10504" max="10517" width="15.875" style="8" customWidth="1"/>
    <col min="10518" max="10518" width="5.625" style="8" customWidth="1"/>
    <col min="10519" max="10519" width="12.125" style="8" customWidth="1"/>
    <col min="10520" max="10520" width="10.5" style="8" customWidth="1"/>
    <col min="10521" max="10521" width="6.625" style="8" customWidth="1"/>
    <col min="10522" max="10522" width="7.125" style="8" customWidth="1"/>
    <col min="10523" max="10523" width="7" style="8" customWidth="1"/>
    <col min="10524" max="10524" width="6.625" style="8" customWidth="1"/>
    <col min="10525" max="10525" width="5.625" style="8" customWidth="1"/>
    <col min="10526" max="10526" width="7.125" style="8" customWidth="1"/>
    <col min="10527" max="10530" width="5.625" style="8" customWidth="1"/>
    <col min="10531" max="10752" width="10.125" style="8"/>
    <col min="10753" max="10753" width="2.625" style="8" customWidth="1"/>
    <col min="10754" max="10754" width="3.125" style="8" customWidth="1"/>
    <col min="10755" max="10755" width="2.625" style="8" customWidth="1"/>
    <col min="10756" max="10756" width="3" style="8" customWidth="1"/>
    <col min="10757" max="10757" width="3.375" style="8" customWidth="1"/>
    <col min="10758" max="10758" width="3.625" style="8" customWidth="1"/>
    <col min="10759" max="10759" width="22.125" style="8" customWidth="1"/>
    <col min="10760" max="10773" width="15.875" style="8" customWidth="1"/>
    <col min="10774" max="10774" width="5.625" style="8" customWidth="1"/>
    <col min="10775" max="10775" width="12.125" style="8" customWidth="1"/>
    <col min="10776" max="10776" width="10.5" style="8" customWidth="1"/>
    <col min="10777" max="10777" width="6.625" style="8" customWidth="1"/>
    <col min="10778" max="10778" width="7.125" style="8" customWidth="1"/>
    <col min="10779" max="10779" width="7" style="8" customWidth="1"/>
    <col min="10780" max="10780" width="6.625" style="8" customWidth="1"/>
    <col min="10781" max="10781" width="5.625" style="8" customWidth="1"/>
    <col min="10782" max="10782" width="7.125" style="8" customWidth="1"/>
    <col min="10783" max="10786" width="5.625" style="8" customWidth="1"/>
    <col min="10787" max="11008" width="10.125" style="8"/>
    <col min="11009" max="11009" width="2.625" style="8" customWidth="1"/>
    <col min="11010" max="11010" width="3.125" style="8" customWidth="1"/>
    <col min="11011" max="11011" width="2.625" style="8" customWidth="1"/>
    <col min="11012" max="11012" width="3" style="8" customWidth="1"/>
    <col min="11013" max="11013" width="3.375" style="8" customWidth="1"/>
    <col min="11014" max="11014" width="3.625" style="8" customWidth="1"/>
    <col min="11015" max="11015" width="22.125" style="8" customWidth="1"/>
    <col min="11016" max="11029" width="15.875" style="8" customWidth="1"/>
    <col min="11030" max="11030" width="5.625" style="8" customWidth="1"/>
    <col min="11031" max="11031" width="12.125" style="8" customWidth="1"/>
    <col min="11032" max="11032" width="10.5" style="8" customWidth="1"/>
    <col min="11033" max="11033" width="6.625" style="8" customWidth="1"/>
    <col min="11034" max="11034" width="7.125" style="8" customWidth="1"/>
    <col min="11035" max="11035" width="7" style="8" customWidth="1"/>
    <col min="11036" max="11036" width="6.625" style="8" customWidth="1"/>
    <col min="11037" max="11037" width="5.625" style="8" customWidth="1"/>
    <col min="11038" max="11038" width="7.125" style="8" customWidth="1"/>
    <col min="11039" max="11042" width="5.625" style="8" customWidth="1"/>
    <col min="11043" max="11264" width="10.125" style="8"/>
    <col min="11265" max="11265" width="2.625" style="8" customWidth="1"/>
    <col min="11266" max="11266" width="3.125" style="8" customWidth="1"/>
    <col min="11267" max="11267" width="2.625" style="8" customWidth="1"/>
    <col min="11268" max="11268" width="3" style="8" customWidth="1"/>
    <col min="11269" max="11269" width="3.375" style="8" customWidth="1"/>
    <col min="11270" max="11270" width="3.625" style="8" customWidth="1"/>
    <col min="11271" max="11271" width="22.125" style="8" customWidth="1"/>
    <col min="11272" max="11285" width="15.875" style="8" customWidth="1"/>
    <col min="11286" max="11286" width="5.625" style="8" customWidth="1"/>
    <col min="11287" max="11287" width="12.125" style="8" customWidth="1"/>
    <col min="11288" max="11288" width="10.5" style="8" customWidth="1"/>
    <col min="11289" max="11289" width="6.625" style="8" customWidth="1"/>
    <col min="11290" max="11290" width="7.125" style="8" customWidth="1"/>
    <col min="11291" max="11291" width="7" style="8" customWidth="1"/>
    <col min="11292" max="11292" width="6.625" style="8" customWidth="1"/>
    <col min="11293" max="11293" width="5.625" style="8" customWidth="1"/>
    <col min="11294" max="11294" width="7.125" style="8" customWidth="1"/>
    <col min="11295" max="11298" width="5.625" style="8" customWidth="1"/>
    <col min="11299" max="11520" width="10.125" style="8"/>
    <col min="11521" max="11521" width="2.625" style="8" customWidth="1"/>
    <col min="11522" max="11522" width="3.125" style="8" customWidth="1"/>
    <col min="11523" max="11523" width="2.625" style="8" customWidth="1"/>
    <col min="11524" max="11524" width="3" style="8" customWidth="1"/>
    <col min="11525" max="11525" width="3.375" style="8" customWidth="1"/>
    <col min="11526" max="11526" width="3.625" style="8" customWidth="1"/>
    <col min="11527" max="11527" width="22.125" style="8" customWidth="1"/>
    <col min="11528" max="11541" width="15.875" style="8" customWidth="1"/>
    <col min="11542" max="11542" width="5.625" style="8" customWidth="1"/>
    <col min="11543" max="11543" width="12.125" style="8" customWidth="1"/>
    <col min="11544" max="11544" width="10.5" style="8" customWidth="1"/>
    <col min="11545" max="11545" width="6.625" style="8" customWidth="1"/>
    <col min="11546" max="11546" width="7.125" style="8" customWidth="1"/>
    <col min="11547" max="11547" width="7" style="8" customWidth="1"/>
    <col min="11548" max="11548" width="6.625" style="8" customWidth="1"/>
    <col min="11549" max="11549" width="5.625" style="8" customWidth="1"/>
    <col min="11550" max="11550" width="7.125" style="8" customWidth="1"/>
    <col min="11551" max="11554" width="5.625" style="8" customWidth="1"/>
    <col min="11555" max="11776" width="10.125" style="8"/>
    <col min="11777" max="11777" width="2.625" style="8" customWidth="1"/>
    <col min="11778" max="11778" width="3.125" style="8" customWidth="1"/>
    <col min="11779" max="11779" width="2.625" style="8" customWidth="1"/>
    <col min="11780" max="11780" width="3" style="8" customWidth="1"/>
    <col min="11781" max="11781" width="3.375" style="8" customWidth="1"/>
    <col min="11782" max="11782" width="3.625" style="8" customWidth="1"/>
    <col min="11783" max="11783" width="22.125" style="8" customWidth="1"/>
    <col min="11784" max="11797" width="15.875" style="8" customWidth="1"/>
    <col min="11798" max="11798" width="5.625" style="8" customWidth="1"/>
    <col min="11799" max="11799" width="12.125" style="8" customWidth="1"/>
    <col min="11800" max="11800" width="10.5" style="8" customWidth="1"/>
    <col min="11801" max="11801" width="6.625" style="8" customWidth="1"/>
    <col min="11802" max="11802" width="7.125" style="8" customWidth="1"/>
    <col min="11803" max="11803" width="7" style="8" customWidth="1"/>
    <col min="11804" max="11804" width="6.625" style="8" customWidth="1"/>
    <col min="11805" max="11805" width="5.625" style="8" customWidth="1"/>
    <col min="11806" max="11806" width="7.125" style="8" customWidth="1"/>
    <col min="11807" max="11810" width="5.625" style="8" customWidth="1"/>
    <col min="11811" max="12032" width="10.125" style="8"/>
    <col min="12033" max="12033" width="2.625" style="8" customWidth="1"/>
    <col min="12034" max="12034" width="3.125" style="8" customWidth="1"/>
    <col min="12035" max="12035" width="2.625" style="8" customWidth="1"/>
    <col min="12036" max="12036" width="3" style="8" customWidth="1"/>
    <col min="12037" max="12037" width="3.375" style="8" customWidth="1"/>
    <col min="12038" max="12038" width="3.625" style="8" customWidth="1"/>
    <col min="12039" max="12039" width="22.125" style="8" customWidth="1"/>
    <col min="12040" max="12053" width="15.875" style="8" customWidth="1"/>
    <col min="12054" max="12054" width="5.625" style="8" customWidth="1"/>
    <col min="12055" max="12055" width="12.125" style="8" customWidth="1"/>
    <col min="12056" max="12056" width="10.5" style="8" customWidth="1"/>
    <col min="12057" max="12057" width="6.625" style="8" customWidth="1"/>
    <col min="12058" max="12058" width="7.125" style="8" customWidth="1"/>
    <col min="12059" max="12059" width="7" style="8" customWidth="1"/>
    <col min="12060" max="12060" width="6.625" style="8" customWidth="1"/>
    <col min="12061" max="12061" width="5.625" style="8" customWidth="1"/>
    <col min="12062" max="12062" width="7.125" style="8" customWidth="1"/>
    <col min="12063" max="12066" width="5.625" style="8" customWidth="1"/>
    <col min="12067" max="12288" width="10.125" style="8"/>
    <col min="12289" max="12289" width="2.625" style="8" customWidth="1"/>
    <col min="12290" max="12290" width="3.125" style="8" customWidth="1"/>
    <col min="12291" max="12291" width="2.625" style="8" customWidth="1"/>
    <col min="12292" max="12292" width="3" style="8" customWidth="1"/>
    <col min="12293" max="12293" width="3.375" style="8" customWidth="1"/>
    <col min="12294" max="12294" width="3.625" style="8" customWidth="1"/>
    <col min="12295" max="12295" width="22.125" style="8" customWidth="1"/>
    <col min="12296" max="12309" width="15.875" style="8" customWidth="1"/>
    <col min="12310" max="12310" width="5.625" style="8" customWidth="1"/>
    <col min="12311" max="12311" width="12.125" style="8" customWidth="1"/>
    <col min="12312" max="12312" width="10.5" style="8" customWidth="1"/>
    <col min="12313" max="12313" width="6.625" style="8" customWidth="1"/>
    <col min="12314" max="12314" width="7.125" style="8" customWidth="1"/>
    <col min="12315" max="12315" width="7" style="8" customWidth="1"/>
    <col min="12316" max="12316" width="6.625" style="8" customWidth="1"/>
    <col min="12317" max="12317" width="5.625" style="8" customWidth="1"/>
    <col min="12318" max="12318" width="7.125" style="8" customWidth="1"/>
    <col min="12319" max="12322" width="5.625" style="8" customWidth="1"/>
    <col min="12323" max="12544" width="10.125" style="8"/>
    <col min="12545" max="12545" width="2.625" style="8" customWidth="1"/>
    <col min="12546" max="12546" width="3.125" style="8" customWidth="1"/>
    <col min="12547" max="12547" width="2.625" style="8" customWidth="1"/>
    <col min="12548" max="12548" width="3" style="8" customWidth="1"/>
    <col min="12549" max="12549" width="3.375" style="8" customWidth="1"/>
    <col min="12550" max="12550" width="3.625" style="8" customWidth="1"/>
    <col min="12551" max="12551" width="22.125" style="8" customWidth="1"/>
    <col min="12552" max="12565" width="15.875" style="8" customWidth="1"/>
    <col min="12566" max="12566" width="5.625" style="8" customWidth="1"/>
    <col min="12567" max="12567" width="12.125" style="8" customWidth="1"/>
    <col min="12568" max="12568" width="10.5" style="8" customWidth="1"/>
    <col min="12569" max="12569" width="6.625" style="8" customWidth="1"/>
    <col min="12570" max="12570" width="7.125" style="8" customWidth="1"/>
    <col min="12571" max="12571" width="7" style="8" customWidth="1"/>
    <col min="12572" max="12572" width="6.625" style="8" customWidth="1"/>
    <col min="12573" max="12573" width="5.625" style="8" customWidth="1"/>
    <col min="12574" max="12574" width="7.125" style="8" customWidth="1"/>
    <col min="12575" max="12578" width="5.625" style="8" customWidth="1"/>
    <col min="12579" max="12800" width="10.125" style="8"/>
    <col min="12801" max="12801" width="2.625" style="8" customWidth="1"/>
    <col min="12802" max="12802" width="3.125" style="8" customWidth="1"/>
    <col min="12803" max="12803" width="2.625" style="8" customWidth="1"/>
    <col min="12804" max="12804" width="3" style="8" customWidth="1"/>
    <col min="12805" max="12805" width="3.375" style="8" customWidth="1"/>
    <col min="12806" max="12806" width="3.625" style="8" customWidth="1"/>
    <col min="12807" max="12807" width="22.125" style="8" customWidth="1"/>
    <col min="12808" max="12821" width="15.875" style="8" customWidth="1"/>
    <col min="12822" max="12822" width="5.625" style="8" customWidth="1"/>
    <col min="12823" max="12823" width="12.125" style="8" customWidth="1"/>
    <col min="12824" max="12824" width="10.5" style="8" customWidth="1"/>
    <col min="12825" max="12825" width="6.625" style="8" customWidth="1"/>
    <col min="12826" max="12826" width="7.125" style="8" customWidth="1"/>
    <col min="12827" max="12827" width="7" style="8" customWidth="1"/>
    <col min="12828" max="12828" width="6.625" style="8" customWidth="1"/>
    <col min="12829" max="12829" width="5.625" style="8" customWidth="1"/>
    <col min="12830" max="12830" width="7.125" style="8" customWidth="1"/>
    <col min="12831" max="12834" width="5.625" style="8" customWidth="1"/>
    <col min="12835" max="13056" width="10.125" style="8"/>
    <col min="13057" max="13057" width="2.625" style="8" customWidth="1"/>
    <col min="13058" max="13058" width="3.125" style="8" customWidth="1"/>
    <col min="13059" max="13059" width="2.625" style="8" customWidth="1"/>
    <col min="13060" max="13060" width="3" style="8" customWidth="1"/>
    <col min="13061" max="13061" width="3.375" style="8" customWidth="1"/>
    <col min="13062" max="13062" width="3.625" style="8" customWidth="1"/>
    <col min="13063" max="13063" width="22.125" style="8" customWidth="1"/>
    <col min="13064" max="13077" width="15.875" style="8" customWidth="1"/>
    <col min="13078" max="13078" width="5.625" style="8" customWidth="1"/>
    <col min="13079" max="13079" width="12.125" style="8" customWidth="1"/>
    <col min="13080" max="13080" width="10.5" style="8" customWidth="1"/>
    <col min="13081" max="13081" width="6.625" style="8" customWidth="1"/>
    <col min="13082" max="13082" width="7.125" style="8" customWidth="1"/>
    <col min="13083" max="13083" width="7" style="8" customWidth="1"/>
    <col min="13084" max="13084" width="6.625" style="8" customWidth="1"/>
    <col min="13085" max="13085" width="5.625" style="8" customWidth="1"/>
    <col min="13086" max="13086" width="7.125" style="8" customWidth="1"/>
    <col min="13087" max="13090" width="5.625" style="8" customWidth="1"/>
    <col min="13091" max="13312" width="10.125" style="8"/>
    <col min="13313" max="13313" width="2.625" style="8" customWidth="1"/>
    <col min="13314" max="13314" width="3.125" style="8" customWidth="1"/>
    <col min="13315" max="13315" width="2.625" style="8" customWidth="1"/>
    <col min="13316" max="13316" width="3" style="8" customWidth="1"/>
    <col min="13317" max="13317" width="3.375" style="8" customWidth="1"/>
    <col min="13318" max="13318" width="3.625" style="8" customWidth="1"/>
    <col min="13319" max="13319" width="22.125" style="8" customWidth="1"/>
    <col min="13320" max="13333" width="15.875" style="8" customWidth="1"/>
    <col min="13334" max="13334" width="5.625" style="8" customWidth="1"/>
    <col min="13335" max="13335" width="12.125" style="8" customWidth="1"/>
    <col min="13336" max="13336" width="10.5" style="8" customWidth="1"/>
    <col min="13337" max="13337" width="6.625" style="8" customWidth="1"/>
    <col min="13338" max="13338" width="7.125" style="8" customWidth="1"/>
    <col min="13339" max="13339" width="7" style="8" customWidth="1"/>
    <col min="13340" max="13340" width="6.625" style="8" customWidth="1"/>
    <col min="13341" max="13341" width="5.625" style="8" customWidth="1"/>
    <col min="13342" max="13342" width="7.125" style="8" customWidth="1"/>
    <col min="13343" max="13346" width="5.625" style="8" customWidth="1"/>
    <col min="13347" max="13568" width="10.125" style="8"/>
    <col min="13569" max="13569" width="2.625" style="8" customWidth="1"/>
    <col min="13570" max="13570" width="3.125" style="8" customWidth="1"/>
    <col min="13571" max="13571" width="2.625" style="8" customWidth="1"/>
    <col min="13572" max="13572" width="3" style="8" customWidth="1"/>
    <col min="13573" max="13573" width="3.375" style="8" customWidth="1"/>
    <col min="13574" max="13574" width="3.625" style="8" customWidth="1"/>
    <col min="13575" max="13575" width="22.125" style="8" customWidth="1"/>
    <col min="13576" max="13589" width="15.875" style="8" customWidth="1"/>
    <col min="13590" max="13590" width="5.625" style="8" customWidth="1"/>
    <col min="13591" max="13591" width="12.125" style="8" customWidth="1"/>
    <col min="13592" max="13592" width="10.5" style="8" customWidth="1"/>
    <col min="13593" max="13593" width="6.625" style="8" customWidth="1"/>
    <col min="13594" max="13594" width="7.125" style="8" customWidth="1"/>
    <col min="13595" max="13595" width="7" style="8" customWidth="1"/>
    <col min="13596" max="13596" width="6.625" style="8" customWidth="1"/>
    <col min="13597" max="13597" width="5.625" style="8" customWidth="1"/>
    <col min="13598" max="13598" width="7.125" style="8" customWidth="1"/>
    <col min="13599" max="13602" width="5.625" style="8" customWidth="1"/>
    <col min="13603" max="13824" width="10.125" style="8"/>
    <col min="13825" max="13825" width="2.625" style="8" customWidth="1"/>
    <col min="13826" max="13826" width="3.125" style="8" customWidth="1"/>
    <col min="13827" max="13827" width="2.625" style="8" customWidth="1"/>
    <col min="13828" max="13828" width="3" style="8" customWidth="1"/>
    <col min="13829" max="13829" width="3.375" style="8" customWidth="1"/>
    <col min="13830" max="13830" width="3.625" style="8" customWidth="1"/>
    <col min="13831" max="13831" width="22.125" style="8" customWidth="1"/>
    <col min="13832" max="13845" width="15.875" style="8" customWidth="1"/>
    <col min="13846" max="13846" width="5.625" style="8" customWidth="1"/>
    <col min="13847" max="13847" width="12.125" style="8" customWidth="1"/>
    <col min="13848" max="13848" width="10.5" style="8" customWidth="1"/>
    <col min="13849" max="13849" width="6.625" style="8" customWidth="1"/>
    <col min="13850" max="13850" width="7.125" style="8" customWidth="1"/>
    <col min="13851" max="13851" width="7" style="8" customWidth="1"/>
    <col min="13852" max="13852" width="6.625" style="8" customWidth="1"/>
    <col min="13853" max="13853" width="5.625" style="8" customWidth="1"/>
    <col min="13854" max="13854" width="7.125" style="8" customWidth="1"/>
    <col min="13855" max="13858" width="5.625" style="8" customWidth="1"/>
    <col min="13859" max="14080" width="10.125" style="8"/>
    <col min="14081" max="14081" width="2.625" style="8" customWidth="1"/>
    <col min="14082" max="14082" width="3.125" style="8" customWidth="1"/>
    <col min="14083" max="14083" width="2.625" style="8" customWidth="1"/>
    <col min="14084" max="14084" width="3" style="8" customWidth="1"/>
    <col min="14085" max="14085" width="3.375" style="8" customWidth="1"/>
    <col min="14086" max="14086" width="3.625" style="8" customWidth="1"/>
    <col min="14087" max="14087" width="22.125" style="8" customWidth="1"/>
    <col min="14088" max="14101" width="15.875" style="8" customWidth="1"/>
    <col min="14102" max="14102" width="5.625" style="8" customWidth="1"/>
    <col min="14103" max="14103" width="12.125" style="8" customWidth="1"/>
    <col min="14104" max="14104" width="10.5" style="8" customWidth="1"/>
    <col min="14105" max="14105" width="6.625" style="8" customWidth="1"/>
    <col min="14106" max="14106" width="7.125" style="8" customWidth="1"/>
    <col min="14107" max="14107" width="7" style="8" customWidth="1"/>
    <col min="14108" max="14108" width="6.625" style="8" customWidth="1"/>
    <col min="14109" max="14109" width="5.625" style="8" customWidth="1"/>
    <col min="14110" max="14110" width="7.125" style="8" customWidth="1"/>
    <col min="14111" max="14114" width="5.625" style="8" customWidth="1"/>
    <col min="14115" max="14336" width="10.125" style="8"/>
    <col min="14337" max="14337" width="2.625" style="8" customWidth="1"/>
    <col min="14338" max="14338" width="3.125" style="8" customWidth="1"/>
    <col min="14339" max="14339" width="2.625" style="8" customWidth="1"/>
    <col min="14340" max="14340" width="3" style="8" customWidth="1"/>
    <col min="14341" max="14341" width="3.375" style="8" customWidth="1"/>
    <col min="14342" max="14342" width="3.625" style="8" customWidth="1"/>
    <col min="14343" max="14343" width="22.125" style="8" customWidth="1"/>
    <col min="14344" max="14357" width="15.875" style="8" customWidth="1"/>
    <col min="14358" max="14358" width="5.625" style="8" customWidth="1"/>
    <col min="14359" max="14359" width="12.125" style="8" customWidth="1"/>
    <col min="14360" max="14360" width="10.5" style="8" customWidth="1"/>
    <col min="14361" max="14361" width="6.625" style="8" customWidth="1"/>
    <col min="14362" max="14362" width="7.125" style="8" customWidth="1"/>
    <col min="14363" max="14363" width="7" style="8" customWidth="1"/>
    <col min="14364" max="14364" width="6.625" style="8" customWidth="1"/>
    <col min="14365" max="14365" width="5.625" style="8" customWidth="1"/>
    <col min="14366" max="14366" width="7.125" style="8" customWidth="1"/>
    <col min="14367" max="14370" width="5.625" style="8" customWidth="1"/>
    <col min="14371" max="14592" width="10.125" style="8"/>
    <col min="14593" max="14593" width="2.625" style="8" customWidth="1"/>
    <col min="14594" max="14594" width="3.125" style="8" customWidth="1"/>
    <col min="14595" max="14595" width="2.625" style="8" customWidth="1"/>
    <col min="14596" max="14596" width="3" style="8" customWidth="1"/>
    <col min="14597" max="14597" width="3.375" style="8" customWidth="1"/>
    <col min="14598" max="14598" width="3.625" style="8" customWidth="1"/>
    <col min="14599" max="14599" width="22.125" style="8" customWidth="1"/>
    <col min="14600" max="14613" width="15.875" style="8" customWidth="1"/>
    <col min="14614" max="14614" width="5.625" style="8" customWidth="1"/>
    <col min="14615" max="14615" width="12.125" style="8" customWidth="1"/>
    <col min="14616" max="14616" width="10.5" style="8" customWidth="1"/>
    <col min="14617" max="14617" width="6.625" style="8" customWidth="1"/>
    <col min="14618" max="14618" width="7.125" style="8" customWidth="1"/>
    <col min="14619" max="14619" width="7" style="8" customWidth="1"/>
    <col min="14620" max="14620" width="6.625" style="8" customWidth="1"/>
    <col min="14621" max="14621" width="5.625" style="8" customWidth="1"/>
    <col min="14622" max="14622" width="7.125" style="8" customWidth="1"/>
    <col min="14623" max="14626" width="5.625" style="8" customWidth="1"/>
    <col min="14627" max="14848" width="10.125" style="8"/>
    <col min="14849" max="14849" width="2.625" style="8" customWidth="1"/>
    <col min="14850" max="14850" width="3.125" style="8" customWidth="1"/>
    <col min="14851" max="14851" width="2.625" style="8" customWidth="1"/>
    <col min="14852" max="14852" width="3" style="8" customWidth="1"/>
    <col min="14853" max="14853" width="3.375" style="8" customWidth="1"/>
    <col min="14854" max="14854" width="3.625" style="8" customWidth="1"/>
    <col min="14855" max="14855" width="22.125" style="8" customWidth="1"/>
    <col min="14856" max="14869" width="15.875" style="8" customWidth="1"/>
    <col min="14870" max="14870" width="5.625" style="8" customWidth="1"/>
    <col min="14871" max="14871" width="12.125" style="8" customWidth="1"/>
    <col min="14872" max="14872" width="10.5" style="8" customWidth="1"/>
    <col min="14873" max="14873" width="6.625" style="8" customWidth="1"/>
    <col min="14874" max="14874" width="7.125" style="8" customWidth="1"/>
    <col min="14875" max="14875" width="7" style="8" customWidth="1"/>
    <col min="14876" max="14876" width="6.625" style="8" customWidth="1"/>
    <col min="14877" max="14877" width="5.625" style="8" customWidth="1"/>
    <col min="14878" max="14878" width="7.125" style="8" customWidth="1"/>
    <col min="14879" max="14882" width="5.625" style="8" customWidth="1"/>
    <col min="14883" max="15104" width="10.125" style="8"/>
    <col min="15105" max="15105" width="2.625" style="8" customWidth="1"/>
    <col min="15106" max="15106" width="3.125" style="8" customWidth="1"/>
    <col min="15107" max="15107" width="2.625" style="8" customWidth="1"/>
    <col min="15108" max="15108" width="3" style="8" customWidth="1"/>
    <col min="15109" max="15109" width="3.375" style="8" customWidth="1"/>
    <col min="15110" max="15110" width="3.625" style="8" customWidth="1"/>
    <col min="15111" max="15111" width="22.125" style="8" customWidth="1"/>
    <col min="15112" max="15125" width="15.875" style="8" customWidth="1"/>
    <col min="15126" max="15126" width="5.625" style="8" customWidth="1"/>
    <col min="15127" max="15127" width="12.125" style="8" customWidth="1"/>
    <col min="15128" max="15128" width="10.5" style="8" customWidth="1"/>
    <col min="15129" max="15129" width="6.625" style="8" customWidth="1"/>
    <col min="15130" max="15130" width="7.125" style="8" customWidth="1"/>
    <col min="15131" max="15131" width="7" style="8" customWidth="1"/>
    <col min="15132" max="15132" width="6.625" style="8" customWidth="1"/>
    <col min="15133" max="15133" width="5.625" style="8" customWidth="1"/>
    <col min="15134" max="15134" width="7.125" style="8" customWidth="1"/>
    <col min="15135" max="15138" width="5.625" style="8" customWidth="1"/>
    <col min="15139" max="15360" width="10.125" style="8"/>
    <col min="15361" max="15361" width="2.625" style="8" customWidth="1"/>
    <col min="15362" max="15362" width="3.125" style="8" customWidth="1"/>
    <col min="15363" max="15363" width="2.625" style="8" customWidth="1"/>
    <col min="15364" max="15364" width="3" style="8" customWidth="1"/>
    <col min="15365" max="15365" width="3.375" style="8" customWidth="1"/>
    <col min="15366" max="15366" width="3.625" style="8" customWidth="1"/>
    <col min="15367" max="15367" width="22.125" style="8" customWidth="1"/>
    <col min="15368" max="15381" width="15.875" style="8" customWidth="1"/>
    <col min="15382" max="15382" width="5.625" style="8" customWidth="1"/>
    <col min="15383" max="15383" width="12.125" style="8" customWidth="1"/>
    <col min="15384" max="15384" width="10.5" style="8" customWidth="1"/>
    <col min="15385" max="15385" width="6.625" style="8" customWidth="1"/>
    <col min="15386" max="15386" width="7.125" style="8" customWidth="1"/>
    <col min="15387" max="15387" width="7" style="8" customWidth="1"/>
    <col min="15388" max="15388" width="6.625" style="8" customWidth="1"/>
    <col min="15389" max="15389" width="5.625" style="8" customWidth="1"/>
    <col min="15390" max="15390" width="7.125" style="8" customWidth="1"/>
    <col min="15391" max="15394" width="5.625" style="8" customWidth="1"/>
    <col min="15395" max="15616" width="10.125" style="8"/>
    <col min="15617" max="15617" width="2.625" style="8" customWidth="1"/>
    <col min="15618" max="15618" width="3.125" style="8" customWidth="1"/>
    <col min="15619" max="15619" width="2.625" style="8" customWidth="1"/>
    <col min="15620" max="15620" width="3" style="8" customWidth="1"/>
    <col min="15621" max="15621" width="3.375" style="8" customWidth="1"/>
    <col min="15622" max="15622" width="3.625" style="8" customWidth="1"/>
    <col min="15623" max="15623" width="22.125" style="8" customWidth="1"/>
    <col min="15624" max="15637" width="15.875" style="8" customWidth="1"/>
    <col min="15638" max="15638" width="5.625" style="8" customWidth="1"/>
    <col min="15639" max="15639" width="12.125" style="8" customWidth="1"/>
    <col min="15640" max="15640" width="10.5" style="8" customWidth="1"/>
    <col min="15641" max="15641" width="6.625" style="8" customWidth="1"/>
    <col min="15642" max="15642" width="7.125" style="8" customWidth="1"/>
    <col min="15643" max="15643" width="7" style="8" customWidth="1"/>
    <col min="15644" max="15644" width="6.625" style="8" customWidth="1"/>
    <col min="15645" max="15645" width="5.625" style="8" customWidth="1"/>
    <col min="15646" max="15646" width="7.125" style="8" customWidth="1"/>
    <col min="15647" max="15650" width="5.625" style="8" customWidth="1"/>
    <col min="15651" max="15872" width="10.125" style="8"/>
    <col min="15873" max="15873" width="2.625" style="8" customWidth="1"/>
    <col min="15874" max="15874" width="3.125" style="8" customWidth="1"/>
    <col min="15875" max="15875" width="2.625" style="8" customWidth="1"/>
    <col min="15876" max="15876" width="3" style="8" customWidth="1"/>
    <col min="15877" max="15877" width="3.375" style="8" customWidth="1"/>
    <col min="15878" max="15878" width="3.625" style="8" customWidth="1"/>
    <col min="15879" max="15879" width="22.125" style="8" customWidth="1"/>
    <col min="15880" max="15893" width="15.875" style="8" customWidth="1"/>
    <col min="15894" max="15894" width="5.625" style="8" customWidth="1"/>
    <col min="15895" max="15895" width="12.125" style="8" customWidth="1"/>
    <col min="15896" max="15896" width="10.5" style="8" customWidth="1"/>
    <col min="15897" max="15897" width="6.625" style="8" customWidth="1"/>
    <col min="15898" max="15898" width="7.125" style="8" customWidth="1"/>
    <col min="15899" max="15899" width="7" style="8" customWidth="1"/>
    <col min="15900" max="15900" width="6.625" style="8" customWidth="1"/>
    <col min="15901" max="15901" width="5.625" style="8" customWidth="1"/>
    <col min="15902" max="15902" width="7.125" style="8" customWidth="1"/>
    <col min="15903" max="15906" width="5.625" style="8" customWidth="1"/>
    <col min="15907" max="16128" width="10.125" style="8"/>
    <col min="16129" max="16129" width="2.625" style="8" customWidth="1"/>
    <col min="16130" max="16130" width="3.125" style="8" customWidth="1"/>
    <col min="16131" max="16131" width="2.625" style="8" customWidth="1"/>
    <col min="16132" max="16132" width="3" style="8" customWidth="1"/>
    <col min="16133" max="16133" width="3.375" style="8" customWidth="1"/>
    <col min="16134" max="16134" width="3.625" style="8" customWidth="1"/>
    <col min="16135" max="16135" width="22.125" style="8" customWidth="1"/>
    <col min="16136" max="16149" width="15.875" style="8" customWidth="1"/>
    <col min="16150" max="16150" width="5.625" style="8" customWidth="1"/>
    <col min="16151" max="16151" width="12.125" style="8" customWidth="1"/>
    <col min="16152" max="16152" width="10.5" style="8" customWidth="1"/>
    <col min="16153" max="16153" width="6.625" style="8" customWidth="1"/>
    <col min="16154" max="16154" width="7.125" style="8" customWidth="1"/>
    <col min="16155" max="16155" width="7" style="8" customWidth="1"/>
    <col min="16156" max="16156" width="6.625" style="8" customWidth="1"/>
    <col min="16157" max="16157" width="5.625" style="8" customWidth="1"/>
    <col min="16158" max="16158" width="7.125" style="8" customWidth="1"/>
    <col min="16159" max="16162" width="5.625" style="8" customWidth="1"/>
    <col min="16163" max="16384" width="10.125" style="8"/>
  </cols>
  <sheetData>
    <row r="1" spans="1:27" ht="11.25" customHeight="1" x14ac:dyDescent="0.15"/>
    <row r="2" spans="1:27" ht="12" x14ac:dyDescent="0.15">
      <c r="B2" s="48" t="s">
        <v>136</v>
      </c>
      <c r="C2" s="80"/>
      <c r="D2" s="80"/>
      <c r="E2" s="80"/>
      <c r="F2" s="80"/>
      <c r="G2" s="8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</row>
    <row r="3" spans="1:27" ht="12" x14ac:dyDescent="0.15">
      <c r="B3" s="77" t="s">
        <v>137</v>
      </c>
      <c r="C3" s="80"/>
      <c r="D3" s="80"/>
      <c r="E3" s="80"/>
      <c r="F3" s="80"/>
      <c r="G3" s="8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</row>
    <row r="4" spans="1:27" x14ac:dyDescent="0.15">
      <c r="B4" s="78"/>
      <c r="C4" s="80"/>
      <c r="D4" s="80"/>
      <c r="E4" s="80"/>
      <c r="F4" s="80"/>
      <c r="G4" s="80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</row>
    <row r="5" spans="1:27" ht="11.25" customHeight="1" x14ac:dyDescent="0.15">
      <c r="B5" s="78"/>
      <c r="C5" s="80"/>
      <c r="D5" s="80"/>
      <c r="E5" s="80"/>
      <c r="F5" s="80"/>
      <c r="G5" s="80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 t="s">
        <v>28</v>
      </c>
    </row>
    <row r="6" spans="1:27" ht="13.5" customHeight="1" x14ac:dyDescent="0.15">
      <c r="B6" s="340"/>
      <c r="C6" s="341"/>
      <c r="D6" s="341"/>
      <c r="E6" s="256"/>
      <c r="F6" s="256"/>
      <c r="G6" s="10"/>
      <c r="H6" s="49"/>
      <c r="I6" s="49"/>
      <c r="J6" s="49"/>
      <c r="K6" s="49"/>
      <c r="L6" s="49"/>
      <c r="M6" s="49"/>
      <c r="N6" s="49"/>
      <c r="O6" s="49"/>
      <c r="P6" s="49"/>
      <c r="Q6" s="50"/>
      <c r="R6" s="50"/>
      <c r="S6" s="50"/>
      <c r="T6" s="49"/>
      <c r="U6" s="188" t="s">
        <v>114</v>
      </c>
    </row>
    <row r="7" spans="1:27" ht="15.9" customHeight="1" x14ac:dyDescent="0.15">
      <c r="B7" s="342"/>
      <c r="C7" s="343"/>
      <c r="D7" s="343"/>
      <c r="E7" s="258"/>
      <c r="F7" s="258"/>
      <c r="G7" s="11"/>
      <c r="H7" s="332" t="s">
        <v>0</v>
      </c>
      <c r="I7" s="332" t="s">
        <v>5</v>
      </c>
      <c r="J7" s="332" t="s">
        <v>6</v>
      </c>
      <c r="K7" s="332" t="s">
        <v>7</v>
      </c>
      <c r="L7" s="332" t="s">
        <v>2</v>
      </c>
      <c r="M7" s="332" t="s">
        <v>8</v>
      </c>
      <c r="N7" s="332" t="s">
        <v>9</v>
      </c>
      <c r="O7" s="332" t="s">
        <v>10</v>
      </c>
      <c r="P7" s="332" t="s">
        <v>11</v>
      </c>
      <c r="Q7" s="332" t="s">
        <v>12</v>
      </c>
      <c r="R7" s="332" t="s">
        <v>13</v>
      </c>
      <c r="S7" s="332" t="s">
        <v>14</v>
      </c>
      <c r="T7" s="332" t="s">
        <v>15</v>
      </c>
      <c r="U7" s="332" t="s">
        <v>113</v>
      </c>
    </row>
    <row r="8" spans="1:27" ht="15.9" customHeight="1" x14ac:dyDescent="0.15">
      <c r="B8" s="342"/>
      <c r="C8" s="343"/>
      <c r="D8" s="343"/>
      <c r="E8" s="258"/>
      <c r="F8" s="258"/>
      <c r="G8" s="11"/>
      <c r="H8" s="332"/>
      <c r="I8" s="332"/>
      <c r="J8" s="332"/>
      <c r="K8" s="332"/>
      <c r="L8" s="332"/>
      <c r="M8" s="332"/>
      <c r="N8" s="332"/>
      <c r="O8" s="332"/>
      <c r="P8" s="332"/>
      <c r="Q8" s="332"/>
      <c r="R8" s="332"/>
      <c r="S8" s="332"/>
      <c r="T8" s="332"/>
      <c r="U8" s="332"/>
    </row>
    <row r="9" spans="1:27" ht="15.9" customHeight="1" x14ac:dyDescent="0.15">
      <c r="A9" s="12"/>
      <c r="B9" s="344"/>
      <c r="C9" s="345"/>
      <c r="D9" s="345"/>
      <c r="E9" s="260"/>
      <c r="F9" s="260"/>
      <c r="G9" s="13"/>
      <c r="H9" s="333"/>
      <c r="I9" s="333"/>
      <c r="J9" s="333"/>
      <c r="K9" s="333"/>
      <c r="L9" s="333"/>
      <c r="M9" s="333"/>
      <c r="N9" s="333"/>
      <c r="O9" s="333"/>
      <c r="P9" s="333"/>
      <c r="Q9" s="333"/>
      <c r="R9" s="333"/>
      <c r="S9" s="333"/>
      <c r="T9" s="333"/>
      <c r="U9" s="333"/>
    </row>
    <row r="10" spans="1:27" ht="21.75" customHeight="1" x14ac:dyDescent="0.2">
      <c r="A10" s="12"/>
      <c r="B10" s="254" t="s">
        <v>27</v>
      </c>
      <c r="C10" s="262"/>
      <c r="D10" s="252"/>
      <c r="E10" s="252"/>
      <c r="F10" s="252"/>
      <c r="G10" s="253"/>
      <c r="H10" s="180">
        <v>5519</v>
      </c>
      <c r="I10" s="180">
        <v>356</v>
      </c>
      <c r="J10" s="180">
        <v>374</v>
      </c>
      <c r="K10" s="180">
        <v>218</v>
      </c>
      <c r="L10" s="180">
        <v>2930</v>
      </c>
      <c r="M10" s="180">
        <v>1776</v>
      </c>
      <c r="N10" s="180">
        <v>687</v>
      </c>
      <c r="O10" s="180">
        <v>451</v>
      </c>
      <c r="P10" s="180">
        <v>113</v>
      </c>
      <c r="Q10" s="180">
        <v>125</v>
      </c>
      <c r="R10" s="180">
        <v>351</v>
      </c>
      <c r="S10" s="180">
        <v>144</v>
      </c>
      <c r="T10" s="180">
        <v>158</v>
      </c>
      <c r="U10" s="180">
        <v>379</v>
      </c>
      <c r="W10" s="181"/>
      <c r="X10" s="4"/>
      <c r="Y10" s="182"/>
      <c r="Z10" s="183"/>
      <c r="AA10" s="183"/>
    </row>
    <row r="11" spans="1:27" ht="21.75" customHeight="1" x14ac:dyDescent="0.2">
      <c r="A11" s="85"/>
      <c r="B11" s="334" t="s">
        <v>1</v>
      </c>
      <c r="C11" s="335"/>
      <c r="D11" s="335"/>
      <c r="E11" s="335"/>
      <c r="F11" s="335"/>
      <c r="G11" s="336"/>
      <c r="H11" s="180">
        <v>71975592</v>
      </c>
      <c r="I11" s="180">
        <v>19538828</v>
      </c>
      <c r="J11" s="180">
        <v>2911270</v>
      </c>
      <c r="K11" s="180">
        <v>1403000</v>
      </c>
      <c r="L11" s="180">
        <v>31301863</v>
      </c>
      <c r="M11" s="180">
        <v>17101292</v>
      </c>
      <c r="N11" s="180">
        <v>8648852</v>
      </c>
      <c r="O11" s="180">
        <v>2484279</v>
      </c>
      <c r="P11" s="180">
        <v>438661</v>
      </c>
      <c r="Q11" s="180">
        <v>1742317</v>
      </c>
      <c r="R11" s="180">
        <v>3611795</v>
      </c>
      <c r="S11" s="180">
        <v>2167360</v>
      </c>
      <c r="T11" s="180">
        <v>617633</v>
      </c>
      <c r="U11" s="180">
        <v>1306671</v>
      </c>
      <c r="X11" s="4"/>
      <c r="Y11" s="182"/>
      <c r="Z11" s="183"/>
      <c r="AA11" s="183"/>
    </row>
    <row r="12" spans="1:27" ht="21.75" customHeight="1" x14ac:dyDescent="0.2">
      <c r="A12" s="85"/>
      <c r="B12" s="116"/>
      <c r="C12" s="254" t="s">
        <v>138</v>
      </c>
      <c r="D12" s="252"/>
      <c r="E12" s="252"/>
      <c r="F12" s="252"/>
      <c r="G12" s="253"/>
      <c r="H12" s="180">
        <v>48009883</v>
      </c>
      <c r="I12" s="180">
        <v>16849055</v>
      </c>
      <c r="J12" s="180">
        <v>2359856</v>
      </c>
      <c r="K12" s="180">
        <v>529898</v>
      </c>
      <c r="L12" s="180">
        <v>14896647</v>
      </c>
      <c r="M12" s="180">
        <v>5797847</v>
      </c>
      <c r="N12" s="180">
        <v>3026117</v>
      </c>
      <c r="O12" s="180">
        <v>905967</v>
      </c>
      <c r="P12" s="180">
        <v>180098</v>
      </c>
      <c r="Q12" s="180">
        <v>1425056</v>
      </c>
      <c r="R12" s="180">
        <v>1085348</v>
      </c>
      <c r="S12" s="180">
        <v>331475</v>
      </c>
      <c r="T12" s="180">
        <v>133114</v>
      </c>
      <c r="U12" s="180">
        <v>451901</v>
      </c>
      <c r="X12" s="189"/>
      <c r="Y12" s="185"/>
      <c r="Z12" s="183"/>
      <c r="AA12" s="183"/>
    </row>
    <row r="13" spans="1:27" ht="21.75" customHeight="1" x14ac:dyDescent="0.2">
      <c r="A13" s="85"/>
      <c r="B13" s="337" t="s">
        <v>25</v>
      </c>
      <c r="C13" s="338"/>
      <c r="D13" s="338"/>
      <c r="E13" s="338"/>
      <c r="F13" s="338"/>
      <c r="G13" s="339"/>
      <c r="H13" s="180">
        <v>6489449</v>
      </c>
      <c r="I13" s="180">
        <v>3042923</v>
      </c>
      <c r="J13" s="180">
        <v>238456</v>
      </c>
      <c r="K13" s="180">
        <v>164846</v>
      </c>
      <c r="L13" s="180">
        <v>1812430</v>
      </c>
      <c r="M13" s="180">
        <v>883933</v>
      </c>
      <c r="N13" s="180">
        <v>1029523</v>
      </c>
      <c r="O13" s="180">
        <v>189673</v>
      </c>
      <c r="P13" s="180">
        <v>15618</v>
      </c>
      <c r="Q13" s="180">
        <v>64305</v>
      </c>
      <c r="R13" s="180">
        <v>180181</v>
      </c>
      <c r="S13" s="180">
        <v>129278</v>
      </c>
      <c r="T13" s="180">
        <v>32387</v>
      </c>
      <c r="U13" s="180">
        <v>85114</v>
      </c>
      <c r="X13" s="182"/>
      <c r="Y13" s="4"/>
    </row>
    <row r="14" spans="1:27" ht="21.75" customHeight="1" x14ac:dyDescent="0.2">
      <c r="B14" s="33" t="s">
        <v>187</v>
      </c>
      <c r="C14" s="27"/>
      <c r="D14" s="24"/>
      <c r="E14" s="190"/>
      <c r="F14" s="252"/>
      <c r="G14" s="253"/>
      <c r="H14" s="180">
        <v>85521597</v>
      </c>
      <c r="I14" s="180">
        <v>28243562</v>
      </c>
      <c r="J14" s="180">
        <v>4130774</v>
      </c>
      <c r="K14" s="180">
        <v>2031478</v>
      </c>
      <c r="L14" s="180">
        <v>28226021</v>
      </c>
      <c r="M14" s="180">
        <v>18030873</v>
      </c>
      <c r="N14" s="180">
        <v>11702903</v>
      </c>
      <c r="O14" s="180">
        <v>2759763</v>
      </c>
      <c r="P14" s="180">
        <v>293665</v>
      </c>
      <c r="Q14" s="180">
        <v>2708515</v>
      </c>
      <c r="R14" s="180">
        <v>4739161</v>
      </c>
      <c r="S14" s="180">
        <v>2073707</v>
      </c>
      <c r="T14" s="180">
        <v>672178</v>
      </c>
      <c r="U14" s="180">
        <v>1242732</v>
      </c>
      <c r="X14" s="182"/>
      <c r="Y14" s="4"/>
      <c r="Z14" s="183"/>
      <c r="AA14" s="183"/>
    </row>
    <row r="15" spans="1:27" ht="21.75" customHeight="1" x14ac:dyDescent="0.2">
      <c r="B15" s="33" t="s">
        <v>188</v>
      </c>
      <c r="C15" s="30" t="s">
        <v>139</v>
      </c>
      <c r="D15" s="271"/>
      <c r="E15" s="252"/>
      <c r="F15" s="252"/>
      <c r="G15" s="253"/>
      <c r="H15" s="180">
        <v>40331622</v>
      </c>
      <c r="I15" s="180">
        <v>8733516</v>
      </c>
      <c r="J15" s="180">
        <v>1890587</v>
      </c>
      <c r="K15" s="180">
        <v>555012</v>
      </c>
      <c r="L15" s="180">
        <v>14645509</v>
      </c>
      <c r="M15" s="180">
        <v>11803943</v>
      </c>
      <c r="N15" s="180">
        <v>6498905</v>
      </c>
      <c r="O15" s="180">
        <v>1498085</v>
      </c>
      <c r="P15" s="180">
        <v>224100</v>
      </c>
      <c r="Q15" s="180">
        <v>822647</v>
      </c>
      <c r="R15" s="180">
        <v>2186638</v>
      </c>
      <c r="S15" s="180">
        <v>937582</v>
      </c>
      <c r="T15" s="180">
        <v>355514</v>
      </c>
      <c r="U15" s="180">
        <v>664307</v>
      </c>
      <c r="X15" s="182"/>
      <c r="Y15" s="185"/>
      <c r="Z15" s="183"/>
      <c r="AA15" s="183"/>
    </row>
    <row r="16" spans="1:27" ht="21.75" customHeight="1" x14ac:dyDescent="0.2">
      <c r="B16" s="33"/>
      <c r="C16" s="26"/>
      <c r="D16" s="254" t="s">
        <v>140</v>
      </c>
      <c r="E16" s="252"/>
      <c r="F16" s="252"/>
      <c r="G16" s="253"/>
      <c r="H16" s="180">
        <v>2027810</v>
      </c>
      <c r="I16" s="180">
        <v>453731</v>
      </c>
      <c r="J16" s="180">
        <v>95515</v>
      </c>
      <c r="K16" s="180">
        <v>61113</v>
      </c>
      <c r="L16" s="180">
        <v>1037936</v>
      </c>
      <c r="M16" s="180">
        <v>414128</v>
      </c>
      <c r="N16" s="180">
        <v>161168</v>
      </c>
      <c r="O16" s="180">
        <v>104884</v>
      </c>
      <c r="P16" s="180">
        <v>24543</v>
      </c>
      <c r="Q16" s="180">
        <v>9845</v>
      </c>
      <c r="R16" s="180">
        <v>218045</v>
      </c>
      <c r="S16" s="180">
        <v>23658</v>
      </c>
      <c r="T16" s="180">
        <v>22724</v>
      </c>
      <c r="U16" s="180">
        <v>35355</v>
      </c>
      <c r="X16" s="186"/>
      <c r="Y16" s="187"/>
      <c r="Z16" s="183"/>
      <c r="AA16" s="183"/>
    </row>
    <row r="17" spans="2:27" ht="21.75" customHeight="1" x14ac:dyDescent="0.2">
      <c r="B17" s="34"/>
      <c r="C17" s="191" t="s">
        <v>141</v>
      </c>
      <c r="D17" s="24"/>
      <c r="E17" s="252"/>
      <c r="F17" s="252"/>
      <c r="G17" s="253"/>
      <c r="H17" s="180">
        <v>45126143</v>
      </c>
      <c r="I17" s="180">
        <v>19495189</v>
      </c>
      <c r="J17" s="180">
        <v>2228683</v>
      </c>
      <c r="K17" s="180">
        <v>1473195</v>
      </c>
      <c r="L17" s="180">
        <v>13549225</v>
      </c>
      <c r="M17" s="180">
        <v>6211942</v>
      </c>
      <c r="N17" s="180">
        <v>5200562</v>
      </c>
      <c r="O17" s="180">
        <v>1258633</v>
      </c>
      <c r="P17" s="180">
        <v>62486</v>
      </c>
      <c r="Q17" s="180">
        <v>1881616</v>
      </c>
      <c r="R17" s="180">
        <v>2546567</v>
      </c>
      <c r="S17" s="180">
        <v>1135616</v>
      </c>
      <c r="T17" s="180">
        <v>313820</v>
      </c>
      <c r="U17" s="180">
        <v>568696</v>
      </c>
      <c r="X17" s="182"/>
      <c r="Z17" s="183"/>
      <c r="AA17" s="183"/>
    </row>
    <row r="18" spans="2:27" ht="21.75" customHeight="1" x14ac:dyDescent="0.2">
      <c r="B18" s="34"/>
      <c r="C18" s="44"/>
      <c r="D18" s="251" t="s">
        <v>142</v>
      </c>
      <c r="E18" s="252"/>
      <c r="F18" s="252"/>
      <c r="G18" s="253"/>
      <c r="H18" s="180">
        <v>20451398</v>
      </c>
      <c r="I18" s="180">
        <v>12981043</v>
      </c>
      <c r="J18" s="180">
        <v>1184991</v>
      </c>
      <c r="K18" s="180">
        <v>1114491</v>
      </c>
      <c r="L18" s="180">
        <v>3269019</v>
      </c>
      <c r="M18" s="180">
        <v>1936312</v>
      </c>
      <c r="N18" s="180">
        <v>1771783</v>
      </c>
      <c r="O18" s="180">
        <v>659694</v>
      </c>
      <c r="P18" s="180">
        <v>32090</v>
      </c>
      <c r="Q18" s="180">
        <v>1057837</v>
      </c>
      <c r="R18" s="180">
        <v>1228483</v>
      </c>
      <c r="S18" s="180">
        <v>234631</v>
      </c>
      <c r="T18" s="180">
        <v>152701</v>
      </c>
      <c r="U18" s="180">
        <v>309073</v>
      </c>
      <c r="X18" s="182"/>
      <c r="Y18" s="185"/>
      <c r="Z18" s="183"/>
      <c r="AA18" s="183"/>
    </row>
    <row r="19" spans="2:27" ht="21.75" customHeight="1" x14ac:dyDescent="0.2">
      <c r="B19" s="34"/>
      <c r="C19" s="26"/>
      <c r="D19" s="26"/>
      <c r="E19" s="261" t="s">
        <v>143</v>
      </c>
      <c r="F19" s="262"/>
      <c r="G19" s="263"/>
      <c r="H19" s="180">
        <v>16357720</v>
      </c>
      <c r="I19" s="180">
        <v>11959488</v>
      </c>
      <c r="J19" s="180">
        <v>724510</v>
      </c>
      <c r="K19" s="180">
        <v>1050017</v>
      </c>
      <c r="L19" s="180">
        <v>2198272</v>
      </c>
      <c r="M19" s="180">
        <v>1313739</v>
      </c>
      <c r="N19" s="180">
        <v>1228308</v>
      </c>
      <c r="O19" s="180">
        <v>380370</v>
      </c>
      <c r="P19" s="180">
        <v>21384</v>
      </c>
      <c r="Q19" s="180">
        <v>566069</v>
      </c>
      <c r="R19" s="180">
        <v>654110</v>
      </c>
      <c r="S19" s="180">
        <v>75857</v>
      </c>
      <c r="T19" s="180">
        <v>80779</v>
      </c>
      <c r="U19" s="180">
        <v>194441</v>
      </c>
      <c r="X19" s="182"/>
      <c r="Y19" s="185"/>
      <c r="AA19" s="183"/>
    </row>
    <row r="20" spans="2:27" ht="21.75" customHeight="1" x14ac:dyDescent="0.2">
      <c r="B20" s="34"/>
      <c r="C20" s="26"/>
      <c r="D20" s="30" t="s">
        <v>144</v>
      </c>
      <c r="E20" s="262"/>
      <c r="F20" s="262"/>
      <c r="G20" s="263"/>
      <c r="H20" s="180">
        <v>4227215</v>
      </c>
      <c r="I20" s="180">
        <v>1960346</v>
      </c>
      <c r="J20" s="180">
        <v>45845</v>
      </c>
      <c r="K20" s="180">
        <v>41017</v>
      </c>
      <c r="L20" s="180">
        <v>1420822</v>
      </c>
      <c r="M20" s="180">
        <v>1096271</v>
      </c>
      <c r="N20" s="180">
        <v>419222</v>
      </c>
      <c r="O20" s="180">
        <v>38635</v>
      </c>
      <c r="P20" s="180">
        <v>4882</v>
      </c>
      <c r="Q20" s="180">
        <v>45879</v>
      </c>
      <c r="R20" s="180">
        <v>93601</v>
      </c>
      <c r="S20" s="180">
        <v>17633</v>
      </c>
      <c r="T20" s="180">
        <v>11431</v>
      </c>
      <c r="U20" s="180">
        <v>15010</v>
      </c>
    </row>
    <row r="21" spans="2:27" ht="21.75" customHeight="1" x14ac:dyDescent="0.2">
      <c r="B21" s="34"/>
      <c r="C21" s="26"/>
      <c r="D21" s="26"/>
      <c r="E21" s="261" t="s">
        <v>145</v>
      </c>
      <c r="F21" s="262"/>
      <c r="G21" s="263"/>
      <c r="H21" s="180">
        <v>3157288</v>
      </c>
      <c r="I21" s="180">
        <v>1531359</v>
      </c>
      <c r="J21" s="180">
        <v>37426</v>
      </c>
      <c r="K21" s="180">
        <v>34663</v>
      </c>
      <c r="L21" s="180">
        <v>1035004</v>
      </c>
      <c r="M21" s="180">
        <v>824514</v>
      </c>
      <c r="N21" s="180">
        <v>261110</v>
      </c>
      <c r="O21" s="180">
        <v>20494</v>
      </c>
      <c r="P21" s="180">
        <v>2386</v>
      </c>
      <c r="Q21" s="180">
        <v>32268</v>
      </c>
      <c r="R21" s="180">
        <v>76127</v>
      </c>
      <c r="S21" s="180">
        <v>15255</v>
      </c>
      <c r="T21" s="180">
        <v>6055</v>
      </c>
      <c r="U21" s="180">
        <v>8920</v>
      </c>
    </row>
    <row r="22" spans="2:27" ht="21.75" customHeight="1" x14ac:dyDescent="0.2">
      <c r="B22" s="34"/>
      <c r="C22" s="26"/>
      <c r="D22" s="30" t="s">
        <v>146</v>
      </c>
      <c r="E22" s="262"/>
      <c r="F22" s="262"/>
      <c r="G22" s="263"/>
      <c r="H22" s="180">
        <v>20447448</v>
      </c>
      <c r="I22" s="180">
        <v>4553807</v>
      </c>
      <c r="J22" s="180">
        <v>997829</v>
      </c>
      <c r="K22" s="180">
        <v>317687</v>
      </c>
      <c r="L22" s="180">
        <v>8859347</v>
      </c>
      <c r="M22" s="180">
        <v>3179325</v>
      </c>
      <c r="N22" s="180">
        <v>3009556</v>
      </c>
      <c r="O22" s="180">
        <v>560314</v>
      </c>
      <c r="P22" s="180">
        <v>25514</v>
      </c>
      <c r="Q22" s="180">
        <v>777882</v>
      </c>
      <c r="R22" s="180">
        <v>1224465</v>
      </c>
      <c r="S22" s="180">
        <v>883332</v>
      </c>
      <c r="T22" s="180">
        <v>149688</v>
      </c>
      <c r="U22" s="180">
        <v>244623</v>
      </c>
    </row>
    <row r="23" spans="2:27" ht="21.75" customHeight="1" x14ac:dyDescent="0.2">
      <c r="B23" s="34"/>
      <c r="C23" s="254" t="s">
        <v>147</v>
      </c>
      <c r="D23" s="252"/>
      <c r="E23" s="252"/>
      <c r="F23" s="252"/>
      <c r="G23" s="253"/>
      <c r="H23" s="180">
        <v>45446</v>
      </c>
      <c r="I23" s="180">
        <v>6364</v>
      </c>
      <c r="J23" s="180">
        <v>1655</v>
      </c>
      <c r="K23" s="180">
        <v>1264</v>
      </c>
      <c r="L23" s="180">
        <v>31287</v>
      </c>
      <c r="M23" s="180">
        <v>14988</v>
      </c>
      <c r="N23" s="180">
        <v>3436</v>
      </c>
      <c r="O23" s="180">
        <v>3001</v>
      </c>
      <c r="P23" s="180">
        <v>209</v>
      </c>
      <c r="Q23" s="180">
        <v>4252</v>
      </c>
      <c r="R23" s="180">
        <v>5956</v>
      </c>
      <c r="S23" s="180">
        <v>509</v>
      </c>
      <c r="T23" s="180">
        <v>2844</v>
      </c>
      <c r="U23" s="180">
        <v>2815</v>
      </c>
    </row>
    <row r="24" spans="2:27" ht="21.75" customHeight="1" x14ac:dyDescent="0.2">
      <c r="B24" s="251" t="s">
        <v>148</v>
      </c>
      <c r="C24" s="24"/>
      <c r="D24" s="24"/>
      <c r="E24" s="252"/>
      <c r="F24" s="252"/>
      <c r="G24" s="253"/>
      <c r="H24" s="180">
        <v>85521597</v>
      </c>
      <c r="I24" s="180">
        <v>28243562</v>
      </c>
      <c r="J24" s="180">
        <v>4130774</v>
      </c>
      <c r="K24" s="180">
        <v>2031478</v>
      </c>
      <c r="L24" s="180">
        <v>28226021</v>
      </c>
      <c r="M24" s="180">
        <v>18030873</v>
      </c>
      <c r="N24" s="180">
        <v>11702903</v>
      </c>
      <c r="O24" s="180">
        <v>2759763</v>
      </c>
      <c r="P24" s="180">
        <v>293665</v>
      </c>
      <c r="Q24" s="180">
        <v>2708515</v>
      </c>
      <c r="R24" s="180">
        <v>4739161</v>
      </c>
      <c r="S24" s="180">
        <v>2073707</v>
      </c>
      <c r="T24" s="180">
        <v>672178</v>
      </c>
      <c r="U24" s="180">
        <v>1242732</v>
      </c>
    </row>
    <row r="25" spans="2:27" ht="21.75" customHeight="1" x14ac:dyDescent="0.2">
      <c r="B25" s="34"/>
      <c r="C25" s="251" t="s">
        <v>149</v>
      </c>
      <c r="D25" s="271"/>
      <c r="E25" s="252"/>
      <c r="F25" s="252"/>
      <c r="G25" s="253"/>
      <c r="H25" s="193">
        <v>42205686</v>
      </c>
      <c r="I25" s="193">
        <v>11251966</v>
      </c>
      <c r="J25" s="193">
        <v>1060172</v>
      </c>
      <c r="K25" s="193">
        <v>876844</v>
      </c>
      <c r="L25" s="193">
        <v>16197983</v>
      </c>
      <c r="M25" s="193">
        <v>11460259</v>
      </c>
      <c r="N25" s="193">
        <v>5212110</v>
      </c>
      <c r="O25" s="193">
        <v>1006064</v>
      </c>
      <c r="P25" s="193">
        <v>121241</v>
      </c>
      <c r="Q25" s="193">
        <v>1297265</v>
      </c>
      <c r="R25" s="193">
        <v>1800689</v>
      </c>
      <c r="S25" s="193">
        <v>1008284</v>
      </c>
      <c r="T25" s="193">
        <v>258754</v>
      </c>
      <c r="U25" s="193">
        <v>426459</v>
      </c>
    </row>
    <row r="26" spans="2:27" ht="21.75" customHeight="1" x14ac:dyDescent="0.2">
      <c r="B26" s="34"/>
      <c r="C26" s="34"/>
      <c r="D26" s="251" t="s">
        <v>150</v>
      </c>
      <c r="E26" s="252"/>
      <c r="F26" s="252"/>
      <c r="G26" s="253"/>
      <c r="H26" s="180">
        <v>27707559</v>
      </c>
      <c r="I26" s="180">
        <v>6698136</v>
      </c>
      <c r="J26" s="180">
        <v>633266</v>
      </c>
      <c r="K26" s="180">
        <v>468640</v>
      </c>
      <c r="L26" s="180">
        <v>10393079</v>
      </c>
      <c r="M26" s="180">
        <v>8544933</v>
      </c>
      <c r="N26" s="180">
        <v>3475448</v>
      </c>
      <c r="O26" s="180">
        <v>667303</v>
      </c>
      <c r="P26" s="180">
        <v>102325</v>
      </c>
      <c r="Q26" s="180">
        <v>489654</v>
      </c>
      <c r="R26" s="180">
        <v>1021137</v>
      </c>
      <c r="S26" s="180">
        <v>745077</v>
      </c>
      <c r="T26" s="180">
        <v>140809</v>
      </c>
      <c r="U26" s="180">
        <v>286362</v>
      </c>
    </row>
    <row r="27" spans="2:27" ht="21.75" customHeight="1" x14ac:dyDescent="0.2">
      <c r="B27" s="34"/>
      <c r="C27" s="34"/>
      <c r="D27" s="34"/>
      <c r="E27" s="254" t="s">
        <v>151</v>
      </c>
      <c r="F27" s="252"/>
      <c r="G27" s="253"/>
      <c r="H27" s="180">
        <v>6988220</v>
      </c>
      <c r="I27" s="180">
        <v>930613</v>
      </c>
      <c r="J27" s="180">
        <v>143790</v>
      </c>
      <c r="K27" s="180">
        <v>57193</v>
      </c>
      <c r="L27" s="180">
        <v>3583737</v>
      </c>
      <c r="M27" s="180">
        <v>2130562</v>
      </c>
      <c r="N27" s="180">
        <v>790508</v>
      </c>
      <c r="O27" s="180">
        <v>224829</v>
      </c>
      <c r="P27" s="180">
        <v>21057</v>
      </c>
      <c r="Q27" s="180">
        <v>98293</v>
      </c>
      <c r="R27" s="180">
        <v>310686</v>
      </c>
      <c r="S27" s="180">
        <v>479735</v>
      </c>
      <c r="T27" s="180">
        <v>45549</v>
      </c>
      <c r="U27" s="180">
        <v>113310</v>
      </c>
    </row>
    <row r="28" spans="2:27" ht="21.75" customHeight="1" x14ac:dyDescent="0.2">
      <c r="B28" s="34"/>
      <c r="C28" s="34"/>
      <c r="D28" s="34"/>
      <c r="E28" s="254" t="s">
        <v>152</v>
      </c>
      <c r="F28" s="252"/>
      <c r="G28" s="253"/>
      <c r="H28" s="180">
        <v>3065274</v>
      </c>
      <c r="I28" s="180">
        <v>376489</v>
      </c>
      <c r="J28" s="180">
        <v>46133</v>
      </c>
      <c r="K28" s="180">
        <v>99847</v>
      </c>
      <c r="L28" s="180">
        <v>1241497</v>
      </c>
      <c r="M28" s="180">
        <v>820203</v>
      </c>
      <c r="N28" s="180">
        <v>799948</v>
      </c>
      <c r="O28" s="180">
        <v>44234</v>
      </c>
      <c r="P28" s="180">
        <v>3498</v>
      </c>
      <c r="Q28" s="180">
        <v>73858</v>
      </c>
      <c r="R28" s="180">
        <v>93553</v>
      </c>
      <c r="S28" s="180">
        <v>14672</v>
      </c>
      <c r="T28" s="180">
        <v>19127</v>
      </c>
      <c r="U28" s="180">
        <v>25691</v>
      </c>
    </row>
    <row r="29" spans="2:27" ht="21.75" customHeight="1" x14ac:dyDescent="0.2">
      <c r="B29" s="34"/>
      <c r="C29" s="34"/>
      <c r="D29" s="40"/>
      <c r="E29" s="254" t="s">
        <v>153</v>
      </c>
      <c r="F29" s="252"/>
      <c r="G29" s="253"/>
      <c r="H29" s="180">
        <v>3350658</v>
      </c>
      <c r="I29" s="180">
        <v>1253396</v>
      </c>
      <c r="J29" s="180">
        <v>2221</v>
      </c>
      <c r="K29" s="180">
        <v>72201</v>
      </c>
      <c r="L29" s="180">
        <v>300471</v>
      </c>
      <c r="M29" s="180">
        <v>1578393</v>
      </c>
      <c r="N29" s="180">
        <v>188392</v>
      </c>
      <c r="O29" s="180">
        <v>79761</v>
      </c>
      <c r="P29" s="180">
        <v>12219</v>
      </c>
      <c r="Q29" s="180">
        <v>7065</v>
      </c>
      <c r="R29" s="180">
        <v>62271</v>
      </c>
      <c r="S29" s="180">
        <v>107889</v>
      </c>
      <c r="T29" s="180">
        <v>11502</v>
      </c>
      <c r="U29" s="180">
        <v>9915</v>
      </c>
    </row>
    <row r="30" spans="2:27" ht="21.75" customHeight="1" x14ac:dyDescent="0.2">
      <c r="B30" s="34"/>
      <c r="C30" s="34"/>
      <c r="D30" s="251" t="s">
        <v>154</v>
      </c>
      <c r="E30" s="252"/>
      <c r="F30" s="252"/>
      <c r="G30" s="253"/>
      <c r="H30" s="180">
        <v>14498127</v>
      </c>
      <c r="I30" s="180">
        <v>4553830</v>
      </c>
      <c r="J30" s="180">
        <v>426906</v>
      </c>
      <c r="K30" s="180">
        <v>408204</v>
      </c>
      <c r="L30" s="180">
        <v>5804904</v>
      </c>
      <c r="M30" s="180">
        <v>2915326</v>
      </c>
      <c r="N30" s="180">
        <v>1736662</v>
      </c>
      <c r="O30" s="180">
        <v>338761</v>
      </c>
      <c r="P30" s="180">
        <v>18916</v>
      </c>
      <c r="Q30" s="180">
        <v>807611</v>
      </c>
      <c r="R30" s="180">
        <v>779552</v>
      </c>
      <c r="S30" s="180">
        <v>263207</v>
      </c>
      <c r="T30" s="180">
        <v>117945</v>
      </c>
      <c r="U30" s="180">
        <v>140097</v>
      </c>
    </row>
    <row r="31" spans="2:27" ht="21.75" customHeight="1" x14ac:dyDescent="0.2">
      <c r="B31" s="34"/>
      <c r="C31" s="34"/>
      <c r="D31" s="34"/>
      <c r="E31" s="254" t="s">
        <v>155</v>
      </c>
      <c r="F31" s="252"/>
      <c r="G31" s="253"/>
      <c r="H31" s="180">
        <v>1654721</v>
      </c>
      <c r="I31" s="180">
        <v>429355</v>
      </c>
      <c r="J31" s="180">
        <v>10246</v>
      </c>
      <c r="K31" s="180">
        <v>3217</v>
      </c>
      <c r="L31" s="180">
        <v>1037603</v>
      </c>
      <c r="M31" s="180">
        <v>251731</v>
      </c>
      <c r="N31" s="180">
        <v>134520</v>
      </c>
      <c r="O31" s="180">
        <v>4887</v>
      </c>
      <c r="P31" s="180">
        <v>1011</v>
      </c>
      <c r="Q31" s="180">
        <v>2417</v>
      </c>
      <c r="R31" s="180">
        <v>27524</v>
      </c>
      <c r="S31" s="180">
        <v>1802</v>
      </c>
      <c r="T31" s="180">
        <v>1459</v>
      </c>
      <c r="U31" s="180">
        <v>1755</v>
      </c>
    </row>
    <row r="32" spans="2:27" ht="21.75" customHeight="1" x14ac:dyDescent="0.2">
      <c r="B32" s="34"/>
      <c r="C32" s="34"/>
      <c r="D32" s="34"/>
      <c r="E32" s="254" t="s">
        <v>156</v>
      </c>
      <c r="F32" s="252"/>
      <c r="G32" s="253"/>
      <c r="H32" s="180">
        <v>4937344</v>
      </c>
      <c r="I32" s="180">
        <v>576906</v>
      </c>
      <c r="J32" s="180">
        <v>79174</v>
      </c>
      <c r="K32" s="180">
        <v>243157</v>
      </c>
      <c r="L32" s="180">
        <v>2761786</v>
      </c>
      <c r="M32" s="180">
        <v>968807</v>
      </c>
      <c r="N32" s="180">
        <v>773760</v>
      </c>
      <c r="O32" s="180">
        <v>77421</v>
      </c>
      <c r="P32" s="180">
        <v>1399</v>
      </c>
      <c r="Q32" s="180">
        <v>164899</v>
      </c>
      <c r="R32" s="180">
        <v>114014</v>
      </c>
      <c r="S32" s="180">
        <v>193419</v>
      </c>
      <c r="T32" s="180">
        <v>47308</v>
      </c>
      <c r="U32" s="180">
        <v>46283</v>
      </c>
    </row>
    <row r="33" spans="2:23" ht="21.75" customHeight="1" x14ac:dyDescent="0.2">
      <c r="B33" s="34"/>
      <c r="C33" s="40"/>
      <c r="D33" s="40"/>
      <c r="E33" s="254" t="s">
        <v>157</v>
      </c>
      <c r="F33" s="252"/>
      <c r="G33" s="253"/>
      <c r="H33" s="180">
        <v>1959798</v>
      </c>
      <c r="I33" s="180">
        <v>1289942</v>
      </c>
      <c r="J33" s="180">
        <v>24885</v>
      </c>
      <c r="K33" s="180">
        <v>65977</v>
      </c>
      <c r="L33" s="180">
        <v>128464</v>
      </c>
      <c r="M33" s="180">
        <v>496185</v>
      </c>
      <c r="N33" s="180">
        <v>136531</v>
      </c>
      <c r="O33" s="180">
        <v>33325</v>
      </c>
      <c r="P33" s="180">
        <v>56</v>
      </c>
      <c r="Q33" s="180">
        <v>36259</v>
      </c>
      <c r="R33" s="180">
        <v>41246</v>
      </c>
      <c r="S33" s="180">
        <v>257</v>
      </c>
      <c r="T33" s="180">
        <v>6259</v>
      </c>
      <c r="U33" s="180">
        <v>5394</v>
      </c>
    </row>
    <row r="34" spans="2:23" ht="21.75" customHeight="1" x14ac:dyDescent="0.2">
      <c r="B34" s="34"/>
      <c r="C34" s="251" t="s">
        <v>158</v>
      </c>
      <c r="D34" s="24"/>
      <c r="E34" s="252"/>
      <c r="F34" s="252"/>
      <c r="G34" s="253"/>
      <c r="H34" s="193">
        <v>43296614</v>
      </c>
      <c r="I34" s="193">
        <v>16983103</v>
      </c>
      <c r="J34" s="193">
        <v>3060726</v>
      </c>
      <c r="K34" s="193">
        <v>1152627</v>
      </c>
      <c r="L34" s="193">
        <v>12028037</v>
      </c>
      <c r="M34" s="193">
        <v>6570613</v>
      </c>
      <c r="N34" s="193">
        <v>6490792</v>
      </c>
      <c r="O34" s="193">
        <v>1752772</v>
      </c>
      <c r="P34" s="193">
        <v>165527</v>
      </c>
      <c r="Q34" s="193">
        <v>1411250</v>
      </c>
      <c r="R34" s="193">
        <v>2938472</v>
      </c>
      <c r="S34" s="193">
        <v>1065434</v>
      </c>
      <c r="T34" s="193">
        <v>413424</v>
      </c>
      <c r="U34" s="193">
        <v>808449</v>
      </c>
    </row>
    <row r="35" spans="2:23" ht="21.75" customHeight="1" x14ac:dyDescent="0.2">
      <c r="B35" s="34"/>
      <c r="C35" s="34"/>
      <c r="D35" s="320" t="s">
        <v>159</v>
      </c>
      <c r="E35" s="254" t="s">
        <v>160</v>
      </c>
      <c r="F35" s="252"/>
      <c r="G35" s="253"/>
      <c r="H35" s="180">
        <v>6875472</v>
      </c>
      <c r="I35" s="180">
        <v>2703209</v>
      </c>
      <c r="J35" s="180">
        <v>286027</v>
      </c>
      <c r="K35" s="180">
        <v>340341</v>
      </c>
      <c r="L35" s="180">
        <v>2627965</v>
      </c>
      <c r="M35" s="180">
        <v>1299738</v>
      </c>
      <c r="N35" s="180">
        <v>822782</v>
      </c>
      <c r="O35" s="180">
        <v>170341</v>
      </c>
      <c r="P35" s="180">
        <v>27044</v>
      </c>
      <c r="Q35" s="180">
        <v>27221</v>
      </c>
      <c r="R35" s="180">
        <v>141385</v>
      </c>
      <c r="S35" s="180">
        <v>90619</v>
      </c>
      <c r="T35" s="180">
        <v>57545</v>
      </c>
      <c r="U35" s="180">
        <v>95932</v>
      </c>
    </row>
    <row r="36" spans="2:23" ht="21.75" customHeight="1" x14ac:dyDescent="0.2">
      <c r="B36" s="34"/>
      <c r="C36" s="34"/>
      <c r="D36" s="321"/>
      <c r="E36" s="254" t="s">
        <v>161</v>
      </c>
      <c r="F36" s="252"/>
      <c r="G36" s="253"/>
      <c r="H36" s="180">
        <v>9624636</v>
      </c>
      <c r="I36" s="180">
        <v>4673923</v>
      </c>
      <c r="J36" s="180">
        <v>907251</v>
      </c>
      <c r="K36" s="180">
        <v>251525</v>
      </c>
      <c r="L36" s="180">
        <v>2228910</v>
      </c>
      <c r="M36" s="180">
        <v>1301365</v>
      </c>
      <c r="N36" s="180">
        <v>1329893</v>
      </c>
      <c r="O36" s="180">
        <v>427812</v>
      </c>
      <c r="P36" s="180">
        <v>28509</v>
      </c>
      <c r="Q36" s="180">
        <v>131221</v>
      </c>
      <c r="R36" s="180">
        <v>547411</v>
      </c>
      <c r="S36" s="180">
        <v>109103</v>
      </c>
      <c r="T36" s="180">
        <v>78094</v>
      </c>
      <c r="U36" s="180">
        <v>217956</v>
      </c>
    </row>
    <row r="37" spans="2:23" ht="21.75" customHeight="1" x14ac:dyDescent="0.2">
      <c r="B37" s="34"/>
      <c r="C37" s="34"/>
      <c r="D37" s="321"/>
      <c r="E37" s="254" t="s">
        <v>162</v>
      </c>
      <c r="F37" s="252"/>
      <c r="G37" s="253"/>
      <c r="H37" s="180">
        <v>27108969</v>
      </c>
      <c r="I37" s="180">
        <v>10105175</v>
      </c>
      <c r="J37" s="180">
        <v>1617312</v>
      </c>
      <c r="K37" s="180">
        <v>559563</v>
      </c>
      <c r="L37" s="180">
        <v>7106632</v>
      </c>
      <c r="M37" s="180">
        <v>4074184</v>
      </c>
      <c r="N37" s="180">
        <v>4570552</v>
      </c>
      <c r="O37" s="180">
        <v>1062722</v>
      </c>
      <c r="P37" s="180">
        <v>100275</v>
      </c>
      <c r="Q37" s="180">
        <v>1137807</v>
      </c>
      <c r="R37" s="180">
        <v>2111864</v>
      </c>
      <c r="S37" s="180">
        <v>803320</v>
      </c>
      <c r="T37" s="180">
        <v>214178</v>
      </c>
      <c r="U37" s="180">
        <v>468720</v>
      </c>
    </row>
    <row r="38" spans="2:23" ht="21.75" customHeight="1" x14ac:dyDescent="0.2">
      <c r="B38" s="34"/>
      <c r="C38" s="34"/>
      <c r="D38" s="322"/>
      <c r="E38" s="254" t="s">
        <v>163</v>
      </c>
      <c r="F38" s="252"/>
      <c r="G38" s="253"/>
      <c r="H38" s="247">
        <v>-1687607</v>
      </c>
      <c r="I38" s="247">
        <v>-686787</v>
      </c>
      <c r="J38" s="247">
        <v>-6333</v>
      </c>
      <c r="K38" s="247">
        <v>-4904</v>
      </c>
      <c r="L38" s="247">
        <v>-382578</v>
      </c>
      <c r="M38" s="247">
        <v>-321343</v>
      </c>
      <c r="N38" s="247">
        <v>-420161</v>
      </c>
      <c r="O38" s="247">
        <v>-41116</v>
      </c>
      <c r="P38" s="247">
        <v>-539</v>
      </c>
      <c r="Q38" s="247">
        <v>-1311</v>
      </c>
      <c r="R38" s="247">
        <v>-17982</v>
      </c>
      <c r="S38" s="247">
        <v>-22405</v>
      </c>
      <c r="T38" s="247">
        <v>-1693</v>
      </c>
      <c r="U38" s="247">
        <v>-8277</v>
      </c>
    </row>
    <row r="39" spans="2:23" ht="21.75" customHeight="1" x14ac:dyDescent="0.2">
      <c r="B39" s="34"/>
      <c r="C39" s="40"/>
      <c r="D39" s="254" t="s">
        <v>164</v>
      </c>
      <c r="E39" s="252"/>
      <c r="F39" s="252"/>
      <c r="G39" s="253"/>
      <c r="H39" s="180">
        <v>1375144</v>
      </c>
      <c r="I39" s="180">
        <v>187583</v>
      </c>
      <c r="J39" s="180">
        <v>256469</v>
      </c>
      <c r="K39" s="180">
        <v>6102</v>
      </c>
      <c r="L39" s="180">
        <v>447108</v>
      </c>
      <c r="M39" s="180">
        <v>216669</v>
      </c>
      <c r="N39" s="180">
        <v>187726</v>
      </c>
      <c r="O39" s="180">
        <v>133013</v>
      </c>
      <c r="P39" s="180">
        <v>10238</v>
      </c>
      <c r="Q39" s="180">
        <v>116312</v>
      </c>
      <c r="R39" s="180">
        <v>155794</v>
      </c>
      <c r="S39" s="180">
        <v>84797</v>
      </c>
      <c r="T39" s="180">
        <v>65300</v>
      </c>
      <c r="U39" s="180">
        <v>34118</v>
      </c>
    </row>
    <row r="40" spans="2:23" ht="21.75" customHeight="1" x14ac:dyDescent="0.2">
      <c r="B40" s="79" t="s">
        <v>165</v>
      </c>
      <c r="C40" s="252"/>
      <c r="D40" s="252"/>
      <c r="E40" s="190"/>
      <c r="F40" s="190"/>
      <c r="G40" s="192"/>
      <c r="H40" s="180">
        <v>2236481</v>
      </c>
      <c r="I40" s="180">
        <v>846337</v>
      </c>
      <c r="J40" s="180">
        <v>36067</v>
      </c>
      <c r="K40" s="180">
        <v>45992</v>
      </c>
      <c r="L40" s="180">
        <v>909821</v>
      </c>
      <c r="M40" s="180">
        <v>335459</v>
      </c>
      <c r="N40" s="180">
        <v>290523</v>
      </c>
      <c r="O40" s="180">
        <v>48312</v>
      </c>
      <c r="P40" s="180">
        <v>8894</v>
      </c>
      <c r="Q40" s="180">
        <v>2773</v>
      </c>
      <c r="R40" s="180">
        <v>33421</v>
      </c>
      <c r="S40" s="180">
        <v>33581</v>
      </c>
      <c r="T40" s="180">
        <v>18976</v>
      </c>
      <c r="U40" s="180">
        <v>22889</v>
      </c>
    </row>
    <row r="41" spans="2:23" ht="21.75" customHeight="1" x14ac:dyDescent="0.2">
      <c r="B41" s="320" t="s">
        <v>166</v>
      </c>
      <c r="C41" s="323" t="s">
        <v>167</v>
      </c>
      <c r="D41" s="324"/>
      <c r="E41" s="325"/>
      <c r="F41" s="254" t="s">
        <v>168</v>
      </c>
      <c r="G41" s="253"/>
      <c r="H41" s="180">
        <v>3018</v>
      </c>
      <c r="I41" s="180">
        <v>254</v>
      </c>
      <c r="J41" s="180">
        <v>217</v>
      </c>
      <c r="K41" s="180">
        <v>166</v>
      </c>
      <c r="L41" s="180">
        <v>1461</v>
      </c>
      <c r="M41" s="180">
        <v>1022</v>
      </c>
      <c r="N41" s="180">
        <v>467</v>
      </c>
      <c r="O41" s="180">
        <v>253</v>
      </c>
      <c r="P41" s="180">
        <v>52</v>
      </c>
      <c r="Q41" s="180">
        <v>90</v>
      </c>
      <c r="R41" s="180">
        <v>194</v>
      </c>
      <c r="S41" s="180">
        <v>67</v>
      </c>
      <c r="T41" s="180">
        <v>108</v>
      </c>
      <c r="U41" s="180">
        <v>180</v>
      </c>
    </row>
    <row r="42" spans="2:23" ht="21.75" customHeight="1" x14ac:dyDescent="0.2">
      <c r="B42" s="321"/>
      <c r="C42" s="326"/>
      <c r="D42" s="327"/>
      <c r="E42" s="328"/>
      <c r="F42" s="254" t="s">
        <v>169</v>
      </c>
      <c r="G42" s="253"/>
      <c r="H42" s="180">
        <v>2904987</v>
      </c>
      <c r="I42" s="180">
        <v>1952882</v>
      </c>
      <c r="J42" s="180">
        <v>228534</v>
      </c>
      <c r="K42" s="180">
        <v>297175</v>
      </c>
      <c r="L42" s="180">
        <v>483457</v>
      </c>
      <c r="M42" s="180">
        <v>363586</v>
      </c>
      <c r="N42" s="180">
        <v>290755</v>
      </c>
      <c r="O42" s="180">
        <v>72980</v>
      </c>
      <c r="P42" s="180">
        <v>4083</v>
      </c>
      <c r="Q42" s="180">
        <v>99130</v>
      </c>
      <c r="R42" s="180">
        <v>111218</v>
      </c>
      <c r="S42" s="180">
        <v>5156</v>
      </c>
      <c r="T42" s="180">
        <v>13409</v>
      </c>
      <c r="U42" s="180">
        <v>43744</v>
      </c>
    </row>
    <row r="43" spans="2:23" ht="21.75" customHeight="1" x14ac:dyDescent="0.2">
      <c r="B43" s="321"/>
      <c r="C43" s="34"/>
      <c r="D43" s="323" t="s">
        <v>170</v>
      </c>
      <c r="E43" s="325"/>
      <c r="F43" s="254" t="s">
        <v>168</v>
      </c>
      <c r="G43" s="253"/>
      <c r="H43" s="180">
        <v>1198</v>
      </c>
      <c r="I43" s="180">
        <v>79</v>
      </c>
      <c r="J43" s="180">
        <v>68</v>
      </c>
      <c r="K43" s="180">
        <v>41</v>
      </c>
      <c r="L43" s="180">
        <v>663</v>
      </c>
      <c r="M43" s="180">
        <v>481</v>
      </c>
      <c r="N43" s="180">
        <v>201</v>
      </c>
      <c r="O43" s="180">
        <v>91</v>
      </c>
      <c r="P43" s="180">
        <v>20</v>
      </c>
      <c r="Q43" s="180">
        <v>45</v>
      </c>
      <c r="R43" s="180">
        <v>75</v>
      </c>
      <c r="S43" s="180">
        <v>30</v>
      </c>
      <c r="T43" s="180">
        <v>37</v>
      </c>
      <c r="U43" s="180">
        <v>58</v>
      </c>
    </row>
    <row r="44" spans="2:23" ht="21.75" customHeight="1" x14ac:dyDescent="0.2">
      <c r="B44" s="321"/>
      <c r="C44" s="34"/>
      <c r="D44" s="329"/>
      <c r="E44" s="330"/>
      <c r="F44" s="254" t="s">
        <v>169</v>
      </c>
      <c r="G44" s="253"/>
      <c r="H44" s="180">
        <v>128756</v>
      </c>
      <c r="I44" s="180">
        <v>13133</v>
      </c>
      <c r="J44" s="180">
        <v>4443</v>
      </c>
      <c r="K44" s="180">
        <v>9346</v>
      </c>
      <c r="L44" s="180">
        <v>81238</v>
      </c>
      <c r="M44" s="180">
        <v>49640</v>
      </c>
      <c r="N44" s="180">
        <v>36368</v>
      </c>
      <c r="O44" s="180">
        <v>2550</v>
      </c>
      <c r="P44" s="180">
        <v>1952</v>
      </c>
      <c r="Q44" s="180">
        <v>1610</v>
      </c>
      <c r="R44" s="180">
        <v>1484</v>
      </c>
      <c r="S44" s="180">
        <v>387</v>
      </c>
      <c r="T44" s="180">
        <v>2672</v>
      </c>
      <c r="U44" s="180">
        <v>3615</v>
      </c>
    </row>
    <row r="45" spans="2:23" ht="21.75" customHeight="1" x14ac:dyDescent="0.2">
      <c r="B45" s="321"/>
      <c r="C45" s="323" t="s">
        <v>171</v>
      </c>
      <c r="D45" s="324"/>
      <c r="E45" s="325"/>
      <c r="F45" s="254" t="s">
        <v>168</v>
      </c>
      <c r="G45" s="253"/>
      <c r="H45" s="180">
        <v>1863</v>
      </c>
      <c r="I45" s="180">
        <v>172</v>
      </c>
      <c r="J45" s="180">
        <v>143</v>
      </c>
      <c r="K45" s="180">
        <v>113</v>
      </c>
      <c r="L45" s="180">
        <v>908</v>
      </c>
      <c r="M45" s="180">
        <v>644</v>
      </c>
      <c r="N45" s="180">
        <v>285</v>
      </c>
      <c r="O45" s="180">
        <v>155</v>
      </c>
      <c r="P45" s="180">
        <v>32</v>
      </c>
      <c r="Q45" s="180">
        <v>62</v>
      </c>
      <c r="R45" s="180">
        <v>123</v>
      </c>
      <c r="S45" s="180">
        <v>36</v>
      </c>
      <c r="T45" s="180">
        <v>61</v>
      </c>
      <c r="U45" s="180">
        <v>113</v>
      </c>
    </row>
    <row r="46" spans="2:23" ht="21.75" customHeight="1" x14ac:dyDescent="0.2">
      <c r="B46" s="321"/>
      <c r="C46" s="329"/>
      <c r="D46" s="331"/>
      <c r="E46" s="330"/>
      <c r="F46" s="254" t="s">
        <v>169</v>
      </c>
      <c r="G46" s="253"/>
      <c r="H46" s="180">
        <v>2311305</v>
      </c>
      <c r="I46" s="180">
        <v>1889649</v>
      </c>
      <c r="J46" s="180">
        <v>74330</v>
      </c>
      <c r="K46" s="180">
        <v>112974</v>
      </c>
      <c r="L46" s="180">
        <v>299882</v>
      </c>
      <c r="M46" s="180">
        <v>172698</v>
      </c>
      <c r="N46" s="180">
        <v>81065</v>
      </c>
      <c r="O46" s="180">
        <v>11526</v>
      </c>
      <c r="P46" s="180">
        <v>477</v>
      </c>
      <c r="Q46" s="180">
        <v>11165</v>
      </c>
      <c r="R46" s="180">
        <v>14648</v>
      </c>
      <c r="S46" s="180">
        <v>1881</v>
      </c>
      <c r="T46" s="180">
        <v>4109</v>
      </c>
      <c r="U46" s="180">
        <v>7812</v>
      </c>
    </row>
    <row r="47" spans="2:23" ht="21.75" customHeight="1" x14ac:dyDescent="0.2">
      <c r="B47" s="321"/>
      <c r="C47" s="323" t="s">
        <v>172</v>
      </c>
      <c r="D47" s="324"/>
      <c r="E47" s="325"/>
      <c r="F47" s="254" t="s">
        <v>168</v>
      </c>
      <c r="G47" s="253"/>
      <c r="H47" s="180">
        <v>2259</v>
      </c>
      <c r="I47" s="180">
        <v>172</v>
      </c>
      <c r="J47" s="180">
        <v>131</v>
      </c>
      <c r="K47" s="180">
        <v>93</v>
      </c>
      <c r="L47" s="180">
        <v>1187</v>
      </c>
      <c r="M47" s="180">
        <v>844</v>
      </c>
      <c r="N47" s="180">
        <v>387</v>
      </c>
      <c r="O47" s="180">
        <v>134</v>
      </c>
      <c r="P47" s="180">
        <v>31</v>
      </c>
      <c r="Q47" s="180">
        <v>61</v>
      </c>
      <c r="R47" s="180">
        <v>154</v>
      </c>
      <c r="S47" s="180">
        <v>44</v>
      </c>
      <c r="T47" s="180">
        <v>49</v>
      </c>
      <c r="U47" s="180">
        <v>75</v>
      </c>
      <c r="W47" s="8"/>
    </row>
    <row r="48" spans="2:23" ht="21.75" customHeight="1" x14ac:dyDescent="0.2">
      <c r="B48" s="321"/>
      <c r="C48" s="329"/>
      <c r="D48" s="331"/>
      <c r="E48" s="330"/>
      <c r="F48" s="254" t="s">
        <v>169</v>
      </c>
      <c r="G48" s="253"/>
      <c r="H48" s="180">
        <v>1228302</v>
      </c>
      <c r="I48" s="180">
        <v>420300</v>
      </c>
      <c r="J48" s="180">
        <v>15582</v>
      </c>
      <c r="K48" s="180">
        <v>12706</v>
      </c>
      <c r="L48" s="180">
        <v>531987</v>
      </c>
      <c r="M48" s="180">
        <v>383319</v>
      </c>
      <c r="N48" s="180">
        <v>154703</v>
      </c>
      <c r="O48" s="180">
        <v>12159</v>
      </c>
      <c r="P48" s="180">
        <v>1587</v>
      </c>
      <c r="Q48" s="180">
        <v>12814</v>
      </c>
      <c r="R48" s="180">
        <v>24345</v>
      </c>
      <c r="S48" s="180">
        <v>3126</v>
      </c>
      <c r="T48" s="180">
        <v>4023</v>
      </c>
      <c r="U48" s="180">
        <v>4477</v>
      </c>
    </row>
    <row r="49" spans="2:21" ht="21.75" customHeight="1" x14ac:dyDescent="0.2">
      <c r="B49" s="321"/>
      <c r="C49" s="323" t="s">
        <v>173</v>
      </c>
      <c r="D49" s="324"/>
      <c r="E49" s="325"/>
      <c r="F49" s="254" t="s">
        <v>168</v>
      </c>
      <c r="G49" s="253"/>
      <c r="H49" s="180">
        <v>1304</v>
      </c>
      <c r="I49" s="180">
        <v>80</v>
      </c>
      <c r="J49" s="180">
        <v>59</v>
      </c>
      <c r="K49" s="180">
        <v>35</v>
      </c>
      <c r="L49" s="180">
        <v>712</v>
      </c>
      <c r="M49" s="180">
        <v>481</v>
      </c>
      <c r="N49" s="180">
        <v>248</v>
      </c>
      <c r="O49" s="180">
        <v>76</v>
      </c>
      <c r="P49" s="180">
        <v>13</v>
      </c>
      <c r="Q49" s="180">
        <v>34</v>
      </c>
      <c r="R49" s="180">
        <v>88</v>
      </c>
      <c r="S49" s="180">
        <v>19</v>
      </c>
      <c r="T49" s="180">
        <v>34</v>
      </c>
      <c r="U49" s="180">
        <v>45</v>
      </c>
    </row>
    <row r="50" spans="2:21" ht="21.75" customHeight="1" x14ac:dyDescent="0.2">
      <c r="B50" s="322"/>
      <c r="C50" s="329"/>
      <c r="D50" s="331"/>
      <c r="E50" s="330"/>
      <c r="F50" s="254" t="s">
        <v>169</v>
      </c>
      <c r="G50" s="253"/>
      <c r="H50" s="180">
        <v>690372</v>
      </c>
      <c r="I50" s="180">
        <v>253295</v>
      </c>
      <c r="J50" s="180">
        <v>2300</v>
      </c>
      <c r="K50" s="180">
        <v>2108</v>
      </c>
      <c r="L50" s="180">
        <v>211512</v>
      </c>
      <c r="M50" s="180">
        <v>145704</v>
      </c>
      <c r="N50" s="180">
        <v>59175</v>
      </c>
      <c r="O50" s="180">
        <v>3508</v>
      </c>
      <c r="P50" s="180">
        <v>174</v>
      </c>
      <c r="Q50" s="180">
        <v>1819</v>
      </c>
      <c r="R50" s="180">
        <v>5962</v>
      </c>
      <c r="S50" s="180">
        <v>675</v>
      </c>
      <c r="T50" s="180">
        <v>129617</v>
      </c>
      <c r="U50" s="180">
        <v>1370</v>
      </c>
    </row>
    <row r="52" spans="2:21" ht="13.2" x14ac:dyDescent="0.15">
      <c r="S52" s="237"/>
      <c r="T52" s="237"/>
      <c r="U52" s="237"/>
    </row>
  </sheetData>
  <mergeCells count="24">
    <mergeCell ref="D35:D38"/>
    <mergeCell ref="M7:M9"/>
    <mergeCell ref="N7:N9"/>
    <mergeCell ref="O7:O9"/>
    <mergeCell ref="P7:P9"/>
    <mergeCell ref="B6:D9"/>
    <mergeCell ref="H7:H9"/>
    <mergeCell ref="I7:I9"/>
    <mergeCell ref="J7:J9"/>
    <mergeCell ref="K7:K9"/>
    <mergeCell ref="L7:L9"/>
    <mergeCell ref="S7:S9"/>
    <mergeCell ref="T7:T9"/>
    <mergeCell ref="U7:U9"/>
    <mergeCell ref="B11:G11"/>
    <mergeCell ref="B13:G13"/>
    <mergeCell ref="Q7:Q9"/>
    <mergeCell ref="R7:R9"/>
    <mergeCell ref="B41:B50"/>
    <mergeCell ref="C41:E42"/>
    <mergeCell ref="D43:E44"/>
    <mergeCell ref="C45:E46"/>
    <mergeCell ref="C47:E48"/>
    <mergeCell ref="C49:E50"/>
  </mergeCells>
  <phoneticPr fontId="5"/>
  <pageMargins left="0.27559055118110237" right="0.31496062992125984" top="0.35433070866141736" bottom="0.31496062992125984" header="0.31496062992125984" footer="0.31496062992125984"/>
  <pageSetup paperSize="9" scale="5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2:W44"/>
  <sheetViews>
    <sheetView showGridLines="0" zoomScaleNormal="100" zoomScaleSheetLayoutView="80" workbookViewId="0">
      <pane xSplit="7" ySplit="9" topLeftCell="I10" activePane="bottomRight" state="frozen"/>
      <selection activeCell="M30" sqref="M30"/>
      <selection pane="topRight" activeCell="M30" sqref="M30"/>
      <selection pane="bottomLeft" activeCell="M30" sqref="M30"/>
      <selection pane="bottomRight"/>
    </sheetView>
  </sheetViews>
  <sheetFormatPr defaultColWidth="10.125" defaultRowHeight="10.8" x14ac:dyDescent="0.15"/>
  <cols>
    <col min="1" max="1" width="2.625" style="8" customWidth="1"/>
    <col min="2" max="2" width="3.125" style="8" customWidth="1"/>
    <col min="3" max="3" width="2.625" style="8" customWidth="1"/>
    <col min="4" max="4" width="3" style="8" customWidth="1"/>
    <col min="5" max="5" width="3.375" style="8" customWidth="1"/>
    <col min="6" max="6" width="3.625" style="8" customWidth="1"/>
    <col min="7" max="7" width="19.125" style="8" customWidth="1"/>
    <col min="8" max="14" width="14.125" style="8" customWidth="1"/>
    <col min="15" max="15" width="13.125" style="8" customWidth="1"/>
    <col min="16" max="20" width="14.125" style="8" customWidth="1"/>
    <col min="21" max="21" width="15.375" style="8" customWidth="1"/>
    <col min="22" max="252" width="10.125" style="8"/>
    <col min="253" max="253" width="2.625" style="8" customWidth="1"/>
    <col min="254" max="254" width="3.125" style="8" customWidth="1"/>
    <col min="255" max="255" width="2.625" style="8" customWidth="1"/>
    <col min="256" max="256" width="3" style="8" customWidth="1"/>
    <col min="257" max="257" width="3.375" style="8" customWidth="1"/>
    <col min="258" max="258" width="3.625" style="8" customWidth="1"/>
    <col min="259" max="259" width="19.125" style="8" customWidth="1"/>
    <col min="260" max="266" width="14.125" style="8" customWidth="1"/>
    <col min="267" max="267" width="13.125" style="8" customWidth="1"/>
    <col min="268" max="272" width="14.125" style="8" customWidth="1"/>
    <col min="273" max="273" width="15.375" style="8" customWidth="1"/>
    <col min="274" max="508" width="10.125" style="8"/>
    <col min="509" max="509" width="2.625" style="8" customWidth="1"/>
    <col min="510" max="510" width="3.125" style="8" customWidth="1"/>
    <col min="511" max="511" width="2.625" style="8" customWidth="1"/>
    <col min="512" max="512" width="3" style="8" customWidth="1"/>
    <col min="513" max="513" width="3.375" style="8" customWidth="1"/>
    <col min="514" max="514" width="3.625" style="8" customWidth="1"/>
    <col min="515" max="515" width="19.125" style="8" customWidth="1"/>
    <col min="516" max="522" width="14.125" style="8" customWidth="1"/>
    <col min="523" max="523" width="13.125" style="8" customWidth="1"/>
    <col min="524" max="528" width="14.125" style="8" customWidth="1"/>
    <col min="529" max="529" width="15.375" style="8" customWidth="1"/>
    <col min="530" max="764" width="10.125" style="8"/>
    <col min="765" max="765" width="2.625" style="8" customWidth="1"/>
    <col min="766" max="766" width="3.125" style="8" customWidth="1"/>
    <col min="767" max="767" width="2.625" style="8" customWidth="1"/>
    <col min="768" max="768" width="3" style="8" customWidth="1"/>
    <col min="769" max="769" width="3.375" style="8" customWidth="1"/>
    <col min="770" max="770" width="3.625" style="8" customWidth="1"/>
    <col min="771" max="771" width="19.125" style="8" customWidth="1"/>
    <col min="772" max="778" width="14.125" style="8" customWidth="1"/>
    <col min="779" max="779" width="13.125" style="8" customWidth="1"/>
    <col min="780" max="784" width="14.125" style="8" customWidth="1"/>
    <col min="785" max="785" width="15.375" style="8" customWidth="1"/>
    <col min="786" max="1020" width="10.125" style="8"/>
    <col min="1021" max="1021" width="2.625" style="8" customWidth="1"/>
    <col min="1022" max="1022" width="3.125" style="8" customWidth="1"/>
    <col min="1023" max="1023" width="2.625" style="8" customWidth="1"/>
    <col min="1024" max="1024" width="3" style="8" customWidth="1"/>
    <col min="1025" max="1025" width="3.375" style="8" customWidth="1"/>
    <col min="1026" max="1026" width="3.625" style="8" customWidth="1"/>
    <col min="1027" max="1027" width="19.125" style="8" customWidth="1"/>
    <col min="1028" max="1034" width="14.125" style="8" customWidth="1"/>
    <col min="1035" max="1035" width="13.125" style="8" customWidth="1"/>
    <col min="1036" max="1040" width="14.125" style="8" customWidth="1"/>
    <col min="1041" max="1041" width="15.375" style="8" customWidth="1"/>
    <col min="1042" max="1276" width="10.125" style="8"/>
    <col min="1277" max="1277" width="2.625" style="8" customWidth="1"/>
    <col min="1278" max="1278" width="3.125" style="8" customWidth="1"/>
    <col min="1279" max="1279" width="2.625" style="8" customWidth="1"/>
    <col min="1280" max="1280" width="3" style="8" customWidth="1"/>
    <col min="1281" max="1281" width="3.375" style="8" customWidth="1"/>
    <col min="1282" max="1282" width="3.625" style="8" customWidth="1"/>
    <col min="1283" max="1283" width="19.125" style="8" customWidth="1"/>
    <col min="1284" max="1290" width="14.125" style="8" customWidth="1"/>
    <col min="1291" max="1291" width="13.125" style="8" customWidth="1"/>
    <col min="1292" max="1296" width="14.125" style="8" customWidth="1"/>
    <col min="1297" max="1297" width="15.375" style="8" customWidth="1"/>
    <col min="1298" max="1532" width="10.125" style="8"/>
    <col min="1533" max="1533" width="2.625" style="8" customWidth="1"/>
    <col min="1534" max="1534" width="3.125" style="8" customWidth="1"/>
    <col min="1535" max="1535" width="2.625" style="8" customWidth="1"/>
    <col min="1536" max="1536" width="3" style="8" customWidth="1"/>
    <col min="1537" max="1537" width="3.375" style="8" customWidth="1"/>
    <col min="1538" max="1538" width="3.625" style="8" customWidth="1"/>
    <col min="1539" max="1539" width="19.125" style="8" customWidth="1"/>
    <col min="1540" max="1546" width="14.125" style="8" customWidth="1"/>
    <col min="1547" max="1547" width="13.125" style="8" customWidth="1"/>
    <col min="1548" max="1552" width="14.125" style="8" customWidth="1"/>
    <col min="1553" max="1553" width="15.375" style="8" customWidth="1"/>
    <col min="1554" max="1788" width="10.125" style="8"/>
    <col min="1789" max="1789" width="2.625" style="8" customWidth="1"/>
    <col min="1790" max="1790" width="3.125" style="8" customWidth="1"/>
    <col min="1791" max="1791" width="2.625" style="8" customWidth="1"/>
    <col min="1792" max="1792" width="3" style="8" customWidth="1"/>
    <col min="1793" max="1793" width="3.375" style="8" customWidth="1"/>
    <col min="1794" max="1794" width="3.625" style="8" customWidth="1"/>
    <col min="1795" max="1795" width="19.125" style="8" customWidth="1"/>
    <col min="1796" max="1802" width="14.125" style="8" customWidth="1"/>
    <col min="1803" max="1803" width="13.125" style="8" customWidth="1"/>
    <col min="1804" max="1808" width="14.125" style="8" customWidth="1"/>
    <col min="1809" max="1809" width="15.375" style="8" customWidth="1"/>
    <col min="1810" max="2044" width="10.125" style="8"/>
    <col min="2045" max="2045" width="2.625" style="8" customWidth="1"/>
    <col min="2046" max="2046" width="3.125" style="8" customWidth="1"/>
    <col min="2047" max="2047" width="2.625" style="8" customWidth="1"/>
    <col min="2048" max="2048" width="3" style="8" customWidth="1"/>
    <col min="2049" max="2049" width="3.375" style="8" customWidth="1"/>
    <col min="2050" max="2050" width="3.625" style="8" customWidth="1"/>
    <col min="2051" max="2051" width="19.125" style="8" customWidth="1"/>
    <col min="2052" max="2058" width="14.125" style="8" customWidth="1"/>
    <col min="2059" max="2059" width="13.125" style="8" customWidth="1"/>
    <col min="2060" max="2064" width="14.125" style="8" customWidth="1"/>
    <col min="2065" max="2065" width="15.375" style="8" customWidth="1"/>
    <col min="2066" max="2300" width="10.125" style="8"/>
    <col min="2301" max="2301" width="2.625" style="8" customWidth="1"/>
    <col min="2302" max="2302" width="3.125" style="8" customWidth="1"/>
    <col min="2303" max="2303" width="2.625" style="8" customWidth="1"/>
    <col min="2304" max="2304" width="3" style="8" customWidth="1"/>
    <col min="2305" max="2305" width="3.375" style="8" customWidth="1"/>
    <col min="2306" max="2306" width="3.625" style="8" customWidth="1"/>
    <col min="2307" max="2307" width="19.125" style="8" customWidth="1"/>
    <col min="2308" max="2314" width="14.125" style="8" customWidth="1"/>
    <col min="2315" max="2315" width="13.125" style="8" customWidth="1"/>
    <col min="2316" max="2320" width="14.125" style="8" customWidth="1"/>
    <col min="2321" max="2321" width="15.375" style="8" customWidth="1"/>
    <col min="2322" max="2556" width="10.125" style="8"/>
    <col min="2557" max="2557" width="2.625" style="8" customWidth="1"/>
    <col min="2558" max="2558" width="3.125" style="8" customWidth="1"/>
    <col min="2559" max="2559" width="2.625" style="8" customWidth="1"/>
    <col min="2560" max="2560" width="3" style="8" customWidth="1"/>
    <col min="2561" max="2561" width="3.375" style="8" customWidth="1"/>
    <col min="2562" max="2562" width="3.625" style="8" customWidth="1"/>
    <col min="2563" max="2563" width="19.125" style="8" customWidth="1"/>
    <col min="2564" max="2570" width="14.125" style="8" customWidth="1"/>
    <col min="2571" max="2571" width="13.125" style="8" customWidth="1"/>
    <col min="2572" max="2576" width="14.125" style="8" customWidth="1"/>
    <col min="2577" max="2577" width="15.375" style="8" customWidth="1"/>
    <col min="2578" max="2812" width="10.125" style="8"/>
    <col min="2813" max="2813" width="2.625" style="8" customWidth="1"/>
    <col min="2814" max="2814" width="3.125" style="8" customWidth="1"/>
    <col min="2815" max="2815" width="2.625" style="8" customWidth="1"/>
    <col min="2816" max="2816" width="3" style="8" customWidth="1"/>
    <col min="2817" max="2817" width="3.375" style="8" customWidth="1"/>
    <col min="2818" max="2818" width="3.625" style="8" customWidth="1"/>
    <col min="2819" max="2819" width="19.125" style="8" customWidth="1"/>
    <col min="2820" max="2826" width="14.125" style="8" customWidth="1"/>
    <col min="2827" max="2827" width="13.125" style="8" customWidth="1"/>
    <col min="2828" max="2832" width="14.125" style="8" customWidth="1"/>
    <col min="2833" max="2833" width="15.375" style="8" customWidth="1"/>
    <col min="2834" max="3068" width="10.125" style="8"/>
    <col min="3069" max="3069" width="2.625" style="8" customWidth="1"/>
    <col min="3070" max="3070" width="3.125" style="8" customWidth="1"/>
    <col min="3071" max="3071" width="2.625" style="8" customWidth="1"/>
    <col min="3072" max="3072" width="3" style="8" customWidth="1"/>
    <col min="3073" max="3073" width="3.375" style="8" customWidth="1"/>
    <col min="3074" max="3074" width="3.625" style="8" customWidth="1"/>
    <col min="3075" max="3075" width="19.125" style="8" customWidth="1"/>
    <col min="3076" max="3082" width="14.125" style="8" customWidth="1"/>
    <col min="3083" max="3083" width="13.125" style="8" customWidth="1"/>
    <col min="3084" max="3088" width="14.125" style="8" customWidth="1"/>
    <col min="3089" max="3089" width="15.375" style="8" customWidth="1"/>
    <col min="3090" max="3324" width="10.125" style="8"/>
    <col min="3325" max="3325" width="2.625" style="8" customWidth="1"/>
    <col min="3326" max="3326" width="3.125" style="8" customWidth="1"/>
    <col min="3327" max="3327" width="2.625" style="8" customWidth="1"/>
    <col min="3328" max="3328" width="3" style="8" customWidth="1"/>
    <col min="3329" max="3329" width="3.375" style="8" customWidth="1"/>
    <col min="3330" max="3330" width="3.625" style="8" customWidth="1"/>
    <col min="3331" max="3331" width="19.125" style="8" customWidth="1"/>
    <col min="3332" max="3338" width="14.125" style="8" customWidth="1"/>
    <col min="3339" max="3339" width="13.125" style="8" customWidth="1"/>
    <col min="3340" max="3344" width="14.125" style="8" customWidth="1"/>
    <col min="3345" max="3345" width="15.375" style="8" customWidth="1"/>
    <col min="3346" max="3580" width="10.125" style="8"/>
    <col min="3581" max="3581" width="2.625" style="8" customWidth="1"/>
    <col min="3582" max="3582" width="3.125" style="8" customWidth="1"/>
    <col min="3583" max="3583" width="2.625" style="8" customWidth="1"/>
    <col min="3584" max="3584" width="3" style="8" customWidth="1"/>
    <col min="3585" max="3585" width="3.375" style="8" customWidth="1"/>
    <col min="3586" max="3586" width="3.625" style="8" customWidth="1"/>
    <col min="3587" max="3587" width="19.125" style="8" customWidth="1"/>
    <col min="3588" max="3594" width="14.125" style="8" customWidth="1"/>
    <col min="3595" max="3595" width="13.125" style="8" customWidth="1"/>
    <col min="3596" max="3600" width="14.125" style="8" customWidth="1"/>
    <col min="3601" max="3601" width="15.375" style="8" customWidth="1"/>
    <col min="3602" max="3836" width="10.125" style="8"/>
    <col min="3837" max="3837" width="2.625" style="8" customWidth="1"/>
    <col min="3838" max="3838" width="3.125" style="8" customWidth="1"/>
    <col min="3839" max="3839" width="2.625" style="8" customWidth="1"/>
    <col min="3840" max="3840" width="3" style="8" customWidth="1"/>
    <col min="3841" max="3841" width="3.375" style="8" customWidth="1"/>
    <col min="3842" max="3842" width="3.625" style="8" customWidth="1"/>
    <col min="3843" max="3843" width="19.125" style="8" customWidth="1"/>
    <col min="3844" max="3850" width="14.125" style="8" customWidth="1"/>
    <col min="3851" max="3851" width="13.125" style="8" customWidth="1"/>
    <col min="3852" max="3856" width="14.125" style="8" customWidth="1"/>
    <col min="3857" max="3857" width="15.375" style="8" customWidth="1"/>
    <col min="3858" max="4092" width="10.125" style="8"/>
    <col min="4093" max="4093" width="2.625" style="8" customWidth="1"/>
    <col min="4094" max="4094" width="3.125" style="8" customWidth="1"/>
    <col min="4095" max="4095" width="2.625" style="8" customWidth="1"/>
    <col min="4096" max="4096" width="3" style="8" customWidth="1"/>
    <col min="4097" max="4097" width="3.375" style="8" customWidth="1"/>
    <col min="4098" max="4098" width="3.625" style="8" customWidth="1"/>
    <col min="4099" max="4099" width="19.125" style="8" customWidth="1"/>
    <col min="4100" max="4106" width="14.125" style="8" customWidth="1"/>
    <col min="4107" max="4107" width="13.125" style="8" customWidth="1"/>
    <col min="4108" max="4112" width="14.125" style="8" customWidth="1"/>
    <col min="4113" max="4113" width="15.375" style="8" customWidth="1"/>
    <col min="4114" max="4348" width="10.125" style="8"/>
    <col min="4349" max="4349" width="2.625" style="8" customWidth="1"/>
    <col min="4350" max="4350" width="3.125" style="8" customWidth="1"/>
    <col min="4351" max="4351" width="2.625" style="8" customWidth="1"/>
    <col min="4352" max="4352" width="3" style="8" customWidth="1"/>
    <col min="4353" max="4353" width="3.375" style="8" customWidth="1"/>
    <col min="4354" max="4354" width="3.625" style="8" customWidth="1"/>
    <col min="4355" max="4355" width="19.125" style="8" customWidth="1"/>
    <col min="4356" max="4362" width="14.125" style="8" customWidth="1"/>
    <col min="4363" max="4363" width="13.125" style="8" customWidth="1"/>
    <col min="4364" max="4368" width="14.125" style="8" customWidth="1"/>
    <col min="4369" max="4369" width="15.375" style="8" customWidth="1"/>
    <col min="4370" max="4604" width="10.125" style="8"/>
    <col min="4605" max="4605" width="2.625" style="8" customWidth="1"/>
    <col min="4606" max="4606" width="3.125" style="8" customWidth="1"/>
    <col min="4607" max="4607" width="2.625" style="8" customWidth="1"/>
    <col min="4608" max="4608" width="3" style="8" customWidth="1"/>
    <col min="4609" max="4609" width="3.375" style="8" customWidth="1"/>
    <col min="4610" max="4610" width="3.625" style="8" customWidth="1"/>
    <col min="4611" max="4611" width="19.125" style="8" customWidth="1"/>
    <col min="4612" max="4618" width="14.125" style="8" customWidth="1"/>
    <col min="4619" max="4619" width="13.125" style="8" customWidth="1"/>
    <col min="4620" max="4624" width="14.125" style="8" customWidth="1"/>
    <col min="4625" max="4625" width="15.375" style="8" customWidth="1"/>
    <col min="4626" max="4860" width="10.125" style="8"/>
    <col min="4861" max="4861" width="2.625" style="8" customWidth="1"/>
    <col min="4862" max="4862" width="3.125" style="8" customWidth="1"/>
    <col min="4863" max="4863" width="2.625" style="8" customWidth="1"/>
    <col min="4864" max="4864" width="3" style="8" customWidth="1"/>
    <col min="4865" max="4865" width="3.375" style="8" customWidth="1"/>
    <col min="4866" max="4866" width="3.625" style="8" customWidth="1"/>
    <col min="4867" max="4867" width="19.125" style="8" customWidth="1"/>
    <col min="4868" max="4874" width="14.125" style="8" customWidth="1"/>
    <col min="4875" max="4875" width="13.125" style="8" customWidth="1"/>
    <col min="4876" max="4880" width="14.125" style="8" customWidth="1"/>
    <col min="4881" max="4881" width="15.375" style="8" customWidth="1"/>
    <col min="4882" max="5116" width="10.125" style="8"/>
    <col min="5117" max="5117" width="2.625" style="8" customWidth="1"/>
    <col min="5118" max="5118" width="3.125" style="8" customWidth="1"/>
    <col min="5119" max="5119" width="2.625" style="8" customWidth="1"/>
    <col min="5120" max="5120" width="3" style="8" customWidth="1"/>
    <col min="5121" max="5121" width="3.375" style="8" customWidth="1"/>
    <col min="5122" max="5122" width="3.625" style="8" customWidth="1"/>
    <col min="5123" max="5123" width="19.125" style="8" customWidth="1"/>
    <col min="5124" max="5130" width="14.125" style="8" customWidth="1"/>
    <col min="5131" max="5131" width="13.125" style="8" customWidth="1"/>
    <col min="5132" max="5136" width="14.125" style="8" customWidth="1"/>
    <col min="5137" max="5137" width="15.375" style="8" customWidth="1"/>
    <col min="5138" max="5372" width="10.125" style="8"/>
    <col min="5373" max="5373" width="2.625" style="8" customWidth="1"/>
    <col min="5374" max="5374" width="3.125" style="8" customWidth="1"/>
    <col min="5375" max="5375" width="2.625" style="8" customWidth="1"/>
    <col min="5376" max="5376" width="3" style="8" customWidth="1"/>
    <col min="5377" max="5377" width="3.375" style="8" customWidth="1"/>
    <col min="5378" max="5378" width="3.625" style="8" customWidth="1"/>
    <col min="5379" max="5379" width="19.125" style="8" customWidth="1"/>
    <col min="5380" max="5386" width="14.125" style="8" customWidth="1"/>
    <col min="5387" max="5387" width="13.125" style="8" customWidth="1"/>
    <col min="5388" max="5392" width="14.125" style="8" customWidth="1"/>
    <col min="5393" max="5393" width="15.375" style="8" customWidth="1"/>
    <col min="5394" max="5628" width="10.125" style="8"/>
    <col min="5629" max="5629" width="2.625" style="8" customWidth="1"/>
    <col min="5630" max="5630" width="3.125" style="8" customWidth="1"/>
    <col min="5631" max="5631" width="2.625" style="8" customWidth="1"/>
    <col min="5632" max="5632" width="3" style="8" customWidth="1"/>
    <col min="5633" max="5633" width="3.375" style="8" customWidth="1"/>
    <col min="5634" max="5634" width="3.625" style="8" customWidth="1"/>
    <col min="5635" max="5635" width="19.125" style="8" customWidth="1"/>
    <col min="5636" max="5642" width="14.125" style="8" customWidth="1"/>
    <col min="5643" max="5643" width="13.125" style="8" customWidth="1"/>
    <col min="5644" max="5648" width="14.125" style="8" customWidth="1"/>
    <col min="5649" max="5649" width="15.375" style="8" customWidth="1"/>
    <col min="5650" max="5884" width="10.125" style="8"/>
    <col min="5885" max="5885" width="2.625" style="8" customWidth="1"/>
    <col min="5886" max="5886" width="3.125" style="8" customWidth="1"/>
    <col min="5887" max="5887" width="2.625" style="8" customWidth="1"/>
    <col min="5888" max="5888" width="3" style="8" customWidth="1"/>
    <col min="5889" max="5889" width="3.375" style="8" customWidth="1"/>
    <col min="5890" max="5890" width="3.625" style="8" customWidth="1"/>
    <col min="5891" max="5891" width="19.125" style="8" customWidth="1"/>
    <col min="5892" max="5898" width="14.125" style="8" customWidth="1"/>
    <col min="5899" max="5899" width="13.125" style="8" customWidth="1"/>
    <col min="5900" max="5904" width="14.125" style="8" customWidth="1"/>
    <col min="5905" max="5905" width="15.375" style="8" customWidth="1"/>
    <col min="5906" max="6140" width="10.125" style="8"/>
    <col min="6141" max="6141" width="2.625" style="8" customWidth="1"/>
    <col min="6142" max="6142" width="3.125" style="8" customWidth="1"/>
    <col min="6143" max="6143" width="2.625" style="8" customWidth="1"/>
    <col min="6144" max="6144" width="3" style="8" customWidth="1"/>
    <col min="6145" max="6145" width="3.375" style="8" customWidth="1"/>
    <col min="6146" max="6146" width="3.625" style="8" customWidth="1"/>
    <col min="6147" max="6147" width="19.125" style="8" customWidth="1"/>
    <col min="6148" max="6154" width="14.125" style="8" customWidth="1"/>
    <col min="6155" max="6155" width="13.125" style="8" customWidth="1"/>
    <col min="6156" max="6160" width="14.125" style="8" customWidth="1"/>
    <col min="6161" max="6161" width="15.375" style="8" customWidth="1"/>
    <col min="6162" max="6396" width="10.125" style="8"/>
    <col min="6397" max="6397" width="2.625" style="8" customWidth="1"/>
    <col min="6398" max="6398" width="3.125" style="8" customWidth="1"/>
    <col min="6399" max="6399" width="2.625" style="8" customWidth="1"/>
    <col min="6400" max="6400" width="3" style="8" customWidth="1"/>
    <col min="6401" max="6401" width="3.375" style="8" customWidth="1"/>
    <col min="6402" max="6402" width="3.625" style="8" customWidth="1"/>
    <col min="6403" max="6403" width="19.125" style="8" customWidth="1"/>
    <col min="6404" max="6410" width="14.125" style="8" customWidth="1"/>
    <col min="6411" max="6411" width="13.125" style="8" customWidth="1"/>
    <col min="6412" max="6416" width="14.125" style="8" customWidth="1"/>
    <col min="6417" max="6417" width="15.375" style="8" customWidth="1"/>
    <col min="6418" max="6652" width="10.125" style="8"/>
    <col min="6653" max="6653" width="2.625" style="8" customWidth="1"/>
    <col min="6654" max="6654" width="3.125" style="8" customWidth="1"/>
    <col min="6655" max="6655" width="2.625" style="8" customWidth="1"/>
    <col min="6656" max="6656" width="3" style="8" customWidth="1"/>
    <col min="6657" max="6657" width="3.375" style="8" customWidth="1"/>
    <col min="6658" max="6658" width="3.625" style="8" customWidth="1"/>
    <col min="6659" max="6659" width="19.125" style="8" customWidth="1"/>
    <col min="6660" max="6666" width="14.125" style="8" customWidth="1"/>
    <col min="6667" max="6667" width="13.125" style="8" customWidth="1"/>
    <col min="6668" max="6672" width="14.125" style="8" customWidth="1"/>
    <col min="6673" max="6673" width="15.375" style="8" customWidth="1"/>
    <col min="6674" max="6908" width="10.125" style="8"/>
    <col min="6909" max="6909" width="2.625" style="8" customWidth="1"/>
    <col min="6910" max="6910" width="3.125" style="8" customWidth="1"/>
    <col min="6911" max="6911" width="2.625" style="8" customWidth="1"/>
    <col min="6912" max="6912" width="3" style="8" customWidth="1"/>
    <col min="6913" max="6913" width="3.375" style="8" customWidth="1"/>
    <col min="6914" max="6914" width="3.625" style="8" customWidth="1"/>
    <col min="6915" max="6915" width="19.125" style="8" customWidth="1"/>
    <col min="6916" max="6922" width="14.125" style="8" customWidth="1"/>
    <col min="6923" max="6923" width="13.125" style="8" customWidth="1"/>
    <col min="6924" max="6928" width="14.125" style="8" customWidth="1"/>
    <col min="6929" max="6929" width="15.375" style="8" customWidth="1"/>
    <col min="6930" max="7164" width="10.125" style="8"/>
    <col min="7165" max="7165" width="2.625" style="8" customWidth="1"/>
    <col min="7166" max="7166" width="3.125" style="8" customWidth="1"/>
    <col min="7167" max="7167" width="2.625" style="8" customWidth="1"/>
    <col min="7168" max="7168" width="3" style="8" customWidth="1"/>
    <col min="7169" max="7169" width="3.375" style="8" customWidth="1"/>
    <col min="7170" max="7170" width="3.625" style="8" customWidth="1"/>
    <col min="7171" max="7171" width="19.125" style="8" customWidth="1"/>
    <col min="7172" max="7178" width="14.125" style="8" customWidth="1"/>
    <col min="7179" max="7179" width="13.125" style="8" customWidth="1"/>
    <col min="7180" max="7184" width="14.125" style="8" customWidth="1"/>
    <col min="7185" max="7185" width="15.375" style="8" customWidth="1"/>
    <col min="7186" max="7420" width="10.125" style="8"/>
    <col min="7421" max="7421" width="2.625" style="8" customWidth="1"/>
    <col min="7422" max="7422" width="3.125" style="8" customWidth="1"/>
    <col min="7423" max="7423" width="2.625" style="8" customWidth="1"/>
    <col min="7424" max="7424" width="3" style="8" customWidth="1"/>
    <col min="7425" max="7425" width="3.375" style="8" customWidth="1"/>
    <col min="7426" max="7426" width="3.625" style="8" customWidth="1"/>
    <col min="7427" max="7427" width="19.125" style="8" customWidth="1"/>
    <col min="7428" max="7434" width="14.125" style="8" customWidth="1"/>
    <col min="7435" max="7435" width="13.125" style="8" customWidth="1"/>
    <col min="7436" max="7440" width="14.125" style="8" customWidth="1"/>
    <col min="7441" max="7441" width="15.375" style="8" customWidth="1"/>
    <col min="7442" max="7676" width="10.125" style="8"/>
    <col min="7677" max="7677" width="2.625" style="8" customWidth="1"/>
    <col min="7678" max="7678" width="3.125" style="8" customWidth="1"/>
    <col min="7679" max="7679" width="2.625" style="8" customWidth="1"/>
    <col min="7680" max="7680" width="3" style="8" customWidth="1"/>
    <col min="7681" max="7681" width="3.375" style="8" customWidth="1"/>
    <col min="7682" max="7682" width="3.625" style="8" customWidth="1"/>
    <col min="7683" max="7683" width="19.125" style="8" customWidth="1"/>
    <col min="7684" max="7690" width="14.125" style="8" customWidth="1"/>
    <col min="7691" max="7691" width="13.125" style="8" customWidth="1"/>
    <col min="7692" max="7696" width="14.125" style="8" customWidth="1"/>
    <col min="7697" max="7697" width="15.375" style="8" customWidth="1"/>
    <col min="7698" max="7932" width="10.125" style="8"/>
    <col min="7933" max="7933" width="2.625" style="8" customWidth="1"/>
    <col min="7934" max="7934" width="3.125" style="8" customWidth="1"/>
    <col min="7935" max="7935" width="2.625" style="8" customWidth="1"/>
    <col min="7936" max="7936" width="3" style="8" customWidth="1"/>
    <col min="7937" max="7937" width="3.375" style="8" customWidth="1"/>
    <col min="7938" max="7938" width="3.625" style="8" customWidth="1"/>
    <col min="7939" max="7939" width="19.125" style="8" customWidth="1"/>
    <col min="7940" max="7946" width="14.125" style="8" customWidth="1"/>
    <col min="7947" max="7947" width="13.125" style="8" customWidth="1"/>
    <col min="7948" max="7952" width="14.125" style="8" customWidth="1"/>
    <col min="7953" max="7953" width="15.375" style="8" customWidth="1"/>
    <col min="7954" max="8188" width="10.125" style="8"/>
    <col min="8189" max="8189" width="2.625" style="8" customWidth="1"/>
    <col min="8190" max="8190" width="3.125" style="8" customWidth="1"/>
    <col min="8191" max="8191" width="2.625" style="8" customWidth="1"/>
    <col min="8192" max="8192" width="3" style="8" customWidth="1"/>
    <col min="8193" max="8193" width="3.375" style="8" customWidth="1"/>
    <col min="8194" max="8194" width="3.625" style="8" customWidth="1"/>
    <col min="8195" max="8195" width="19.125" style="8" customWidth="1"/>
    <col min="8196" max="8202" width="14.125" style="8" customWidth="1"/>
    <col min="8203" max="8203" width="13.125" style="8" customWidth="1"/>
    <col min="8204" max="8208" width="14.125" style="8" customWidth="1"/>
    <col min="8209" max="8209" width="15.375" style="8" customWidth="1"/>
    <col min="8210" max="8444" width="10.125" style="8"/>
    <col min="8445" max="8445" width="2.625" style="8" customWidth="1"/>
    <col min="8446" max="8446" width="3.125" style="8" customWidth="1"/>
    <col min="8447" max="8447" width="2.625" style="8" customWidth="1"/>
    <col min="8448" max="8448" width="3" style="8" customWidth="1"/>
    <col min="8449" max="8449" width="3.375" style="8" customWidth="1"/>
    <col min="8450" max="8450" width="3.625" style="8" customWidth="1"/>
    <col min="8451" max="8451" width="19.125" style="8" customWidth="1"/>
    <col min="8452" max="8458" width="14.125" style="8" customWidth="1"/>
    <col min="8459" max="8459" width="13.125" style="8" customWidth="1"/>
    <col min="8460" max="8464" width="14.125" style="8" customWidth="1"/>
    <col min="8465" max="8465" width="15.375" style="8" customWidth="1"/>
    <col min="8466" max="8700" width="10.125" style="8"/>
    <col min="8701" max="8701" width="2.625" style="8" customWidth="1"/>
    <col min="8702" max="8702" width="3.125" style="8" customWidth="1"/>
    <col min="8703" max="8703" width="2.625" style="8" customWidth="1"/>
    <col min="8704" max="8704" width="3" style="8" customWidth="1"/>
    <col min="8705" max="8705" width="3.375" style="8" customWidth="1"/>
    <col min="8706" max="8706" width="3.625" style="8" customWidth="1"/>
    <col min="8707" max="8707" width="19.125" style="8" customWidth="1"/>
    <col min="8708" max="8714" width="14.125" style="8" customWidth="1"/>
    <col min="8715" max="8715" width="13.125" style="8" customWidth="1"/>
    <col min="8716" max="8720" width="14.125" style="8" customWidth="1"/>
    <col min="8721" max="8721" width="15.375" style="8" customWidth="1"/>
    <col min="8722" max="8956" width="10.125" style="8"/>
    <col min="8957" max="8957" width="2.625" style="8" customWidth="1"/>
    <col min="8958" max="8958" width="3.125" style="8" customWidth="1"/>
    <col min="8959" max="8959" width="2.625" style="8" customWidth="1"/>
    <col min="8960" max="8960" width="3" style="8" customWidth="1"/>
    <col min="8961" max="8961" width="3.375" style="8" customWidth="1"/>
    <col min="8962" max="8962" width="3.625" style="8" customWidth="1"/>
    <col min="8963" max="8963" width="19.125" style="8" customWidth="1"/>
    <col min="8964" max="8970" width="14.125" style="8" customWidth="1"/>
    <col min="8971" max="8971" width="13.125" style="8" customWidth="1"/>
    <col min="8972" max="8976" width="14.125" style="8" customWidth="1"/>
    <col min="8977" max="8977" width="15.375" style="8" customWidth="1"/>
    <col min="8978" max="9212" width="10.125" style="8"/>
    <col min="9213" max="9213" width="2.625" style="8" customWidth="1"/>
    <col min="9214" max="9214" width="3.125" style="8" customWidth="1"/>
    <col min="9215" max="9215" width="2.625" style="8" customWidth="1"/>
    <col min="9216" max="9216" width="3" style="8" customWidth="1"/>
    <col min="9217" max="9217" width="3.375" style="8" customWidth="1"/>
    <col min="9218" max="9218" width="3.625" style="8" customWidth="1"/>
    <col min="9219" max="9219" width="19.125" style="8" customWidth="1"/>
    <col min="9220" max="9226" width="14.125" style="8" customWidth="1"/>
    <col min="9227" max="9227" width="13.125" style="8" customWidth="1"/>
    <col min="9228" max="9232" width="14.125" style="8" customWidth="1"/>
    <col min="9233" max="9233" width="15.375" style="8" customWidth="1"/>
    <col min="9234" max="9468" width="10.125" style="8"/>
    <col min="9469" max="9469" width="2.625" style="8" customWidth="1"/>
    <col min="9470" max="9470" width="3.125" style="8" customWidth="1"/>
    <col min="9471" max="9471" width="2.625" style="8" customWidth="1"/>
    <col min="9472" max="9472" width="3" style="8" customWidth="1"/>
    <col min="9473" max="9473" width="3.375" style="8" customWidth="1"/>
    <col min="9474" max="9474" width="3.625" style="8" customWidth="1"/>
    <col min="9475" max="9475" width="19.125" style="8" customWidth="1"/>
    <col min="9476" max="9482" width="14.125" style="8" customWidth="1"/>
    <col min="9483" max="9483" width="13.125" style="8" customWidth="1"/>
    <col min="9484" max="9488" width="14.125" style="8" customWidth="1"/>
    <col min="9489" max="9489" width="15.375" style="8" customWidth="1"/>
    <col min="9490" max="9724" width="10.125" style="8"/>
    <col min="9725" max="9725" width="2.625" style="8" customWidth="1"/>
    <col min="9726" max="9726" width="3.125" style="8" customWidth="1"/>
    <col min="9727" max="9727" width="2.625" style="8" customWidth="1"/>
    <col min="9728" max="9728" width="3" style="8" customWidth="1"/>
    <col min="9729" max="9729" width="3.375" style="8" customWidth="1"/>
    <col min="9730" max="9730" width="3.625" style="8" customWidth="1"/>
    <col min="9731" max="9731" width="19.125" style="8" customWidth="1"/>
    <col min="9732" max="9738" width="14.125" style="8" customWidth="1"/>
    <col min="9739" max="9739" width="13.125" style="8" customWidth="1"/>
    <col min="9740" max="9744" width="14.125" style="8" customWidth="1"/>
    <col min="9745" max="9745" width="15.375" style="8" customWidth="1"/>
    <col min="9746" max="9980" width="10.125" style="8"/>
    <col min="9981" max="9981" width="2.625" style="8" customWidth="1"/>
    <col min="9982" max="9982" width="3.125" style="8" customWidth="1"/>
    <col min="9983" max="9983" width="2.625" style="8" customWidth="1"/>
    <col min="9984" max="9984" width="3" style="8" customWidth="1"/>
    <col min="9985" max="9985" width="3.375" style="8" customWidth="1"/>
    <col min="9986" max="9986" width="3.625" style="8" customWidth="1"/>
    <col min="9987" max="9987" width="19.125" style="8" customWidth="1"/>
    <col min="9988" max="9994" width="14.125" style="8" customWidth="1"/>
    <col min="9995" max="9995" width="13.125" style="8" customWidth="1"/>
    <col min="9996" max="10000" width="14.125" style="8" customWidth="1"/>
    <col min="10001" max="10001" width="15.375" style="8" customWidth="1"/>
    <col min="10002" max="10236" width="10.125" style="8"/>
    <col min="10237" max="10237" width="2.625" style="8" customWidth="1"/>
    <col min="10238" max="10238" width="3.125" style="8" customWidth="1"/>
    <col min="10239" max="10239" width="2.625" style="8" customWidth="1"/>
    <col min="10240" max="10240" width="3" style="8" customWidth="1"/>
    <col min="10241" max="10241" width="3.375" style="8" customWidth="1"/>
    <col min="10242" max="10242" width="3.625" style="8" customWidth="1"/>
    <col min="10243" max="10243" width="19.125" style="8" customWidth="1"/>
    <col min="10244" max="10250" width="14.125" style="8" customWidth="1"/>
    <col min="10251" max="10251" width="13.125" style="8" customWidth="1"/>
    <col min="10252" max="10256" width="14.125" style="8" customWidth="1"/>
    <col min="10257" max="10257" width="15.375" style="8" customWidth="1"/>
    <col min="10258" max="10492" width="10.125" style="8"/>
    <col min="10493" max="10493" width="2.625" style="8" customWidth="1"/>
    <col min="10494" max="10494" width="3.125" style="8" customWidth="1"/>
    <col min="10495" max="10495" width="2.625" style="8" customWidth="1"/>
    <col min="10496" max="10496" width="3" style="8" customWidth="1"/>
    <col min="10497" max="10497" width="3.375" style="8" customWidth="1"/>
    <col min="10498" max="10498" width="3.625" style="8" customWidth="1"/>
    <col min="10499" max="10499" width="19.125" style="8" customWidth="1"/>
    <col min="10500" max="10506" width="14.125" style="8" customWidth="1"/>
    <col min="10507" max="10507" width="13.125" style="8" customWidth="1"/>
    <col min="10508" max="10512" width="14.125" style="8" customWidth="1"/>
    <col min="10513" max="10513" width="15.375" style="8" customWidth="1"/>
    <col min="10514" max="10748" width="10.125" style="8"/>
    <col min="10749" max="10749" width="2.625" style="8" customWidth="1"/>
    <col min="10750" max="10750" width="3.125" style="8" customWidth="1"/>
    <col min="10751" max="10751" width="2.625" style="8" customWidth="1"/>
    <col min="10752" max="10752" width="3" style="8" customWidth="1"/>
    <col min="10753" max="10753" width="3.375" style="8" customWidth="1"/>
    <col min="10754" max="10754" width="3.625" style="8" customWidth="1"/>
    <col min="10755" max="10755" width="19.125" style="8" customWidth="1"/>
    <col min="10756" max="10762" width="14.125" style="8" customWidth="1"/>
    <col min="10763" max="10763" width="13.125" style="8" customWidth="1"/>
    <col min="10764" max="10768" width="14.125" style="8" customWidth="1"/>
    <col min="10769" max="10769" width="15.375" style="8" customWidth="1"/>
    <col min="10770" max="11004" width="10.125" style="8"/>
    <col min="11005" max="11005" width="2.625" style="8" customWidth="1"/>
    <col min="11006" max="11006" width="3.125" style="8" customWidth="1"/>
    <col min="11007" max="11007" width="2.625" style="8" customWidth="1"/>
    <col min="11008" max="11008" width="3" style="8" customWidth="1"/>
    <col min="11009" max="11009" width="3.375" style="8" customWidth="1"/>
    <col min="11010" max="11010" width="3.625" style="8" customWidth="1"/>
    <col min="11011" max="11011" width="19.125" style="8" customWidth="1"/>
    <col min="11012" max="11018" width="14.125" style="8" customWidth="1"/>
    <col min="11019" max="11019" width="13.125" style="8" customWidth="1"/>
    <col min="11020" max="11024" width="14.125" style="8" customWidth="1"/>
    <col min="11025" max="11025" width="15.375" style="8" customWidth="1"/>
    <col min="11026" max="11260" width="10.125" style="8"/>
    <col min="11261" max="11261" width="2.625" style="8" customWidth="1"/>
    <col min="11262" max="11262" width="3.125" style="8" customWidth="1"/>
    <col min="11263" max="11263" width="2.625" style="8" customWidth="1"/>
    <col min="11264" max="11264" width="3" style="8" customWidth="1"/>
    <col min="11265" max="11265" width="3.375" style="8" customWidth="1"/>
    <col min="11266" max="11266" width="3.625" style="8" customWidth="1"/>
    <col min="11267" max="11267" width="19.125" style="8" customWidth="1"/>
    <col min="11268" max="11274" width="14.125" style="8" customWidth="1"/>
    <col min="11275" max="11275" width="13.125" style="8" customWidth="1"/>
    <col min="11276" max="11280" width="14.125" style="8" customWidth="1"/>
    <col min="11281" max="11281" width="15.375" style="8" customWidth="1"/>
    <col min="11282" max="11516" width="10.125" style="8"/>
    <col min="11517" max="11517" width="2.625" style="8" customWidth="1"/>
    <col min="11518" max="11518" width="3.125" style="8" customWidth="1"/>
    <col min="11519" max="11519" width="2.625" style="8" customWidth="1"/>
    <col min="11520" max="11520" width="3" style="8" customWidth="1"/>
    <col min="11521" max="11521" width="3.375" style="8" customWidth="1"/>
    <col min="11522" max="11522" width="3.625" style="8" customWidth="1"/>
    <col min="11523" max="11523" width="19.125" style="8" customWidth="1"/>
    <col min="11524" max="11530" width="14.125" style="8" customWidth="1"/>
    <col min="11531" max="11531" width="13.125" style="8" customWidth="1"/>
    <col min="11532" max="11536" width="14.125" style="8" customWidth="1"/>
    <col min="11537" max="11537" width="15.375" style="8" customWidth="1"/>
    <col min="11538" max="11772" width="10.125" style="8"/>
    <col min="11773" max="11773" width="2.625" style="8" customWidth="1"/>
    <col min="11774" max="11774" width="3.125" style="8" customWidth="1"/>
    <col min="11775" max="11775" width="2.625" style="8" customWidth="1"/>
    <col min="11776" max="11776" width="3" style="8" customWidth="1"/>
    <col min="11777" max="11777" width="3.375" style="8" customWidth="1"/>
    <col min="11778" max="11778" width="3.625" style="8" customWidth="1"/>
    <col min="11779" max="11779" width="19.125" style="8" customWidth="1"/>
    <col min="11780" max="11786" width="14.125" style="8" customWidth="1"/>
    <col min="11787" max="11787" width="13.125" style="8" customWidth="1"/>
    <col min="11788" max="11792" width="14.125" style="8" customWidth="1"/>
    <col min="11793" max="11793" width="15.375" style="8" customWidth="1"/>
    <col min="11794" max="12028" width="10.125" style="8"/>
    <col min="12029" max="12029" width="2.625" style="8" customWidth="1"/>
    <col min="12030" max="12030" width="3.125" style="8" customWidth="1"/>
    <col min="12031" max="12031" width="2.625" style="8" customWidth="1"/>
    <col min="12032" max="12032" width="3" style="8" customWidth="1"/>
    <col min="12033" max="12033" width="3.375" style="8" customWidth="1"/>
    <col min="12034" max="12034" width="3.625" style="8" customWidth="1"/>
    <col min="12035" max="12035" width="19.125" style="8" customWidth="1"/>
    <col min="12036" max="12042" width="14.125" style="8" customWidth="1"/>
    <col min="12043" max="12043" width="13.125" style="8" customWidth="1"/>
    <col min="12044" max="12048" width="14.125" style="8" customWidth="1"/>
    <col min="12049" max="12049" width="15.375" style="8" customWidth="1"/>
    <col min="12050" max="12284" width="10.125" style="8"/>
    <col min="12285" max="12285" width="2.625" style="8" customWidth="1"/>
    <col min="12286" max="12286" width="3.125" style="8" customWidth="1"/>
    <col min="12287" max="12287" width="2.625" style="8" customWidth="1"/>
    <col min="12288" max="12288" width="3" style="8" customWidth="1"/>
    <col min="12289" max="12289" width="3.375" style="8" customWidth="1"/>
    <col min="12290" max="12290" width="3.625" style="8" customWidth="1"/>
    <col min="12291" max="12291" width="19.125" style="8" customWidth="1"/>
    <col min="12292" max="12298" width="14.125" style="8" customWidth="1"/>
    <col min="12299" max="12299" width="13.125" style="8" customWidth="1"/>
    <col min="12300" max="12304" width="14.125" style="8" customWidth="1"/>
    <col min="12305" max="12305" width="15.375" style="8" customWidth="1"/>
    <col min="12306" max="12540" width="10.125" style="8"/>
    <col min="12541" max="12541" width="2.625" style="8" customWidth="1"/>
    <col min="12542" max="12542" width="3.125" style="8" customWidth="1"/>
    <col min="12543" max="12543" width="2.625" style="8" customWidth="1"/>
    <col min="12544" max="12544" width="3" style="8" customWidth="1"/>
    <col min="12545" max="12545" width="3.375" style="8" customWidth="1"/>
    <col min="12546" max="12546" width="3.625" style="8" customWidth="1"/>
    <col min="12547" max="12547" width="19.125" style="8" customWidth="1"/>
    <col min="12548" max="12554" width="14.125" style="8" customWidth="1"/>
    <col min="12555" max="12555" width="13.125" style="8" customWidth="1"/>
    <col min="12556" max="12560" width="14.125" style="8" customWidth="1"/>
    <col min="12561" max="12561" width="15.375" style="8" customWidth="1"/>
    <col min="12562" max="12796" width="10.125" style="8"/>
    <col min="12797" max="12797" width="2.625" style="8" customWidth="1"/>
    <col min="12798" max="12798" width="3.125" style="8" customWidth="1"/>
    <col min="12799" max="12799" width="2.625" style="8" customWidth="1"/>
    <col min="12800" max="12800" width="3" style="8" customWidth="1"/>
    <col min="12801" max="12801" width="3.375" style="8" customWidth="1"/>
    <col min="12802" max="12802" width="3.625" style="8" customWidth="1"/>
    <col min="12803" max="12803" width="19.125" style="8" customWidth="1"/>
    <col min="12804" max="12810" width="14.125" style="8" customWidth="1"/>
    <col min="12811" max="12811" width="13.125" style="8" customWidth="1"/>
    <col min="12812" max="12816" width="14.125" style="8" customWidth="1"/>
    <col min="12817" max="12817" width="15.375" style="8" customWidth="1"/>
    <col min="12818" max="13052" width="10.125" style="8"/>
    <col min="13053" max="13053" width="2.625" style="8" customWidth="1"/>
    <col min="13054" max="13054" width="3.125" style="8" customWidth="1"/>
    <col min="13055" max="13055" width="2.625" style="8" customWidth="1"/>
    <col min="13056" max="13056" width="3" style="8" customWidth="1"/>
    <col min="13057" max="13057" width="3.375" style="8" customWidth="1"/>
    <col min="13058" max="13058" width="3.625" style="8" customWidth="1"/>
    <col min="13059" max="13059" width="19.125" style="8" customWidth="1"/>
    <col min="13060" max="13066" width="14.125" style="8" customWidth="1"/>
    <col min="13067" max="13067" width="13.125" style="8" customWidth="1"/>
    <col min="13068" max="13072" width="14.125" style="8" customWidth="1"/>
    <col min="13073" max="13073" width="15.375" style="8" customWidth="1"/>
    <col min="13074" max="13308" width="10.125" style="8"/>
    <col min="13309" max="13309" width="2.625" style="8" customWidth="1"/>
    <col min="13310" max="13310" width="3.125" style="8" customWidth="1"/>
    <col min="13311" max="13311" width="2.625" style="8" customWidth="1"/>
    <col min="13312" max="13312" width="3" style="8" customWidth="1"/>
    <col min="13313" max="13313" width="3.375" style="8" customWidth="1"/>
    <col min="13314" max="13314" width="3.625" style="8" customWidth="1"/>
    <col min="13315" max="13315" width="19.125" style="8" customWidth="1"/>
    <col min="13316" max="13322" width="14.125" style="8" customWidth="1"/>
    <col min="13323" max="13323" width="13.125" style="8" customWidth="1"/>
    <col min="13324" max="13328" width="14.125" style="8" customWidth="1"/>
    <col min="13329" max="13329" width="15.375" style="8" customWidth="1"/>
    <col min="13330" max="13564" width="10.125" style="8"/>
    <col min="13565" max="13565" width="2.625" style="8" customWidth="1"/>
    <col min="13566" max="13566" width="3.125" style="8" customWidth="1"/>
    <col min="13567" max="13567" width="2.625" style="8" customWidth="1"/>
    <col min="13568" max="13568" width="3" style="8" customWidth="1"/>
    <col min="13569" max="13569" width="3.375" style="8" customWidth="1"/>
    <col min="13570" max="13570" width="3.625" style="8" customWidth="1"/>
    <col min="13571" max="13571" width="19.125" style="8" customWidth="1"/>
    <col min="13572" max="13578" width="14.125" style="8" customWidth="1"/>
    <col min="13579" max="13579" width="13.125" style="8" customWidth="1"/>
    <col min="13580" max="13584" width="14.125" style="8" customWidth="1"/>
    <col min="13585" max="13585" width="15.375" style="8" customWidth="1"/>
    <col min="13586" max="13820" width="10.125" style="8"/>
    <col min="13821" max="13821" width="2.625" style="8" customWidth="1"/>
    <col min="13822" max="13822" width="3.125" style="8" customWidth="1"/>
    <col min="13823" max="13823" width="2.625" style="8" customWidth="1"/>
    <col min="13824" max="13824" width="3" style="8" customWidth="1"/>
    <col min="13825" max="13825" width="3.375" style="8" customWidth="1"/>
    <col min="13826" max="13826" width="3.625" style="8" customWidth="1"/>
    <col min="13827" max="13827" width="19.125" style="8" customWidth="1"/>
    <col min="13828" max="13834" width="14.125" style="8" customWidth="1"/>
    <col min="13835" max="13835" width="13.125" style="8" customWidth="1"/>
    <col min="13836" max="13840" width="14.125" style="8" customWidth="1"/>
    <col min="13841" max="13841" width="15.375" style="8" customWidth="1"/>
    <col min="13842" max="14076" width="10.125" style="8"/>
    <col min="14077" max="14077" width="2.625" style="8" customWidth="1"/>
    <col min="14078" max="14078" width="3.125" style="8" customWidth="1"/>
    <col min="14079" max="14079" width="2.625" style="8" customWidth="1"/>
    <col min="14080" max="14080" width="3" style="8" customWidth="1"/>
    <col min="14081" max="14081" width="3.375" style="8" customWidth="1"/>
    <col min="14082" max="14082" width="3.625" style="8" customWidth="1"/>
    <col min="14083" max="14083" width="19.125" style="8" customWidth="1"/>
    <col min="14084" max="14090" width="14.125" style="8" customWidth="1"/>
    <col min="14091" max="14091" width="13.125" style="8" customWidth="1"/>
    <col min="14092" max="14096" width="14.125" style="8" customWidth="1"/>
    <col min="14097" max="14097" width="15.375" style="8" customWidth="1"/>
    <col min="14098" max="14332" width="10.125" style="8"/>
    <col min="14333" max="14333" width="2.625" style="8" customWidth="1"/>
    <col min="14334" max="14334" width="3.125" style="8" customWidth="1"/>
    <col min="14335" max="14335" width="2.625" style="8" customWidth="1"/>
    <col min="14336" max="14336" width="3" style="8" customWidth="1"/>
    <col min="14337" max="14337" width="3.375" style="8" customWidth="1"/>
    <col min="14338" max="14338" width="3.625" style="8" customWidth="1"/>
    <col min="14339" max="14339" width="19.125" style="8" customWidth="1"/>
    <col min="14340" max="14346" width="14.125" style="8" customWidth="1"/>
    <col min="14347" max="14347" width="13.125" style="8" customWidth="1"/>
    <col min="14348" max="14352" width="14.125" style="8" customWidth="1"/>
    <col min="14353" max="14353" width="15.375" style="8" customWidth="1"/>
    <col min="14354" max="14588" width="10.125" style="8"/>
    <col min="14589" max="14589" width="2.625" style="8" customWidth="1"/>
    <col min="14590" max="14590" width="3.125" style="8" customWidth="1"/>
    <col min="14591" max="14591" width="2.625" style="8" customWidth="1"/>
    <col min="14592" max="14592" width="3" style="8" customWidth="1"/>
    <col min="14593" max="14593" width="3.375" style="8" customWidth="1"/>
    <col min="14594" max="14594" width="3.625" style="8" customWidth="1"/>
    <col min="14595" max="14595" width="19.125" style="8" customWidth="1"/>
    <col min="14596" max="14602" width="14.125" style="8" customWidth="1"/>
    <col min="14603" max="14603" width="13.125" style="8" customWidth="1"/>
    <col min="14604" max="14608" width="14.125" style="8" customWidth="1"/>
    <col min="14609" max="14609" width="15.375" style="8" customWidth="1"/>
    <col min="14610" max="14844" width="10.125" style="8"/>
    <col min="14845" max="14845" width="2.625" style="8" customWidth="1"/>
    <col min="14846" max="14846" width="3.125" style="8" customWidth="1"/>
    <col min="14847" max="14847" width="2.625" style="8" customWidth="1"/>
    <col min="14848" max="14848" width="3" style="8" customWidth="1"/>
    <col min="14849" max="14849" width="3.375" style="8" customWidth="1"/>
    <col min="14850" max="14850" width="3.625" style="8" customWidth="1"/>
    <col min="14851" max="14851" width="19.125" style="8" customWidth="1"/>
    <col min="14852" max="14858" width="14.125" style="8" customWidth="1"/>
    <col min="14859" max="14859" width="13.125" style="8" customWidth="1"/>
    <col min="14860" max="14864" width="14.125" style="8" customWidth="1"/>
    <col min="14865" max="14865" width="15.375" style="8" customWidth="1"/>
    <col min="14866" max="15100" width="10.125" style="8"/>
    <col min="15101" max="15101" width="2.625" style="8" customWidth="1"/>
    <col min="15102" max="15102" width="3.125" style="8" customWidth="1"/>
    <col min="15103" max="15103" width="2.625" style="8" customWidth="1"/>
    <col min="15104" max="15104" width="3" style="8" customWidth="1"/>
    <col min="15105" max="15105" width="3.375" style="8" customWidth="1"/>
    <col min="15106" max="15106" width="3.625" style="8" customWidth="1"/>
    <col min="15107" max="15107" width="19.125" style="8" customWidth="1"/>
    <col min="15108" max="15114" width="14.125" style="8" customWidth="1"/>
    <col min="15115" max="15115" width="13.125" style="8" customWidth="1"/>
    <col min="15116" max="15120" width="14.125" style="8" customWidth="1"/>
    <col min="15121" max="15121" width="15.375" style="8" customWidth="1"/>
    <col min="15122" max="15356" width="10.125" style="8"/>
    <col min="15357" max="15357" width="2.625" style="8" customWidth="1"/>
    <col min="15358" max="15358" width="3.125" style="8" customWidth="1"/>
    <col min="15359" max="15359" width="2.625" style="8" customWidth="1"/>
    <col min="15360" max="15360" width="3" style="8" customWidth="1"/>
    <col min="15361" max="15361" width="3.375" style="8" customWidth="1"/>
    <col min="15362" max="15362" width="3.625" style="8" customWidth="1"/>
    <col min="15363" max="15363" width="19.125" style="8" customWidth="1"/>
    <col min="15364" max="15370" width="14.125" style="8" customWidth="1"/>
    <col min="15371" max="15371" width="13.125" style="8" customWidth="1"/>
    <col min="15372" max="15376" width="14.125" style="8" customWidth="1"/>
    <col min="15377" max="15377" width="15.375" style="8" customWidth="1"/>
    <col min="15378" max="15612" width="10.125" style="8"/>
    <col min="15613" max="15613" width="2.625" style="8" customWidth="1"/>
    <col min="15614" max="15614" width="3.125" style="8" customWidth="1"/>
    <col min="15615" max="15615" width="2.625" style="8" customWidth="1"/>
    <col min="15616" max="15616" width="3" style="8" customWidth="1"/>
    <col min="15617" max="15617" width="3.375" style="8" customWidth="1"/>
    <col min="15618" max="15618" width="3.625" style="8" customWidth="1"/>
    <col min="15619" max="15619" width="19.125" style="8" customWidth="1"/>
    <col min="15620" max="15626" width="14.125" style="8" customWidth="1"/>
    <col min="15627" max="15627" width="13.125" style="8" customWidth="1"/>
    <col min="15628" max="15632" width="14.125" style="8" customWidth="1"/>
    <col min="15633" max="15633" width="15.375" style="8" customWidth="1"/>
    <col min="15634" max="15868" width="10.125" style="8"/>
    <col min="15869" max="15869" width="2.625" style="8" customWidth="1"/>
    <col min="15870" max="15870" width="3.125" style="8" customWidth="1"/>
    <col min="15871" max="15871" width="2.625" style="8" customWidth="1"/>
    <col min="15872" max="15872" width="3" style="8" customWidth="1"/>
    <col min="15873" max="15873" width="3.375" style="8" customWidth="1"/>
    <col min="15874" max="15874" width="3.625" style="8" customWidth="1"/>
    <col min="15875" max="15875" width="19.125" style="8" customWidth="1"/>
    <col min="15876" max="15882" width="14.125" style="8" customWidth="1"/>
    <col min="15883" max="15883" width="13.125" style="8" customWidth="1"/>
    <col min="15884" max="15888" width="14.125" style="8" customWidth="1"/>
    <col min="15889" max="15889" width="15.375" style="8" customWidth="1"/>
    <col min="15890" max="16124" width="10.125" style="8"/>
    <col min="16125" max="16125" width="2.625" style="8" customWidth="1"/>
    <col min="16126" max="16126" width="3.125" style="8" customWidth="1"/>
    <col min="16127" max="16127" width="2.625" style="8" customWidth="1"/>
    <col min="16128" max="16128" width="3" style="8" customWidth="1"/>
    <col min="16129" max="16129" width="3.375" style="8" customWidth="1"/>
    <col min="16130" max="16130" width="3.625" style="8" customWidth="1"/>
    <col min="16131" max="16131" width="19.125" style="8" customWidth="1"/>
    <col min="16132" max="16138" width="14.125" style="8" customWidth="1"/>
    <col min="16139" max="16139" width="13.125" style="8" customWidth="1"/>
    <col min="16140" max="16144" width="14.125" style="8" customWidth="1"/>
    <col min="16145" max="16145" width="15.375" style="8" customWidth="1"/>
    <col min="16146" max="16384" width="10.125" style="8"/>
  </cols>
  <sheetData>
    <row r="2" spans="1:23" ht="12" x14ac:dyDescent="0.15">
      <c r="B2" s="113" t="s">
        <v>189</v>
      </c>
      <c r="C2" s="80"/>
      <c r="D2" s="80"/>
      <c r="E2" s="80"/>
      <c r="F2" s="80"/>
      <c r="G2" s="8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</row>
    <row r="3" spans="1:23" ht="12" x14ac:dyDescent="0.15">
      <c r="B3" s="77" t="s">
        <v>42</v>
      </c>
      <c r="C3" s="80"/>
      <c r="D3" s="80"/>
      <c r="E3" s="80"/>
      <c r="F3" s="80"/>
      <c r="G3" s="8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</row>
    <row r="4" spans="1:23" x14ac:dyDescent="0.15">
      <c r="B4" s="83"/>
      <c r="C4" s="83"/>
      <c r="D4" s="83"/>
      <c r="E4" s="83"/>
      <c r="F4" s="83"/>
      <c r="G4" s="83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</row>
    <row r="5" spans="1:23" x14ac:dyDescent="0.15">
      <c r="B5" s="83"/>
      <c r="C5" s="83"/>
      <c r="D5" s="83"/>
      <c r="E5" s="83"/>
      <c r="F5" s="83"/>
      <c r="G5" s="83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 t="s">
        <v>28</v>
      </c>
    </row>
    <row r="6" spans="1:23" ht="13.5" customHeight="1" x14ac:dyDescent="0.15">
      <c r="B6" s="255"/>
      <c r="C6" s="256"/>
      <c r="D6" s="256"/>
      <c r="E6" s="256"/>
      <c r="F6" s="256"/>
      <c r="G6" s="10"/>
      <c r="H6" s="49"/>
      <c r="I6" s="49"/>
      <c r="J6" s="49"/>
      <c r="K6" s="49"/>
      <c r="L6" s="49"/>
      <c r="M6" s="49"/>
      <c r="N6" s="49"/>
      <c r="O6" s="49"/>
      <c r="P6" s="49"/>
      <c r="Q6" s="50"/>
      <c r="R6" s="50"/>
      <c r="S6" s="50"/>
      <c r="T6" s="49"/>
      <c r="U6" s="188" t="s">
        <v>114</v>
      </c>
    </row>
    <row r="7" spans="1:23" ht="15.9" customHeight="1" x14ac:dyDescent="0.15">
      <c r="B7" s="257"/>
      <c r="C7" s="258"/>
      <c r="D7" s="258"/>
      <c r="E7" s="258"/>
      <c r="F7" s="258"/>
      <c r="G7" s="11"/>
      <c r="H7" s="332" t="s">
        <v>0</v>
      </c>
      <c r="I7" s="332" t="s">
        <v>5</v>
      </c>
      <c r="J7" s="332" t="s">
        <v>6</v>
      </c>
      <c r="K7" s="332" t="s">
        <v>7</v>
      </c>
      <c r="L7" s="332" t="s">
        <v>2</v>
      </c>
      <c r="M7" s="332" t="s">
        <v>8</v>
      </c>
      <c r="N7" s="332" t="s">
        <v>9</v>
      </c>
      <c r="O7" s="332" t="s">
        <v>10</v>
      </c>
      <c r="P7" s="332" t="s">
        <v>11</v>
      </c>
      <c r="Q7" s="332" t="s">
        <v>12</v>
      </c>
      <c r="R7" s="332" t="s">
        <v>13</v>
      </c>
      <c r="S7" s="332" t="s">
        <v>14</v>
      </c>
      <c r="T7" s="332" t="s">
        <v>15</v>
      </c>
      <c r="U7" s="332" t="s">
        <v>113</v>
      </c>
    </row>
    <row r="8" spans="1:23" ht="15.9" customHeight="1" x14ac:dyDescent="0.15">
      <c r="B8" s="257"/>
      <c r="C8" s="258"/>
      <c r="D8" s="258"/>
      <c r="E8" s="258"/>
      <c r="F8" s="258"/>
      <c r="G8" s="11"/>
      <c r="H8" s="332"/>
      <c r="I8" s="332"/>
      <c r="J8" s="332"/>
      <c r="K8" s="332"/>
      <c r="L8" s="332"/>
      <c r="M8" s="332"/>
      <c r="N8" s="332"/>
      <c r="O8" s="332"/>
      <c r="P8" s="332"/>
      <c r="Q8" s="332"/>
      <c r="R8" s="332"/>
      <c r="S8" s="332"/>
      <c r="T8" s="332"/>
      <c r="U8" s="332"/>
    </row>
    <row r="9" spans="1:23" ht="15.9" customHeight="1" x14ac:dyDescent="0.15">
      <c r="A9" s="12"/>
      <c r="B9" s="259"/>
      <c r="C9" s="260"/>
      <c r="D9" s="260"/>
      <c r="E9" s="260"/>
      <c r="F9" s="260"/>
      <c r="G9" s="13"/>
      <c r="H9" s="333"/>
      <c r="I9" s="333"/>
      <c r="J9" s="333"/>
      <c r="K9" s="333"/>
      <c r="L9" s="333"/>
      <c r="M9" s="333"/>
      <c r="N9" s="333"/>
      <c r="O9" s="333"/>
      <c r="P9" s="333"/>
      <c r="Q9" s="333"/>
      <c r="R9" s="333"/>
      <c r="S9" s="333"/>
      <c r="T9" s="333"/>
      <c r="U9" s="333"/>
    </row>
    <row r="10" spans="1:23" s="78" customFormat="1" ht="35.25" customHeight="1" x14ac:dyDescent="0.2">
      <c r="B10" s="261" t="s">
        <v>27</v>
      </c>
      <c r="C10" s="262"/>
      <c r="D10" s="252"/>
      <c r="E10" s="252"/>
      <c r="F10" s="252"/>
      <c r="G10" s="253"/>
      <c r="H10" s="180">
        <v>5519</v>
      </c>
      <c r="I10" s="180">
        <v>356</v>
      </c>
      <c r="J10" s="180">
        <v>374</v>
      </c>
      <c r="K10" s="180">
        <v>218</v>
      </c>
      <c r="L10" s="180">
        <v>2930</v>
      </c>
      <c r="M10" s="180">
        <v>1776</v>
      </c>
      <c r="N10" s="180">
        <v>687</v>
      </c>
      <c r="O10" s="180">
        <v>451</v>
      </c>
      <c r="P10" s="180">
        <v>113</v>
      </c>
      <c r="Q10" s="180">
        <v>125</v>
      </c>
      <c r="R10" s="180">
        <v>351</v>
      </c>
      <c r="S10" s="180">
        <v>144</v>
      </c>
      <c r="T10" s="180">
        <v>158</v>
      </c>
      <c r="U10" s="180">
        <v>379</v>
      </c>
      <c r="W10" s="8"/>
    </row>
    <row r="11" spans="1:23" s="78" customFormat="1" ht="35.25" customHeight="1" x14ac:dyDescent="0.2">
      <c r="B11" s="349" t="s">
        <v>1</v>
      </c>
      <c r="C11" s="350"/>
      <c r="D11" s="350"/>
      <c r="E11" s="350"/>
      <c r="F11" s="350"/>
      <c r="G11" s="351"/>
      <c r="H11" s="180">
        <v>71975592</v>
      </c>
      <c r="I11" s="180">
        <v>19538828</v>
      </c>
      <c r="J11" s="180">
        <v>2911270</v>
      </c>
      <c r="K11" s="180">
        <v>1403000</v>
      </c>
      <c r="L11" s="180">
        <v>31301863</v>
      </c>
      <c r="M11" s="180">
        <v>17101292</v>
      </c>
      <c r="N11" s="180">
        <v>8648852</v>
      </c>
      <c r="O11" s="180">
        <v>2484279</v>
      </c>
      <c r="P11" s="180">
        <v>438661</v>
      </c>
      <c r="Q11" s="180">
        <v>1742317</v>
      </c>
      <c r="R11" s="180">
        <v>3611795</v>
      </c>
      <c r="S11" s="180">
        <v>2167360</v>
      </c>
      <c r="T11" s="180">
        <v>617633</v>
      </c>
      <c r="U11" s="180">
        <v>1306671</v>
      </c>
      <c r="W11" s="8"/>
    </row>
    <row r="12" spans="1:23" s="78" customFormat="1" ht="35.25" customHeight="1" x14ac:dyDescent="0.2">
      <c r="B12" s="349" t="s">
        <v>25</v>
      </c>
      <c r="C12" s="350"/>
      <c r="D12" s="350"/>
      <c r="E12" s="350"/>
      <c r="F12" s="350"/>
      <c r="G12" s="351"/>
      <c r="H12" s="180">
        <v>6489449</v>
      </c>
      <c r="I12" s="180">
        <v>3042923</v>
      </c>
      <c r="J12" s="180">
        <v>238456</v>
      </c>
      <c r="K12" s="180">
        <v>164846</v>
      </c>
      <c r="L12" s="180">
        <v>1812430</v>
      </c>
      <c r="M12" s="180">
        <v>883933</v>
      </c>
      <c r="N12" s="180">
        <v>1029523</v>
      </c>
      <c r="O12" s="180">
        <v>189673</v>
      </c>
      <c r="P12" s="180">
        <v>15618</v>
      </c>
      <c r="Q12" s="180">
        <v>64305</v>
      </c>
      <c r="R12" s="180">
        <v>180181</v>
      </c>
      <c r="S12" s="180">
        <v>129278</v>
      </c>
      <c r="T12" s="180">
        <v>32387</v>
      </c>
      <c r="U12" s="180">
        <v>85114</v>
      </c>
      <c r="W12" s="8"/>
    </row>
    <row r="13" spans="1:23" s="78" customFormat="1" ht="35.25" customHeight="1" x14ac:dyDescent="0.2">
      <c r="B13" s="264" t="s">
        <v>43</v>
      </c>
      <c r="C13" s="262"/>
      <c r="D13" s="252"/>
      <c r="E13" s="252"/>
      <c r="F13" s="252"/>
      <c r="G13" s="253"/>
      <c r="H13" s="180">
        <v>4467890</v>
      </c>
      <c r="I13" s="180">
        <v>2145857</v>
      </c>
      <c r="J13" s="180">
        <v>162508</v>
      </c>
      <c r="K13" s="180">
        <v>116760</v>
      </c>
      <c r="L13" s="180">
        <v>1512411</v>
      </c>
      <c r="M13" s="180">
        <v>339581</v>
      </c>
      <c r="N13" s="180">
        <v>660277</v>
      </c>
      <c r="O13" s="180">
        <v>132527</v>
      </c>
      <c r="P13" s="180">
        <v>8944</v>
      </c>
      <c r="Q13" s="180">
        <v>39332</v>
      </c>
      <c r="R13" s="180">
        <v>110018</v>
      </c>
      <c r="S13" s="180">
        <v>114151</v>
      </c>
      <c r="T13" s="180">
        <v>25351</v>
      </c>
      <c r="U13" s="180">
        <v>57997</v>
      </c>
      <c r="W13" s="8"/>
    </row>
    <row r="14" spans="1:23" s="78" customFormat="1" ht="35.25" customHeight="1" x14ac:dyDescent="0.2">
      <c r="B14" s="33" t="s">
        <v>44</v>
      </c>
      <c r="C14" s="27"/>
      <c r="D14" s="24"/>
      <c r="E14" s="24"/>
      <c r="F14" s="24"/>
      <c r="G14" s="42"/>
      <c r="H14" s="180">
        <v>65874091</v>
      </c>
      <c r="I14" s="180">
        <v>16515672</v>
      </c>
      <c r="J14" s="180">
        <v>2597944</v>
      </c>
      <c r="K14" s="180">
        <v>1207006</v>
      </c>
      <c r="L14" s="180">
        <v>29865284</v>
      </c>
      <c r="M14" s="180">
        <v>16285235</v>
      </c>
      <c r="N14" s="180">
        <v>7652459</v>
      </c>
      <c r="O14" s="180">
        <v>2311660</v>
      </c>
      <c r="P14" s="180">
        <v>366825</v>
      </c>
      <c r="Q14" s="180">
        <v>1693335</v>
      </c>
      <c r="R14" s="180">
        <v>3469690</v>
      </c>
      <c r="S14" s="180">
        <v>2071740</v>
      </c>
      <c r="T14" s="180">
        <v>591162</v>
      </c>
      <c r="U14" s="180">
        <v>1224145</v>
      </c>
      <c r="W14" s="8"/>
    </row>
    <row r="15" spans="1:23" s="78" customFormat="1" ht="35.25" customHeight="1" x14ac:dyDescent="0.2">
      <c r="B15" s="194"/>
      <c r="C15" s="261" t="s">
        <v>45</v>
      </c>
      <c r="D15" s="252"/>
      <c r="E15" s="252"/>
      <c r="F15" s="252"/>
      <c r="G15" s="253"/>
      <c r="H15" s="180">
        <v>44076287</v>
      </c>
      <c r="I15" s="180">
        <v>5229930</v>
      </c>
      <c r="J15" s="180">
        <v>1776292</v>
      </c>
      <c r="K15" s="180">
        <v>822189</v>
      </c>
      <c r="L15" s="180">
        <v>25051040</v>
      </c>
      <c r="M15" s="180">
        <v>12833381</v>
      </c>
      <c r="N15" s="180">
        <v>5122132</v>
      </c>
      <c r="O15" s="180">
        <v>1728097</v>
      </c>
      <c r="P15" s="180">
        <v>255458</v>
      </c>
      <c r="Q15" s="180">
        <v>1038596</v>
      </c>
      <c r="R15" s="180">
        <v>2261222</v>
      </c>
      <c r="S15" s="180">
        <v>1773826</v>
      </c>
      <c r="T15" s="180">
        <v>442632</v>
      </c>
      <c r="U15" s="180">
        <v>965606</v>
      </c>
      <c r="W15" s="8"/>
    </row>
    <row r="16" spans="1:23" s="78" customFormat="1" ht="35.25" customHeight="1" x14ac:dyDescent="0.2">
      <c r="B16" s="194"/>
      <c r="C16" s="261" t="s">
        <v>46</v>
      </c>
      <c r="D16" s="265"/>
      <c r="E16" s="265"/>
      <c r="F16" s="265"/>
      <c r="G16" s="266"/>
      <c r="H16" s="180">
        <v>21797804</v>
      </c>
      <c r="I16" s="180">
        <v>11285742</v>
      </c>
      <c r="J16" s="180">
        <v>821652</v>
      </c>
      <c r="K16" s="180">
        <v>384817</v>
      </c>
      <c r="L16" s="180">
        <v>4814244</v>
      </c>
      <c r="M16" s="180">
        <v>3451854</v>
      </c>
      <c r="N16" s="180">
        <v>2530327</v>
      </c>
      <c r="O16" s="180">
        <v>583563</v>
      </c>
      <c r="P16" s="180">
        <v>111367</v>
      </c>
      <c r="Q16" s="180">
        <v>654739</v>
      </c>
      <c r="R16" s="180">
        <v>1208468</v>
      </c>
      <c r="S16" s="180">
        <v>297914</v>
      </c>
      <c r="T16" s="180">
        <v>148530</v>
      </c>
      <c r="U16" s="180">
        <v>258539</v>
      </c>
    </row>
    <row r="17" spans="2:21" s="78" customFormat="1" ht="35.25" customHeight="1" x14ac:dyDescent="0.2">
      <c r="B17" s="346" t="s">
        <v>47</v>
      </c>
      <c r="C17" s="27" t="s">
        <v>48</v>
      </c>
      <c r="D17" s="27"/>
      <c r="E17" s="27"/>
      <c r="F17" s="27"/>
      <c r="G17" s="28"/>
      <c r="H17" s="180">
        <v>796417</v>
      </c>
      <c r="I17" s="180">
        <v>144199</v>
      </c>
      <c r="J17" s="180">
        <v>54163</v>
      </c>
      <c r="K17" s="180">
        <v>35023</v>
      </c>
      <c r="L17" s="180">
        <v>176757</v>
      </c>
      <c r="M17" s="180">
        <v>117369</v>
      </c>
      <c r="N17" s="180">
        <v>285261</v>
      </c>
      <c r="O17" s="180">
        <v>72455</v>
      </c>
      <c r="P17" s="180">
        <v>17048</v>
      </c>
      <c r="Q17" s="180">
        <v>26212</v>
      </c>
      <c r="R17" s="180">
        <v>124247</v>
      </c>
      <c r="S17" s="180">
        <v>4820</v>
      </c>
      <c r="T17" s="180">
        <v>15491</v>
      </c>
      <c r="U17" s="180">
        <v>13063</v>
      </c>
    </row>
    <row r="18" spans="2:21" s="78" customFormat="1" ht="35.25" customHeight="1" x14ac:dyDescent="0.2">
      <c r="B18" s="347"/>
      <c r="C18" s="261" t="s">
        <v>49</v>
      </c>
      <c r="D18" s="262"/>
      <c r="E18" s="262"/>
      <c r="F18" s="262"/>
      <c r="G18" s="263"/>
      <c r="H18" s="180">
        <v>755014</v>
      </c>
      <c r="I18" s="180">
        <v>9205</v>
      </c>
      <c r="J18" s="180">
        <v>2406</v>
      </c>
      <c r="K18" s="180">
        <v>1076</v>
      </c>
      <c r="L18" s="180">
        <v>139630</v>
      </c>
      <c r="M18" s="180">
        <v>507369</v>
      </c>
      <c r="N18" s="180">
        <v>65215</v>
      </c>
      <c r="O18" s="180">
        <v>7663</v>
      </c>
      <c r="P18" s="180">
        <v>3178</v>
      </c>
      <c r="Q18" s="180">
        <v>57135</v>
      </c>
      <c r="R18" s="180">
        <v>60508</v>
      </c>
      <c r="S18" s="180">
        <v>2601</v>
      </c>
      <c r="T18" s="180">
        <v>3856</v>
      </c>
      <c r="U18" s="180">
        <v>2101</v>
      </c>
    </row>
    <row r="19" spans="2:21" s="78" customFormat="1" ht="35.25" customHeight="1" x14ac:dyDescent="0.2">
      <c r="B19" s="347"/>
      <c r="C19" s="254" t="s">
        <v>50</v>
      </c>
      <c r="D19" s="252"/>
      <c r="E19" s="252"/>
      <c r="F19" s="252"/>
      <c r="G19" s="253"/>
      <c r="H19" s="180">
        <v>3381536</v>
      </c>
      <c r="I19" s="180">
        <v>2231612</v>
      </c>
      <c r="J19" s="180">
        <v>116736</v>
      </c>
      <c r="K19" s="180">
        <v>227583</v>
      </c>
      <c r="L19" s="180">
        <v>684666</v>
      </c>
      <c r="M19" s="180">
        <v>538422</v>
      </c>
      <c r="N19" s="180">
        <v>303426</v>
      </c>
      <c r="O19" s="180">
        <v>61635</v>
      </c>
      <c r="P19" s="180">
        <v>4115</v>
      </c>
      <c r="Q19" s="180">
        <v>65775</v>
      </c>
      <c r="R19" s="180">
        <v>80943</v>
      </c>
      <c r="S19" s="180">
        <v>13868</v>
      </c>
      <c r="T19" s="180">
        <v>11180</v>
      </c>
      <c r="U19" s="180">
        <v>31134</v>
      </c>
    </row>
    <row r="20" spans="2:21" s="78" customFormat="1" ht="35.25" customHeight="1" x14ac:dyDescent="0.2">
      <c r="B20" s="347"/>
      <c r="C20" s="254" t="s">
        <v>51</v>
      </c>
      <c r="D20" s="252"/>
      <c r="E20" s="252"/>
      <c r="F20" s="252"/>
      <c r="G20" s="253"/>
      <c r="H20" s="180">
        <v>9019792</v>
      </c>
      <c r="I20" s="180">
        <v>946540</v>
      </c>
      <c r="J20" s="180">
        <v>290679</v>
      </c>
      <c r="K20" s="180">
        <v>112494</v>
      </c>
      <c r="L20" s="180">
        <v>5229514</v>
      </c>
      <c r="M20" s="180">
        <v>3256046</v>
      </c>
      <c r="N20" s="180">
        <v>1090108</v>
      </c>
      <c r="O20" s="180">
        <v>329417</v>
      </c>
      <c r="P20" s="180">
        <v>44675</v>
      </c>
      <c r="Q20" s="180">
        <v>346784</v>
      </c>
      <c r="R20" s="180">
        <v>575368</v>
      </c>
      <c r="S20" s="180">
        <v>185991</v>
      </c>
      <c r="T20" s="180">
        <v>123725</v>
      </c>
      <c r="U20" s="180">
        <v>199327</v>
      </c>
    </row>
    <row r="21" spans="2:21" s="78" customFormat="1" ht="35.25" customHeight="1" x14ac:dyDescent="0.2">
      <c r="B21" s="347"/>
      <c r="C21" s="254" t="s">
        <v>52</v>
      </c>
      <c r="D21" s="252"/>
      <c r="E21" s="252"/>
      <c r="F21" s="252"/>
      <c r="G21" s="253"/>
      <c r="H21" s="180">
        <v>1621146</v>
      </c>
      <c r="I21" s="180">
        <v>205066</v>
      </c>
      <c r="J21" s="180">
        <v>57918</v>
      </c>
      <c r="K21" s="180">
        <v>16856</v>
      </c>
      <c r="L21" s="180">
        <v>942267</v>
      </c>
      <c r="M21" s="180">
        <v>577470</v>
      </c>
      <c r="N21" s="180">
        <v>185768</v>
      </c>
      <c r="O21" s="180">
        <v>51692</v>
      </c>
      <c r="P21" s="180">
        <v>5111</v>
      </c>
      <c r="Q21" s="180">
        <v>84393</v>
      </c>
      <c r="R21" s="180">
        <v>121839</v>
      </c>
      <c r="S21" s="180">
        <v>29761</v>
      </c>
      <c r="T21" s="180">
        <v>17441</v>
      </c>
      <c r="U21" s="180">
        <v>28237</v>
      </c>
    </row>
    <row r="22" spans="2:21" s="78" customFormat="1" ht="35.25" customHeight="1" x14ac:dyDescent="0.2">
      <c r="B22" s="347"/>
      <c r="C22" s="254" t="s">
        <v>53</v>
      </c>
      <c r="D22" s="252"/>
      <c r="E22" s="252"/>
      <c r="F22" s="252"/>
      <c r="G22" s="253"/>
      <c r="H22" s="180">
        <v>1195754</v>
      </c>
      <c r="I22" s="180">
        <v>362667</v>
      </c>
      <c r="J22" s="180">
        <v>48284</v>
      </c>
      <c r="K22" s="180">
        <v>41230</v>
      </c>
      <c r="L22" s="180">
        <v>487683</v>
      </c>
      <c r="M22" s="180">
        <v>430629</v>
      </c>
      <c r="N22" s="180">
        <v>169712</v>
      </c>
      <c r="O22" s="180">
        <v>37301</v>
      </c>
      <c r="P22" s="180">
        <v>9569</v>
      </c>
      <c r="Q22" s="180">
        <v>28281</v>
      </c>
      <c r="R22" s="180">
        <v>69945</v>
      </c>
      <c r="S22" s="180">
        <v>13040</v>
      </c>
      <c r="T22" s="180">
        <v>16655</v>
      </c>
      <c r="U22" s="180">
        <v>18857</v>
      </c>
    </row>
    <row r="23" spans="2:21" s="78" customFormat="1" ht="35.25" customHeight="1" x14ac:dyDescent="0.2">
      <c r="B23" s="347"/>
      <c r="C23" s="254" t="s">
        <v>54</v>
      </c>
      <c r="D23" s="252"/>
      <c r="E23" s="252"/>
      <c r="F23" s="252"/>
      <c r="G23" s="253"/>
      <c r="H23" s="180">
        <v>553377</v>
      </c>
      <c r="I23" s="180">
        <v>339803</v>
      </c>
      <c r="J23" s="180">
        <v>20353</v>
      </c>
      <c r="K23" s="180">
        <v>16951</v>
      </c>
      <c r="L23" s="180">
        <v>102170</v>
      </c>
      <c r="M23" s="180">
        <v>69144</v>
      </c>
      <c r="N23" s="180">
        <v>54570</v>
      </c>
      <c r="O23" s="180">
        <v>12759</v>
      </c>
      <c r="P23" s="180">
        <v>1153</v>
      </c>
      <c r="Q23" s="180">
        <v>19935</v>
      </c>
      <c r="R23" s="180">
        <v>25414</v>
      </c>
      <c r="S23" s="180">
        <v>5448</v>
      </c>
      <c r="T23" s="180">
        <v>2918</v>
      </c>
      <c r="U23" s="180">
        <v>6264</v>
      </c>
    </row>
    <row r="24" spans="2:21" s="78" customFormat="1" ht="35.25" customHeight="1" x14ac:dyDescent="0.2">
      <c r="B24" s="347"/>
      <c r="C24" s="254" t="s">
        <v>55</v>
      </c>
      <c r="D24" s="252"/>
      <c r="E24" s="252"/>
      <c r="F24" s="252"/>
      <c r="G24" s="253"/>
      <c r="H24" s="180">
        <v>821424</v>
      </c>
      <c r="I24" s="180">
        <v>123046</v>
      </c>
      <c r="J24" s="180">
        <v>25039</v>
      </c>
      <c r="K24" s="180">
        <v>16075</v>
      </c>
      <c r="L24" s="180">
        <v>445861</v>
      </c>
      <c r="M24" s="180">
        <v>420412</v>
      </c>
      <c r="N24" s="180">
        <v>156280</v>
      </c>
      <c r="O24" s="180">
        <v>15512</v>
      </c>
      <c r="P24" s="180">
        <v>1702</v>
      </c>
      <c r="Q24" s="180">
        <v>14634</v>
      </c>
      <c r="R24" s="180">
        <v>40013</v>
      </c>
      <c r="S24" s="180">
        <v>6950</v>
      </c>
      <c r="T24" s="180">
        <v>3888</v>
      </c>
      <c r="U24" s="180">
        <v>9532</v>
      </c>
    </row>
    <row r="25" spans="2:21" s="78" customFormat="1" ht="35.25" customHeight="1" x14ac:dyDescent="0.2">
      <c r="B25" s="348"/>
      <c r="C25" s="254" t="s">
        <v>56</v>
      </c>
      <c r="D25" s="252"/>
      <c r="E25" s="252"/>
      <c r="F25" s="252"/>
      <c r="G25" s="253"/>
      <c r="H25" s="180">
        <v>153101</v>
      </c>
      <c r="I25" s="180">
        <v>34144</v>
      </c>
      <c r="J25" s="180">
        <v>5542</v>
      </c>
      <c r="K25" s="180">
        <v>23279</v>
      </c>
      <c r="L25" s="180">
        <v>64808</v>
      </c>
      <c r="M25" s="180">
        <v>73454</v>
      </c>
      <c r="N25" s="180">
        <v>30129</v>
      </c>
      <c r="O25" s="180">
        <v>7277</v>
      </c>
      <c r="P25" s="180">
        <v>584</v>
      </c>
      <c r="Q25" s="180">
        <v>6383</v>
      </c>
      <c r="R25" s="180">
        <v>7996</v>
      </c>
      <c r="S25" s="180">
        <v>1173</v>
      </c>
      <c r="T25" s="180">
        <v>2450</v>
      </c>
      <c r="U25" s="180">
        <v>5488</v>
      </c>
    </row>
    <row r="26" spans="2:21" s="78" customFormat="1" ht="35.25" customHeight="1" x14ac:dyDescent="0.2">
      <c r="B26" s="34" t="s">
        <v>190</v>
      </c>
      <c r="C26" s="24"/>
      <c r="D26" s="24"/>
      <c r="E26" s="24"/>
      <c r="F26" s="24"/>
      <c r="G26" s="42"/>
      <c r="H26" s="180">
        <v>6101501</v>
      </c>
      <c r="I26" s="180">
        <v>3023156</v>
      </c>
      <c r="J26" s="180">
        <v>313326</v>
      </c>
      <c r="K26" s="180">
        <v>195994</v>
      </c>
      <c r="L26" s="180">
        <v>1436579</v>
      </c>
      <c r="M26" s="180">
        <v>816057</v>
      </c>
      <c r="N26" s="180">
        <v>996393</v>
      </c>
      <c r="O26" s="180">
        <v>172619</v>
      </c>
      <c r="P26" s="180">
        <v>71836</v>
      </c>
      <c r="Q26" s="180">
        <v>48982</v>
      </c>
      <c r="R26" s="180">
        <v>142105</v>
      </c>
      <c r="S26" s="180">
        <v>95620</v>
      </c>
      <c r="T26" s="180">
        <v>26471</v>
      </c>
      <c r="U26" s="180">
        <v>82526</v>
      </c>
    </row>
    <row r="27" spans="2:21" s="78" customFormat="1" ht="35.25" customHeight="1" x14ac:dyDescent="0.2">
      <c r="B27" s="254" t="s">
        <v>57</v>
      </c>
      <c r="C27" s="252"/>
      <c r="D27" s="252"/>
      <c r="E27" s="252"/>
      <c r="F27" s="252"/>
      <c r="G27" s="253"/>
      <c r="H27" s="180">
        <v>1018012</v>
      </c>
      <c r="I27" s="180">
        <v>171984</v>
      </c>
      <c r="J27" s="180">
        <v>32513</v>
      </c>
      <c r="K27" s="180">
        <v>7378</v>
      </c>
      <c r="L27" s="180">
        <v>595720</v>
      </c>
      <c r="M27" s="180">
        <v>136875</v>
      </c>
      <c r="N27" s="180">
        <v>95641</v>
      </c>
      <c r="O27" s="180">
        <v>29534</v>
      </c>
      <c r="P27" s="180">
        <v>3609</v>
      </c>
      <c r="Q27" s="180">
        <v>22655</v>
      </c>
      <c r="R27" s="180">
        <v>78793</v>
      </c>
      <c r="S27" s="180">
        <v>43868</v>
      </c>
      <c r="T27" s="180">
        <v>9327</v>
      </c>
      <c r="U27" s="180">
        <v>13777</v>
      </c>
    </row>
    <row r="28" spans="2:21" s="78" customFormat="1" ht="35.25" customHeight="1" x14ac:dyDescent="0.2">
      <c r="B28" s="251" t="s">
        <v>58</v>
      </c>
      <c r="C28" s="252"/>
      <c r="D28" s="252"/>
      <c r="E28" s="252"/>
      <c r="F28" s="252"/>
      <c r="G28" s="253"/>
      <c r="H28" s="180">
        <v>425410</v>
      </c>
      <c r="I28" s="180">
        <v>109733</v>
      </c>
      <c r="J28" s="180">
        <v>5137</v>
      </c>
      <c r="K28" s="180">
        <v>9947</v>
      </c>
      <c r="L28" s="180">
        <v>211848</v>
      </c>
      <c r="M28" s="180">
        <v>62435</v>
      </c>
      <c r="N28" s="180">
        <v>52466</v>
      </c>
      <c r="O28" s="180">
        <v>9144</v>
      </c>
      <c r="P28" s="180">
        <v>1955</v>
      </c>
      <c r="Q28" s="180">
        <v>7332</v>
      </c>
      <c r="R28" s="180">
        <v>40716</v>
      </c>
      <c r="S28" s="180">
        <v>10210</v>
      </c>
      <c r="T28" s="180">
        <v>3410</v>
      </c>
      <c r="U28" s="180">
        <v>3582</v>
      </c>
    </row>
    <row r="29" spans="2:21" s="78" customFormat="1" ht="35.25" customHeight="1" x14ac:dyDescent="0.2">
      <c r="B29" s="116"/>
      <c r="C29" s="254" t="s">
        <v>59</v>
      </c>
      <c r="D29" s="252"/>
      <c r="E29" s="252"/>
      <c r="F29" s="252"/>
      <c r="G29" s="253"/>
      <c r="H29" s="180">
        <v>157705</v>
      </c>
      <c r="I29" s="180">
        <v>65360</v>
      </c>
      <c r="J29" s="180">
        <v>2410</v>
      </c>
      <c r="K29" s="180">
        <v>5915</v>
      </c>
      <c r="L29" s="180">
        <v>69509</v>
      </c>
      <c r="M29" s="180">
        <v>16417</v>
      </c>
      <c r="N29" s="180">
        <v>12329</v>
      </c>
      <c r="O29" s="180">
        <v>2437</v>
      </c>
      <c r="P29" s="180">
        <v>169</v>
      </c>
      <c r="Q29" s="180">
        <v>2437</v>
      </c>
      <c r="R29" s="180">
        <v>4159</v>
      </c>
      <c r="S29" s="180">
        <v>2303</v>
      </c>
      <c r="T29" s="180">
        <v>841</v>
      </c>
      <c r="U29" s="180">
        <v>1258</v>
      </c>
    </row>
    <row r="44" spans="10:10" ht="14.4" x14ac:dyDescent="0.15">
      <c r="J44" s="195"/>
    </row>
  </sheetData>
  <mergeCells count="17">
    <mergeCell ref="T7:T9"/>
    <mergeCell ref="U7:U9"/>
    <mergeCell ref="B11:G11"/>
    <mergeCell ref="B12:G12"/>
    <mergeCell ref="R7:R9"/>
    <mergeCell ref="S7:S9"/>
    <mergeCell ref="B17:B25"/>
    <mergeCell ref="N7:N9"/>
    <mergeCell ref="O7:O9"/>
    <mergeCell ref="P7:P9"/>
    <mergeCell ref="Q7:Q9"/>
    <mergeCell ref="H7:H9"/>
    <mergeCell ref="I7:I9"/>
    <mergeCell ref="J7:J9"/>
    <mergeCell ref="K7:K9"/>
    <mergeCell ref="L7:L9"/>
    <mergeCell ref="M7:M9"/>
  </mergeCells>
  <phoneticPr fontId="5"/>
  <pageMargins left="0.27559055118110237" right="0.31496062992125984" top="0.35433070866141736" bottom="0.31496062992125984" header="0.31496062992125984" footer="0.31496062992125984"/>
  <pageSetup paperSize="9" scale="5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61"/>
  <sheetViews>
    <sheetView showGridLines="0" zoomScaleNormal="100" zoomScaleSheetLayoutView="80" workbookViewId="0">
      <pane xSplit="7" ySplit="8" topLeftCell="H9" activePane="bottomRight" state="frozen"/>
      <selection activeCell="M30" sqref="M30"/>
      <selection pane="topRight" activeCell="M30" sqref="M30"/>
      <selection pane="bottomLeft" activeCell="M30" sqref="M30"/>
      <selection pane="bottomRight"/>
    </sheetView>
  </sheetViews>
  <sheetFormatPr defaultColWidth="8.625" defaultRowHeight="10.8" x14ac:dyDescent="0.15"/>
  <cols>
    <col min="1" max="1" width="2.125" style="8" customWidth="1"/>
    <col min="2" max="2" width="2.625" style="8" customWidth="1"/>
    <col min="3" max="3" width="2.125" style="8" customWidth="1"/>
    <col min="4" max="4" width="2.5" style="8" customWidth="1"/>
    <col min="5" max="5" width="2.625" style="8" customWidth="1"/>
    <col min="6" max="6" width="3.125" style="8" customWidth="1"/>
    <col min="7" max="7" width="13.875" style="8" customWidth="1"/>
    <col min="8" max="8" width="6.5" style="8" customWidth="1"/>
    <col min="9" max="9" width="12.625" style="8" customWidth="1"/>
    <col min="10" max="10" width="6.5" style="8" customWidth="1"/>
    <col min="11" max="11" width="12.625" style="8" customWidth="1"/>
    <col min="12" max="12" width="6.5" style="8" customWidth="1"/>
    <col min="13" max="13" width="12.625" style="8" customWidth="1"/>
    <col min="14" max="14" width="6.5" style="8" customWidth="1"/>
    <col min="15" max="15" width="12.625" style="8" customWidth="1"/>
    <col min="16" max="16" width="6.5" style="8" customWidth="1"/>
    <col min="17" max="17" width="12.625" style="8" customWidth="1"/>
    <col min="18" max="18" width="6.5" style="8" customWidth="1"/>
    <col min="19" max="19" width="12.625" style="8" customWidth="1"/>
    <col min="20" max="20" width="6.5" style="8" customWidth="1"/>
    <col min="21" max="21" width="12.625" style="8" customWidth="1"/>
    <col min="22" max="22" width="6.5" style="8" customWidth="1"/>
    <col min="23" max="23" width="12.625" style="8" customWidth="1"/>
    <col min="24" max="24" width="6.5" style="8" customWidth="1"/>
    <col min="25" max="25" width="12.625" style="8" customWidth="1"/>
    <col min="26" max="26" width="6.5" style="8" customWidth="1"/>
    <col min="27" max="27" width="12.625" style="8" customWidth="1"/>
    <col min="28" max="28" width="6.5" style="8" customWidth="1"/>
    <col min="29" max="29" width="12.625" style="8" customWidth="1"/>
    <col min="30" max="30" width="6.5" style="8" customWidth="1"/>
    <col min="31" max="31" width="12.625" style="8" customWidth="1"/>
    <col min="32" max="32" width="6.5" style="8" customWidth="1"/>
    <col min="33" max="33" width="12.625" style="8" customWidth="1"/>
    <col min="34" max="34" width="6.5" style="8" customWidth="1"/>
    <col min="35" max="35" width="12.625" style="8" customWidth="1"/>
    <col min="36" max="36" width="2.125" style="8" customWidth="1"/>
    <col min="37" max="37" width="2.5" style="8" customWidth="1"/>
    <col min="38" max="38" width="2.625" style="8" customWidth="1"/>
    <col min="39" max="39" width="3.125" style="8" customWidth="1"/>
    <col min="40" max="40" width="13.875" style="8" customWidth="1"/>
    <col min="41" max="41" width="2.625" style="8" customWidth="1"/>
    <col min="42" max="252" width="8.625" style="8"/>
    <col min="253" max="253" width="21.125" style="8" bestFit="1" customWidth="1"/>
    <col min="254" max="254" width="2.125" style="8" customWidth="1"/>
    <col min="255" max="255" width="2.625" style="8" customWidth="1"/>
    <col min="256" max="256" width="2.125" style="8" customWidth="1"/>
    <col min="257" max="257" width="2.5" style="8" customWidth="1"/>
    <col min="258" max="258" width="2.625" style="8" customWidth="1"/>
    <col min="259" max="259" width="3.125" style="8" customWidth="1"/>
    <col min="260" max="260" width="13.875" style="8" customWidth="1"/>
    <col min="261" max="261" width="6.5" style="8" customWidth="1"/>
    <col min="262" max="262" width="12.625" style="8" customWidth="1"/>
    <col min="263" max="263" width="6.5" style="8" customWidth="1"/>
    <col min="264" max="264" width="12.625" style="8" customWidth="1"/>
    <col min="265" max="265" width="6.5" style="8" customWidth="1"/>
    <col min="266" max="266" width="12.625" style="8" customWidth="1"/>
    <col min="267" max="267" width="6.5" style="8" customWidth="1"/>
    <col min="268" max="268" width="12.625" style="8" customWidth="1"/>
    <col min="269" max="269" width="6.5" style="8" customWidth="1"/>
    <col min="270" max="270" width="12.625" style="8" customWidth="1"/>
    <col min="271" max="271" width="6.5" style="8" customWidth="1"/>
    <col min="272" max="272" width="12.625" style="8" customWidth="1"/>
    <col min="273" max="273" width="6.5" style="8" customWidth="1"/>
    <col min="274" max="274" width="12.625" style="8" customWidth="1"/>
    <col min="275" max="275" width="6.5" style="8" customWidth="1"/>
    <col min="276" max="276" width="12.625" style="8" customWidth="1"/>
    <col min="277" max="277" width="6.5" style="8" customWidth="1"/>
    <col min="278" max="278" width="12.625" style="8" customWidth="1"/>
    <col min="279" max="279" width="6.5" style="8" customWidth="1"/>
    <col min="280" max="280" width="12.625" style="8" customWidth="1"/>
    <col min="281" max="281" width="6.5" style="8" customWidth="1"/>
    <col min="282" max="282" width="12.625" style="8" customWidth="1"/>
    <col min="283" max="283" width="6.5" style="8" customWidth="1"/>
    <col min="284" max="284" width="12.625" style="8" customWidth="1"/>
    <col min="285" max="285" width="6.5" style="8" customWidth="1"/>
    <col min="286" max="286" width="12.625" style="8" customWidth="1"/>
    <col min="287" max="287" width="6.5" style="8" customWidth="1"/>
    <col min="288" max="288" width="12.625" style="8" customWidth="1"/>
    <col min="289" max="289" width="2.125" style="8" customWidth="1"/>
    <col min="290" max="290" width="2.5" style="8" customWidth="1"/>
    <col min="291" max="291" width="2.625" style="8" customWidth="1"/>
    <col min="292" max="292" width="3.125" style="8" customWidth="1"/>
    <col min="293" max="293" width="13.875" style="8" customWidth="1"/>
    <col min="294" max="294" width="2.625" style="8" customWidth="1"/>
    <col min="295" max="295" width="8.625" style="8"/>
    <col min="296" max="296" width="9.125" style="8" customWidth="1"/>
    <col min="297" max="508" width="8.625" style="8"/>
    <col min="509" max="509" width="21.125" style="8" bestFit="1" customWidth="1"/>
    <col min="510" max="510" width="2.125" style="8" customWidth="1"/>
    <col min="511" max="511" width="2.625" style="8" customWidth="1"/>
    <col min="512" max="512" width="2.125" style="8" customWidth="1"/>
    <col min="513" max="513" width="2.5" style="8" customWidth="1"/>
    <col min="514" max="514" width="2.625" style="8" customWidth="1"/>
    <col min="515" max="515" width="3.125" style="8" customWidth="1"/>
    <col min="516" max="516" width="13.875" style="8" customWidth="1"/>
    <col min="517" max="517" width="6.5" style="8" customWidth="1"/>
    <col min="518" max="518" width="12.625" style="8" customWidth="1"/>
    <col min="519" max="519" width="6.5" style="8" customWidth="1"/>
    <col min="520" max="520" width="12.625" style="8" customWidth="1"/>
    <col min="521" max="521" width="6.5" style="8" customWidth="1"/>
    <col min="522" max="522" width="12.625" style="8" customWidth="1"/>
    <col min="523" max="523" width="6.5" style="8" customWidth="1"/>
    <col min="524" max="524" width="12.625" style="8" customWidth="1"/>
    <col min="525" max="525" width="6.5" style="8" customWidth="1"/>
    <col min="526" max="526" width="12.625" style="8" customWidth="1"/>
    <col min="527" max="527" width="6.5" style="8" customWidth="1"/>
    <col min="528" max="528" width="12.625" style="8" customWidth="1"/>
    <col min="529" max="529" width="6.5" style="8" customWidth="1"/>
    <col min="530" max="530" width="12.625" style="8" customWidth="1"/>
    <col min="531" max="531" width="6.5" style="8" customWidth="1"/>
    <col min="532" max="532" width="12.625" style="8" customWidth="1"/>
    <col min="533" max="533" width="6.5" style="8" customWidth="1"/>
    <col min="534" max="534" width="12.625" style="8" customWidth="1"/>
    <col min="535" max="535" width="6.5" style="8" customWidth="1"/>
    <col min="536" max="536" width="12.625" style="8" customWidth="1"/>
    <col min="537" max="537" width="6.5" style="8" customWidth="1"/>
    <col min="538" max="538" width="12.625" style="8" customWidth="1"/>
    <col min="539" max="539" width="6.5" style="8" customWidth="1"/>
    <col min="540" max="540" width="12.625" style="8" customWidth="1"/>
    <col min="541" max="541" width="6.5" style="8" customWidth="1"/>
    <col min="542" max="542" width="12.625" style="8" customWidth="1"/>
    <col min="543" max="543" width="6.5" style="8" customWidth="1"/>
    <col min="544" max="544" width="12.625" style="8" customWidth="1"/>
    <col min="545" max="545" width="2.125" style="8" customWidth="1"/>
    <col min="546" max="546" width="2.5" style="8" customWidth="1"/>
    <col min="547" max="547" width="2.625" style="8" customWidth="1"/>
    <col min="548" max="548" width="3.125" style="8" customWidth="1"/>
    <col min="549" max="549" width="13.875" style="8" customWidth="1"/>
    <col min="550" max="550" width="2.625" style="8" customWidth="1"/>
    <col min="551" max="551" width="8.625" style="8"/>
    <col min="552" max="552" width="9.125" style="8" customWidth="1"/>
    <col min="553" max="764" width="8.625" style="8"/>
    <col min="765" max="765" width="21.125" style="8" bestFit="1" customWidth="1"/>
    <col min="766" max="766" width="2.125" style="8" customWidth="1"/>
    <col min="767" max="767" width="2.625" style="8" customWidth="1"/>
    <col min="768" max="768" width="2.125" style="8" customWidth="1"/>
    <col min="769" max="769" width="2.5" style="8" customWidth="1"/>
    <col min="770" max="770" width="2.625" style="8" customWidth="1"/>
    <col min="771" max="771" width="3.125" style="8" customWidth="1"/>
    <col min="772" max="772" width="13.875" style="8" customWidth="1"/>
    <col min="773" max="773" width="6.5" style="8" customWidth="1"/>
    <col min="774" max="774" width="12.625" style="8" customWidth="1"/>
    <col min="775" max="775" width="6.5" style="8" customWidth="1"/>
    <col min="776" max="776" width="12.625" style="8" customWidth="1"/>
    <col min="777" max="777" width="6.5" style="8" customWidth="1"/>
    <col min="778" max="778" width="12.625" style="8" customWidth="1"/>
    <col min="779" max="779" width="6.5" style="8" customWidth="1"/>
    <col min="780" max="780" width="12.625" style="8" customWidth="1"/>
    <col min="781" max="781" width="6.5" style="8" customWidth="1"/>
    <col min="782" max="782" width="12.625" style="8" customWidth="1"/>
    <col min="783" max="783" width="6.5" style="8" customWidth="1"/>
    <col min="784" max="784" width="12.625" style="8" customWidth="1"/>
    <col min="785" max="785" width="6.5" style="8" customWidth="1"/>
    <col min="786" max="786" width="12.625" style="8" customWidth="1"/>
    <col min="787" max="787" width="6.5" style="8" customWidth="1"/>
    <col min="788" max="788" width="12.625" style="8" customWidth="1"/>
    <col min="789" max="789" width="6.5" style="8" customWidth="1"/>
    <col min="790" max="790" width="12.625" style="8" customWidth="1"/>
    <col min="791" max="791" width="6.5" style="8" customWidth="1"/>
    <col min="792" max="792" width="12.625" style="8" customWidth="1"/>
    <col min="793" max="793" width="6.5" style="8" customWidth="1"/>
    <col min="794" max="794" width="12.625" style="8" customWidth="1"/>
    <col min="795" max="795" width="6.5" style="8" customWidth="1"/>
    <col min="796" max="796" width="12.625" style="8" customWidth="1"/>
    <col min="797" max="797" width="6.5" style="8" customWidth="1"/>
    <col min="798" max="798" width="12.625" style="8" customWidth="1"/>
    <col min="799" max="799" width="6.5" style="8" customWidth="1"/>
    <col min="800" max="800" width="12.625" style="8" customWidth="1"/>
    <col min="801" max="801" width="2.125" style="8" customWidth="1"/>
    <col min="802" max="802" width="2.5" style="8" customWidth="1"/>
    <col min="803" max="803" width="2.625" style="8" customWidth="1"/>
    <col min="804" max="804" width="3.125" style="8" customWidth="1"/>
    <col min="805" max="805" width="13.875" style="8" customWidth="1"/>
    <col min="806" max="806" width="2.625" style="8" customWidth="1"/>
    <col min="807" max="807" width="8.625" style="8"/>
    <col min="808" max="808" width="9.125" style="8" customWidth="1"/>
    <col min="809" max="1020" width="8.625" style="8"/>
    <col min="1021" max="1021" width="21.125" style="8" bestFit="1" customWidth="1"/>
    <col min="1022" max="1022" width="2.125" style="8" customWidth="1"/>
    <col min="1023" max="1023" width="2.625" style="8" customWidth="1"/>
    <col min="1024" max="1024" width="2.125" style="8" customWidth="1"/>
    <col min="1025" max="1025" width="2.5" style="8" customWidth="1"/>
    <col min="1026" max="1026" width="2.625" style="8" customWidth="1"/>
    <col min="1027" max="1027" width="3.125" style="8" customWidth="1"/>
    <col min="1028" max="1028" width="13.875" style="8" customWidth="1"/>
    <col min="1029" max="1029" width="6.5" style="8" customWidth="1"/>
    <col min="1030" max="1030" width="12.625" style="8" customWidth="1"/>
    <col min="1031" max="1031" width="6.5" style="8" customWidth="1"/>
    <col min="1032" max="1032" width="12.625" style="8" customWidth="1"/>
    <col min="1033" max="1033" width="6.5" style="8" customWidth="1"/>
    <col min="1034" max="1034" width="12.625" style="8" customWidth="1"/>
    <col min="1035" max="1035" width="6.5" style="8" customWidth="1"/>
    <col min="1036" max="1036" width="12.625" style="8" customWidth="1"/>
    <col min="1037" max="1037" width="6.5" style="8" customWidth="1"/>
    <col min="1038" max="1038" width="12.625" style="8" customWidth="1"/>
    <col min="1039" max="1039" width="6.5" style="8" customWidth="1"/>
    <col min="1040" max="1040" width="12.625" style="8" customWidth="1"/>
    <col min="1041" max="1041" width="6.5" style="8" customWidth="1"/>
    <col min="1042" max="1042" width="12.625" style="8" customWidth="1"/>
    <col min="1043" max="1043" width="6.5" style="8" customWidth="1"/>
    <col min="1044" max="1044" width="12.625" style="8" customWidth="1"/>
    <col min="1045" max="1045" width="6.5" style="8" customWidth="1"/>
    <col min="1046" max="1046" width="12.625" style="8" customWidth="1"/>
    <col min="1047" max="1047" width="6.5" style="8" customWidth="1"/>
    <col min="1048" max="1048" width="12.625" style="8" customWidth="1"/>
    <col min="1049" max="1049" width="6.5" style="8" customWidth="1"/>
    <col min="1050" max="1050" width="12.625" style="8" customWidth="1"/>
    <col min="1051" max="1051" width="6.5" style="8" customWidth="1"/>
    <col min="1052" max="1052" width="12.625" style="8" customWidth="1"/>
    <col min="1053" max="1053" width="6.5" style="8" customWidth="1"/>
    <col min="1054" max="1054" width="12.625" style="8" customWidth="1"/>
    <col min="1055" max="1055" width="6.5" style="8" customWidth="1"/>
    <col min="1056" max="1056" width="12.625" style="8" customWidth="1"/>
    <col min="1057" max="1057" width="2.125" style="8" customWidth="1"/>
    <col min="1058" max="1058" width="2.5" style="8" customWidth="1"/>
    <col min="1059" max="1059" width="2.625" style="8" customWidth="1"/>
    <col min="1060" max="1060" width="3.125" style="8" customWidth="1"/>
    <col min="1061" max="1061" width="13.875" style="8" customWidth="1"/>
    <col min="1062" max="1062" width="2.625" style="8" customWidth="1"/>
    <col min="1063" max="1063" width="8.625" style="8"/>
    <col min="1064" max="1064" width="9.125" style="8" customWidth="1"/>
    <col min="1065" max="1276" width="8.625" style="8"/>
    <col min="1277" max="1277" width="21.125" style="8" bestFit="1" customWidth="1"/>
    <col min="1278" max="1278" width="2.125" style="8" customWidth="1"/>
    <col min="1279" max="1279" width="2.625" style="8" customWidth="1"/>
    <col min="1280" max="1280" width="2.125" style="8" customWidth="1"/>
    <col min="1281" max="1281" width="2.5" style="8" customWidth="1"/>
    <col min="1282" max="1282" width="2.625" style="8" customWidth="1"/>
    <col min="1283" max="1283" width="3.125" style="8" customWidth="1"/>
    <col min="1284" max="1284" width="13.875" style="8" customWidth="1"/>
    <col min="1285" max="1285" width="6.5" style="8" customWidth="1"/>
    <col min="1286" max="1286" width="12.625" style="8" customWidth="1"/>
    <col min="1287" max="1287" width="6.5" style="8" customWidth="1"/>
    <col min="1288" max="1288" width="12.625" style="8" customWidth="1"/>
    <col min="1289" max="1289" width="6.5" style="8" customWidth="1"/>
    <col min="1290" max="1290" width="12.625" style="8" customWidth="1"/>
    <col min="1291" max="1291" width="6.5" style="8" customWidth="1"/>
    <col min="1292" max="1292" width="12.625" style="8" customWidth="1"/>
    <col min="1293" max="1293" width="6.5" style="8" customWidth="1"/>
    <col min="1294" max="1294" width="12.625" style="8" customWidth="1"/>
    <col min="1295" max="1295" width="6.5" style="8" customWidth="1"/>
    <col min="1296" max="1296" width="12.625" style="8" customWidth="1"/>
    <col min="1297" max="1297" width="6.5" style="8" customWidth="1"/>
    <col min="1298" max="1298" width="12.625" style="8" customWidth="1"/>
    <col min="1299" max="1299" width="6.5" style="8" customWidth="1"/>
    <col min="1300" max="1300" width="12.625" style="8" customWidth="1"/>
    <col min="1301" max="1301" width="6.5" style="8" customWidth="1"/>
    <col min="1302" max="1302" width="12.625" style="8" customWidth="1"/>
    <col min="1303" max="1303" width="6.5" style="8" customWidth="1"/>
    <col min="1304" max="1304" width="12.625" style="8" customWidth="1"/>
    <col min="1305" max="1305" width="6.5" style="8" customWidth="1"/>
    <col min="1306" max="1306" width="12.625" style="8" customWidth="1"/>
    <col min="1307" max="1307" width="6.5" style="8" customWidth="1"/>
    <col min="1308" max="1308" width="12.625" style="8" customWidth="1"/>
    <col min="1309" max="1309" width="6.5" style="8" customWidth="1"/>
    <col min="1310" max="1310" width="12.625" style="8" customWidth="1"/>
    <col min="1311" max="1311" width="6.5" style="8" customWidth="1"/>
    <col min="1312" max="1312" width="12.625" style="8" customWidth="1"/>
    <col min="1313" max="1313" width="2.125" style="8" customWidth="1"/>
    <col min="1314" max="1314" width="2.5" style="8" customWidth="1"/>
    <col min="1315" max="1315" width="2.625" style="8" customWidth="1"/>
    <col min="1316" max="1316" width="3.125" style="8" customWidth="1"/>
    <col min="1317" max="1317" width="13.875" style="8" customWidth="1"/>
    <col min="1318" max="1318" width="2.625" style="8" customWidth="1"/>
    <col min="1319" max="1319" width="8.625" style="8"/>
    <col min="1320" max="1320" width="9.125" style="8" customWidth="1"/>
    <col min="1321" max="1532" width="8.625" style="8"/>
    <col min="1533" max="1533" width="21.125" style="8" bestFit="1" customWidth="1"/>
    <col min="1534" max="1534" width="2.125" style="8" customWidth="1"/>
    <col min="1535" max="1535" width="2.625" style="8" customWidth="1"/>
    <col min="1536" max="1536" width="2.125" style="8" customWidth="1"/>
    <col min="1537" max="1537" width="2.5" style="8" customWidth="1"/>
    <col min="1538" max="1538" width="2.625" style="8" customWidth="1"/>
    <col min="1539" max="1539" width="3.125" style="8" customWidth="1"/>
    <col min="1540" max="1540" width="13.875" style="8" customWidth="1"/>
    <col min="1541" max="1541" width="6.5" style="8" customWidth="1"/>
    <col min="1542" max="1542" width="12.625" style="8" customWidth="1"/>
    <col min="1543" max="1543" width="6.5" style="8" customWidth="1"/>
    <col min="1544" max="1544" width="12.625" style="8" customWidth="1"/>
    <col min="1545" max="1545" width="6.5" style="8" customWidth="1"/>
    <col min="1546" max="1546" width="12.625" style="8" customWidth="1"/>
    <col min="1547" max="1547" width="6.5" style="8" customWidth="1"/>
    <col min="1548" max="1548" width="12.625" style="8" customWidth="1"/>
    <col min="1549" max="1549" width="6.5" style="8" customWidth="1"/>
    <col min="1550" max="1550" width="12.625" style="8" customWidth="1"/>
    <col min="1551" max="1551" width="6.5" style="8" customWidth="1"/>
    <col min="1552" max="1552" width="12.625" style="8" customWidth="1"/>
    <col min="1553" max="1553" width="6.5" style="8" customWidth="1"/>
    <col min="1554" max="1554" width="12.625" style="8" customWidth="1"/>
    <col min="1555" max="1555" width="6.5" style="8" customWidth="1"/>
    <col min="1556" max="1556" width="12.625" style="8" customWidth="1"/>
    <col min="1557" max="1557" width="6.5" style="8" customWidth="1"/>
    <col min="1558" max="1558" width="12.625" style="8" customWidth="1"/>
    <col min="1559" max="1559" width="6.5" style="8" customWidth="1"/>
    <col min="1560" max="1560" width="12.625" style="8" customWidth="1"/>
    <col min="1561" max="1561" width="6.5" style="8" customWidth="1"/>
    <col min="1562" max="1562" width="12.625" style="8" customWidth="1"/>
    <col min="1563" max="1563" width="6.5" style="8" customWidth="1"/>
    <col min="1564" max="1564" width="12.625" style="8" customWidth="1"/>
    <col min="1565" max="1565" width="6.5" style="8" customWidth="1"/>
    <col min="1566" max="1566" width="12.625" style="8" customWidth="1"/>
    <col min="1567" max="1567" width="6.5" style="8" customWidth="1"/>
    <col min="1568" max="1568" width="12.625" style="8" customWidth="1"/>
    <col min="1569" max="1569" width="2.125" style="8" customWidth="1"/>
    <col min="1570" max="1570" width="2.5" style="8" customWidth="1"/>
    <col min="1571" max="1571" width="2.625" style="8" customWidth="1"/>
    <col min="1572" max="1572" width="3.125" style="8" customWidth="1"/>
    <col min="1573" max="1573" width="13.875" style="8" customWidth="1"/>
    <col min="1574" max="1574" width="2.625" style="8" customWidth="1"/>
    <col min="1575" max="1575" width="8.625" style="8"/>
    <col min="1576" max="1576" width="9.125" style="8" customWidth="1"/>
    <col min="1577" max="1788" width="8.625" style="8"/>
    <col min="1789" max="1789" width="21.125" style="8" bestFit="1" customWidth="1"/>
    <col min="1790" max="1790" width="2.125" style="8" customWidth="1"/>
    <col min="1791" max="1791" width="2.625" style="8" customWidth="1"/>
    <col min="1792" max="1792" width="2.125" style="8" customWidth="1"/>
    <col min="1793" max="1793" width="2.5" style="8" customWidth="1"/>
    <col min="1794" max="1794" width="2.625" style="8" customWidth="1"/>
    <col min="1795" max="1795" width="3.125" style="8" customWidth="1"/>
    <col min="1796" max="1796" width="13.875" style="8" customWidth="1"/>
    <col min="1797" max="1797" width="6.5" style="8" customWidth="1"/>
    <col min="1798" max="1798" width="12.625" style="8" customWidth="1"/>
    <col min="1799" max="1799" width="6.5" style="8" customWidth="1"/>
    <col min="1800" max="1800" width="12.625" style="8" customWidth="1"/>
    <col min="1801" max="1801" width="6.5" style="8" customWidth="1"/>
    <col min="1802" max="1802" width="12.625" style="8" customWidth="1"/>
    <col min="1803" max="1803" width="6.5" style="8" customWidth="1"/>
    <col min="1804" max="1804" width="12.625" style="8" customWidth="1"/>
    <col min="1805" max="1805" width="6.5" style="8" customWidth="1"/>
    <col min="1806" max="1806" width="12.625" style="8" customWidth="1"/>
    <col min="1807" max="1807" width="6.5" style="8" customWidth="1"/>
    <col min="1808" max="1808" width="12.625" style="8" customWidth="1"/>
    <col min="1809" max="1809" width="6.5" style="8" customWidth="1"/>
    <col min="1810" max="1810" width="12.625" style="8" customWidth="1"/>
    <col min="1811" max="1811" width="6.5" style="8" customWidth="1"/>
    <col min="1812" max="1812" width="12.625" style="8" customWidth="1"/>
    <col min="1813" max="1813" width="6.5" style="8" customWidth="1"/>
    <col min="1814" max="1814" width="12.625" style="8" customWidth="1"/>
    <col min="1815" max="1815" width="6.5" style="8" customWidth="1"/>
    <col min="1816" max="1816" width="12.625" style="8" customWidth="1"/>
    <col min="1817" max="1817" width="6.5" style="8" customWidth="1"/>
    <col min="1818" max="1818" width="12.625" style="8" customWidth="1"/>
    <col min="1819" max="1819" width="6.5" style="8" customWidth="1"/>
    <col min="1820" max="1820" width="12.625" style="8" customWidth="1"/>
    <col min="1821" max="1821" width="6.5" style="8" customWidth="1"/>
    <col min="1822" max="1822" width="12.625" style="8" customWidth="1"/>
    <col min="1823" max="1823" width="6.5" style="8" customWidth="1"/>
    <col min="1824" max="1824" width="12.625" style="8" customWidth="1"/>
    <col min="1825" max="1825" width="2.125" style="8" customWidth="1"/>
    <col min="1826" max="1826" width="2.5" style="8" customWidth="1"/>
    <col min="1827" max="1827" width="2.625" style="8" customWidth="1"/>
    <col min="1828" max="1828" width="3.125" style="8" customWidth="1"/>
    <col min="1829" max="1829" width="13.875" style="8" customWidth="1"/>
    <col min="1830" max="1830" width="2.625" style="8" customWidth="1"/>
    <col min="1831" max="1831" width="8.625" style="8"/>
    <col min="1832" max="1832" width="9.125" style="8" customWidth="1"/>
    <col min="1833" max="2044" width="8.625" style="8"/>
    <col min="2045" max="2045" width="21.125" style="8" bestFit="1" customWidth="1"/>
    <col min="2046" max="2046" width="2.125" style="8" customWidth="1"/>
    <col min="2047" max="2047" width="2.625" style="8" customWidth="1"/>
    <col min="2048" max="2048" width="2.125" style="8" customWidth="1"/>
    <col min="2049" max="2049" width="2.5" style="8" customWidth="1"/>
    <col min="2050" max="2050" width="2.625" style="8" customWidth="1"/>
    <col min="2051" max="2051" width="3.125" style="8" customWidth="1"/>
    <col min="2052" max="2052" width="13.875" style="8" customWidth="1"/>
    <col min="2053" max="2053" width="6.5" style="8" customWidth="1"/>
    <col min="2054" max="2054" width="12.625" style="8" customWidth="1"/>
    <col min="2055" max="2055" width="6.5" style="8" customWidth="1"/>
    <col min="2056" max="2056" width="12.625" style="8" customWidth="1"/>
    <col min="2057" max="2057" width="6.5" style="8" customWidth="1"/>
    <col min="2058" max="2058" width="12.625" style="8" customWidth="1"/>
    <col min="2059" max="2059" width="6.5" style="8" customWidth="1"/>
    <col min="2060" max="2060" width="12.625" style="8" customWidth="1"/>
    <col min="2061" max="2061" width="6.5" style="8" customWidth="1"/>
    <col min="2062" max="2062" width="12.625" style="8" customWidth="1"/>
    <col min="2063" max="2063" width="6.5" style="8" customWidth="1"/>
    <col min="2064" max="2064" width="12.625" style="8" customWidth="1"/>
    <col min="2065" max="2065" width="6.5" style="8" customWidth="1"/>
    <col min="2066" max="2066" width="12.625" style="8" customWidth="1"/>
    <col min="2067" max="2067" width="6.5" style="8" customWidth="1"/>
    <col min="2068" max="2068" width="12.625" style="8" customWidth="1"/>
    <col min="2069" max="2069" width="6.5" style="8" customWidth="1"/>
    <col min="2070" max="2070" width="12.625" style="8" customWidth="1"/>
    <col min="2071" max="2071" width="6.5" style="8" customWidth="1"/>
    <col min="2072" max="2072" width="12.625" style="8" customWidth="1"/>
    <col min="2073" max="2073" width="6.5" style="8" customWidth="1"/>
    <col min="2074" max="2074" width="12.625" style="8" customWidth="1"/>
    <col min="2075" max="2075" width="6.5" style="8" customWidth="1"/>
    <col min="2076" max="2076" width="12.625" style="8" customWidth="1"/>
    <col min="2077" max="2077" width="6.5" style="8" customWidth="1"/>
    <col min="2078" max="2078" width="12.625" style="8" customWidth="1"/>
    <col min="2079" max="2079" width="6.5" style="8" customWidth="1"/>
    <col min="2080" max="2080" width="12.625" style="8" customWidth="1"/>
    <col min="2081" max="2081" width="2.125" style="8" customWidth="1"/>
    <col min="2082" max="2082" width="2.5" style="8" customWidth="1"/>
    <col min="2083" max="2083" width="2.625" style="8" customWidth="1"/>
    <col min="2084" max="2084" width="3.125" style="8" customWidth="1"/>
    <col min="2085" max="2085" width="13.875" style="8" customWidth="1"/>
    <col min="2086" max="2086" width="2.625" style="8" customWidth="1"/>
    <col min="2087" max="2087" width="8.625" style="8"/>
    <col min="2088" max="2088" width="9.125" style="8" customWidth="1"/>
    <col min="2089" max="2300" width="8.625" style="8"/>
    <col min="2301" max="2301" width="21.125" style="8" bestFit="1" customWidth="1"/>
    <col min="2302" max="2302" width="2.125" style="8" customWidth="1"/>
    <col min="2303" max="2303" width="2.625" style="8" customWidth="1"/>
    <col min="2304" max="2304" width="2.125" style="8" customWidth="1"/>
    <col min="2305" max="2305" width="2.5" style="8" customWidth="1"/>
    <col min="2306" max="2306" width="2.625" style="8" customWidth="1"/>
    <col min="2307" max="2307" width="3.125" style="8" customWidth="1"/>
    <col min="2308" max="2308" width="13.875" style="8" customWidth="1"/>
    <col min="2309" max="2309" width="6.5" style="8" customWidth="1"/>
    <col min="2310" max="2310" width="12.625" style="8" customWidth="1"/>
    <col min="2311" max="2311" width="6.5" style="8" customWidth="1"/>
    <col min="2312" max="2312" width="12.625" style="8" customWidth="1"/>
    <col min="2313" max="2313" width="6.5" style="8" customWidth="1"/>
    <col min="2314" max="2314" width="12.625" style="8" customWidth="1"/>
    <col min="2315" max="2315" width="6.5" style="8" customWidth="1"/>
    <col min="2316" max="2316" width="12.625" style="8" customWidth="1"/>
    <col min="2317" max="2317" width="6.5" style="8" customWidth="1"/>
    <col min="2318" max="2318" width="12.625" style="8" customWidth="1"/>
    <col min="2319" max="2319" width="6.5" style="8" customWidth="1"/>
    <col min="2320" max="2320" width="12.625" style="8" customWidth="1"/>
    <col min="2321" max="2321" width="6.5" style="8" customWidth="1"/>
    <col min="2322" max="2322" width="12.625" style="8" customWidth="1"/>
    <col min="2323" max="2323" width="6.5" style="8" customWidth="1"/>
    <col min="2324" max="2324" width="12.625" style="8" customWidth="1"/>
    <col min="2325" max="2325" width="6.5" style="8" customWidth="1"/>
    <col min="2326" max="2326" width="12.625" style="8" customWidth="1"/>
    <col min="2327" max="2327" width="6.5" style="8" customWidth="1"/>
    <col min="2328" max="2328" width="12.625" style="8" customWidth="1"/>
    <col min="2329" max="2329" width="6.5" style="8" customWidth="1"/>
    <col min="2330" max="2330" width="12.625" style="8" customWidth="1"/>
    <col min="2331" max="2331" width="6.5" style="8" customWidth="1"/>
    <col min="2332" max="2332" width="12.625" style="8" customWidth="1"/>
    <col min="2333" max="2333" width="6.5" style="8" customWidth="1"/>
    <col min="2334" max="2334" width="12.625" style="8" customWidth="1"/>
    <col min="2335" max="2335" width="6.5" style="8" customWidth="1"/>
    <col min="2336" max="2336" width="12.625" style="8" customWidth="1"/>
    <col min="2337" max="2337" width="2.125" style="8" customWidth="1"/>
    <col min="2338" max="2338" width="2.5" style="8" customWidth="1"/>
    <col min="2339" max="2339" width="2.625" style="8" customWidth="1"/>
    <col min="2340" max="2340" width="3.125" style="8" customWidth="1"/>
    <col min="2341" max="2341" width="13.875" style="8" customWidth="1"/>
    <col min="2342" max="2342" width="2.625" style="8" customWidth="1"/>
    <col min="2343" max="2343" width="8.625" style="8"/>
    <col min="2344" max="2344" width="9.125" style="8" customWidth="1"/>
    <col min="2345" max="2556" width="8.625" style="8"/>
    <col min="2557" max="2557" width="21.125" style="8" bestFit="1" customWidth="1"/>
    <col min="2558" max="2558" width="2.125" style="8" customWidth="1"/>
    <col min="2559" max="2559" width="2.625" style="8" customWidth="1"/>
    <col min="2560" max="2560" width="2.125" style="8" customWidth="1"/>
    <col min="2561" max="2561" width="2.5" style="8" customWidth="1"/>
    <col min="2562" max="2562" width="2.625" style="8" customWidth="1"/>
    <col min="2563" max="2563" width="3.125" style="8" customWidth="1"/>
    <col min="2564" max="2564" width="13.875" style="8" customWidth="1"/>
    <col min="2565" max="2565" width="6.5" style="8" customWidth="1"/>
    <col min="2566" max="2566" width="12.625" style="8" customWidth="1"/>
    <col min="2567" max="2567" width="6.5" style="8" customWidth="1"/>
    <col min="2568" max="2568" width="12.625" style="8" customWidth="1"/>
    <col min="2569" max="2569" width="6.5" style="8" customWidth="1"/>
    <col min="2570" max="2570" width="12.625" style="8" customWidth="1"/>
    <col min="2571" max="2571" width="6.5" style="8" customWidth="1"/>
    <col min="2572" max="2572" width="12.625" style="8" customWidth="1"/>
    <col min="2573" max="2573" width="6.5" style="8" customWidth="1"/>
    <col min="2574" max="2574" width="12.625" style="8" customWidth="1"/>
    <col min="2575" max="2575" width="6.5" style="8" customWidth="1"/>
    <col min="2576" max="2576" width="12.625" style="8" customWidth="1"/>
    <col min="2577" max="2577" width="6.5" style="8" customWidth="1"/>
    <col min="2578" max="2578" width="12.625" style="8" customWidth="1"/>
    <col min="2579" max="2579" width="6.5" style="8" customWidth="1"/>
    <col min="2580" max="2580" width="12.625" style="8" customWidth="1"/>
    <col min="2581" max="2581" width="6.5" style="8" customWidth="1"/>
    <col min="2582" max="2582" width="12.625" style="8" customWidth="1"/>
    <col min="2583" max="2583" width="6.5" style="8" customWidth="1"/>
    <col min="2584" max="2584" width="12.625" style="8" customWidth="1"/>
    <col min="2585" max="2585" width="6.5" style="8" customWidth="1"/>
    <col min="2586" max="2586" width="12.625" style="8" customWidth="1"/>
    <col min="2587" max="2587" width="6.5" style="8" customWidth="1"/>
    <col min="2588" max="2588" width="12.625" style="8" customWidth="1"/>
    <col min="2589" max="2589" width="6.5" style="8" customWidth="1"/>
    <col min="2590" max="2590" width="12.625" style="8" customWidth="1"/>
    <col min="2591" max="2591" width="6.5" style="8" customWidth="1"/>
    <col min="2592" max="2592" width="12.625" style="8" customWidth="1"/>
    <col min="2593" max="2593" width="2.125" style="8" customWidth="1"/>
    <col min="2594" max="2594" width="2.5" style="8" customWidth="1"/>
    <col min="2595" max="2595" width="2.625" style="8" customWidth="1"/>
    <col min="2596" max="2596" width="3.125" style="8" customWidth="1"/>
    <col min="2597" max="2597" width="13.875" style="8" customWidth="1"/>
    <col min="2598" max="2598" width="2.625" style="8" customWidth="1"/>
    <col min="2599" max="2599" width="8.625" style="8"/>
    <col min="2600" max="2600" width="9.125" style="8" customWidth="1"/>
    <col min="2601" max="2812" width="8.625" style="8"/>
    <col min="2813" max="2813" width="21.125" style="8" bestFit="1" customWidth="1"/>
    <col min="2814" max="2814" width="2.125" style="8" customWidth="1"/>
    <col min="2815" max="2815" width="2.625" style="8" customWidth="1"/>
    <col min="2816" max="2816" width="2.125" style="8" customWidth="1"/>
    <col min="2817" max="2817" width="2.5" style="8" customWidth="1"/>
    <col min="2818" max="2818" width="2.625" style="8" customWidth="1"/>
    <col min="2819" max="2819" width="3.125" style="8" customWidth="1"/>
    <col min="2820" max="2820" width="13.875" style="8" customWidth="1"/>
    <col min="2821" max="2821" width="6.5" style="8" customWidth="1"/>
    <col min="2822" max="2822" width="12.625" style="8" customWidth="1"/>
    <col min="2823" max="2823" width="6.5" style="8" customWidth="1"/>
    <col min="2824" max="2824" width="12.625" style="8" customWidth="1"/>
    <col min="2825" max="2825" width="6.5" style="8" customWidth="1"/>
    <col min="2826" max="2826" width="12.625" style="8" customWidth="1"/>
    <col min="2827" max="2827" width="6.5" style="8" customWidth="1"/>
    <col min="2828" max="2828" width="12.625" style="8" customWidth="1"/>
    <col min="2829" max="2829" width="6.5" style="8" customWidth="1"/>
    <col min="2830" max="2830" width="12.625" style="8" customWidth="1"/>
    <col min="2831" max="2831" width="6.5" style="8" customWidth="1"/>
    <col min="2832" max="2832" width="12.625" style="8" customWidth="1"/>
    <col min="2833" max="2833" width="6.5" style="8" customWidth="1"/>
    <col min="2834" max="2834" width="12.625" style="8" customWidth="1"/>
    <col min="2835" max="2835" width="6.5" style="8" customWidth="1"/>
    <col min="2836" max="2836" width="12.625" style="8" customWidth="1"/>
    <col min="2837" max="2837" width="6.5" style="8" customWidth="1"/>
    <col min="2838" max="2838" width="12.625" style="8" customWidth="1"/>
    <col min="2839" max="2839" width="6.5" style="8" customWidth="1"/>
    <col min="2840" max="2840" width="12.625" style="8" customWidth="1"/>
    <col min="2841" max="2841" width="6.5" style="8" customWidth="1"/>
    <col min="2842" max="2842" width="12.625" style="8" customWidth="1"/>
    <col min="2843" max="2843" width="6.5" style="8" customWidth="1"/>
    <col min="2844" max="2844" width="12.625" style="8" customWidth="1"/>
    <col min="2845" max="2845" width="6.5" style="8" customWidth="1"/>
    <col min="2846" max="2846" width="12.625" style="8" customWidth="1"/>
    <col min="2847" max="2847" width="6.5" style="8" customWidth="1"/>
    <col min="2848" max="2848" width="12.625" style="8" customWidth="1"/>
    <col min="2849" max="2849" width="2.125" style="8" customWidth="1"/>
    <col min="2850" max="2850" width="2.5" style="8" customWidth="1"/>
    <col min="2851" max="2851" width="2.625" style="8" customWidth="1"/>
    <col min="2852" max="2852" width="3.125" style="8" customWidth="1"/>
    <col min="2853" max="2853" width="13.875" style="8" customWidth="1"/>
    <col min="2854" max="2854" width="2.625" style="8" customWidth="1"/>
    <col min="2855" max="2855" width="8.625" style="8"/>
    <col min="2856" max="2856" width="9.125" style="8" customWidth="1"/>
    <col min="2857" max="3068" width="8.625" style="8"/>
    <col min="3069" max="3069" width="21.125" style="8" bestFit="1" customWidth="1"/>
    <col min="3070" max="3070" width="2.125" style="8" customWidth="1"/>
    <col min="3071" max="3071" width="2.625" style="8" customWidth="1"/>
    <col min="3072" max="3072" width="2.125" style="8" customWidth="1"/>
    <col min="3073" max="3073" width="2.5" style="8" customWidth="1"/>
    <col min="3074" max="3074" width="2.625" style="8" customWidth="1"/>
    <col min="3075" max="3075" width="3.125" style="8" customWidth="1"/>
    <col min="3076" max="3076" width="13.875" style="8" customWidth="1"/>
    <col min="3077" max="3077" width="6.5" style="8" customWidth="1"/>
    <col min="3078" max="3078" width="12.625" style="8" customWidth="1"/>
    <col min="3079" max="3079" width="6.5" style="8" customWidth="1"/>
    <col min="3080" max="3080" width="12.625" style="8" customWidth="1"/>
    <col min="3081" max="3081" width="6.5" style="8" customWidth="1"/>
    <col min="3082" max="3082" width="12.625" style="8" customWidth="1"/>
    <col min="3083" max="3083" width="6.5" style="8" customWidth="1"/>
    <col min="3084" max="3084" width="12.625" style="8" customWidth="1"/>
    <col min="3085" max="3085" width="6.5" style="8" customWidth="1"/>
    <col min="3086" max="3086" width="12.625" style="8" customWidth="1"/>
    <col min="3087" max="3087" width="6.5" style="8" customWidth="1"/>
    <col min="3088" max="3088" width="12.625" style="8" customWidth="1"/>
    <col min="3089" max="3089" width="6.5" style="8" customWidth="1"/>
    <col min="3090" max="3090" width="12.625" style="8" customWidth="1"/>
    <col min="3091" max="3091" width="6.5" style="8" customWidth="1"/>
    <col min="3092" max="3092" width="12.625" style="8" customWidth="1"/>
    <col min="3093" max="3093" width="6.5" style="8" customWidth="1"/>
    <col min="3094" max="3094" width="12.625" style="8" customWidth="1"/>
    <col min="3095" max="3095" width="6.5" style="8" customWidth="1"/>
    <col min="3096" max="3096" width="12.625" style="8" customWidth="1"/>
    <col min="3097" max="3097" width="6.5" style="8" customWidth="1"/>
    <col min="3098" max="3098" width="12.625" style="8" customWidth="1"/>
    <col min="3099" max="3099" width="6.5" style="8" customWidth="1"/>
    <col min="3100" max="3100" width="12.625" style="8" customWidth="1"/>
    <col min="3101" max="3101" width="6.5" style="8" customWidth="1"/>
    <col min="3102" max="3102" width="12.625" style="8" customWidth="1"/>
    <col min="3103" max="3103" width="6.5" style="8" customWidth="1"/>
    <col min="3104" max="3104" width="12.625" style="8" customWidth="1"/>
    <col min="3105" max="3105" width="2.125" style="8" customWidth="1"/>
    <col min="3106" max="3106" width="2.5" style="8" customWidth="1"/>
    <col min="3107" max="3107" width="2.625" style="8" customWidth="1"/>
    <col min="3108" max="3108" width="3.125" style="8" customWidth="1"/>
    <col min="3109" max="3109" width="13.875" style="8" customWidth="1"/>
    <col min="3110" max="3110" width="2.625" style="8" customWidth="1"/>
    <col min="3111" max="3111" width="8.625" style="8"/>
    <col min="3112" max="3112" width="9.125" style="8" customWidth="1"/>
    <col min="3113" max="3324" width="8.625" style="8"/>
    <col min="3325" max="3325" width="21.125" style="8" bestFit="1" customWidth="1"/>
    <col min="3326" max="3326" width="2.125" style="8" customWidth="1"/>
    <col min="3327" max="3327" width="2.625" style="8" customWidth="1"/>
    <col min="3328" max="3328" width="2.125" style="8" customWidth="1"/>
    <col min="3329" max="3329" width="2.5" style="8" customWidth="1"/>
    <col min="3330" max="3330" width="2.625" style="8" customWidth="1"/>
    <col min="3331" max="3331" width="3.125" style="8" customWidth="1"/>
    <col min="3332" max="3332" width="13.875" style="8" customWidth="1"/>
    <col min="3333" max="3333" width="6.5" style="8" customWidth="1"/>
    <col min="3334" max="3334" width="12.625" style="8" customWidth="1"/>
    <col min="3335" max="3335" width="6.5" style="8" customWidth="1"/>
    <col min="3336" max="3336" width="12.625" style="8" customWidth="1"/>
    <col min="3337" max="3337" width="6.5" style="8" customWidth="1"/>
    <col min="3338" max="3338" width="12.625" style="8" customWidth="1"/>
    <col min="3339" max="3339" width="6.5" style="8" customWidth="1"/>
    <col min="3340" max="3340" width="12.625" style="8" customWidth="1"/>
    <col min="3341" max="3341" width="6.5" style="8" customWidth="1"/>
    <col min="3342" max="3342" width="12.625" style="8" customWidth="1"/>
    <col min="3343" max="3343" width="6.5" style="8" customWidth="1"/>
    <col min="3344" max="3344" width="12.625" style="8" customWidth="1"/>
    <col min="3345" max="3345" width="6.5" style="8" customWidth="1"/>
    <col min="3346" max="3346" width="12.625" style="8" customWidth="1"/>
    <col min="3347" max="3347" width="6.5" style="8" customWidth="1"/>
    <col min="3348" max="3348" width="12.625" style="8" customWidth="1"/>
    <col min="3349" max="3349" width="6.5" style="8" customWidth="1"/>
    <col min="3350" max="3350" width="12.625" style="8" customWidth="1"/>
    <col min="3351" max="3351" width="6.5" style="8" customWidth="1"/>
    <col min="3352" max="3352" width="12.625" style="8" customWidth="1"/>
    <col min="3353" max="3353" width="6.5" style="8" customWidth="1"/>
    <col min="3354" max="3354" width="12.625" style="8" customWidth="1"/>
    <col min="3355" max="3355" width="6.5" style="8" customWidth="1"/>
    <col min="3356" max="3356" width="12.625" style="8" customWidth="1"/>
    <col min="3357" max="3357" width="6.5" style="8" customWidth="1"/>
    <col min="3358" max="3358" width="12.625" style="8" customWidth="1"/>
    <col min="3359" max="3359" width="6.5" style="8" customWidth="1"/>
    <col min="3360" max="3360" width="12.625" style="8" customWidth="1"/>
    <col min="3361" max="3361" width="2.125" style="8" customWidth="1"/>
    <col min="3362" max="3362" width="2.5" style="8" customWidth="1"/>
    <col min="3363" max="3363" width="2.625" style="8" customWidth="1"/>
    <col min="3364" max="3364" width="3.125" style="8" customWidth="1"/>
    <col min="3365" max="3365" width="13.875" style="8" customWidth="1"/>
    <col min="3366" max="3366" width="2.625" style="8" customWidth="1"/>
    <col min="3367" max="3367" width="8.625" style="8"/>
    <col min="3368" max="3368" width="9.125" style="8" customWidth="1"/>
    <col min="3369" max="3580" width="8.625" style="8"/>
    <col min="3581" max="3581" width="21.125" style="8" bestFit="1" customWidth="1"/>
    <col min="3582" max="3582" width="2.125" style="8" customWidth="1"/>
    <col min="3583" max="3583" width="2.625" style="8" customWidth="1"/>
    <col min="3584" max="3584" width="2.125" style="8" customWidth="1"/>
    <col min="3585" max="3585" width="2.5" style="8" customWidth="1"/>
    <col min="3586" max="3586" width="2.625" style="8" customWidth="1"/>
    <col min="3587" max="3587" width="3.125" style="8" customWidth="1"/>
    <col min="3588" max="3588" width="13.875" style="8" customWidth="1"/>
    <col min="3589" max="3589" width="6.5" style="8" customWidth="1"/>
    <col min="3590" max="3590" width="12.625" style="8" customWidth="1"/>
    <col min="3591" max="3591" width="6.5" style="8" customWidth="1"/>
    <col min="3592" max="3592" width="12.625" style="8" customWidth="1"/>
    <col min="3593" max="3593" width="6.5" style="8" customWidth="1"/>
    <col min="3594" max="3594" width="12.625" style="8" customWidth="1"/>
    <col min="3595" max="3595" width="6.5" style="8" customWidth="1"/>
    <col min="3596" max="3596" width="12.625" style="8" customWidth="1"/>
    <col min="3597" max="3597" width="6.5" style="8" customWidth="1"/>
    <col min="3598" max="3598" width="12.625" style="8" customWidth="1"/>
    <col min="3599" max="3599" width="6.5" style="8" customWidth="1"/>
    <col min="3600" max="3600" width="12.625" style="8" customWidth="1"/>
    <col min="3601" max="3601" width="6.5" style="8" customWidth="1"/>
    <col min="3602" max="3602" width="12.625" style="8" customWidth="1"/>
    <col min="3603" max="3603" width="6.5" style="8" customWidth="1"/>
    <col min="3604" max="3604" width="12.625" style="8" customWidth="1"/>
    <col min="3605" max="3605" width="6.5" style="8" customWidth="1"/>
    <col min="3606" max="3606" width="12.625" style="8" customWidth="1"/>
    <col min="3607" max="3607" width="6.5" style="8" customWidth="1"/>
    <col min="3608" max="3608" width="12.625" style="8" customWidth="1"/>
    <col min="3609" max="3609" width="6.5" style="8" customWidth="1"/>
    <col min="3610" max="3610" width="12.625" style="8" customWidth="1"/>
    <col min="3611" max="3611" width="6.5" style="8" customWidth="1"/>
    <col min="3612" max="3612" width="12.625" style="8" customWidth="1"/>
    <col min="3613" max="3613" width="6.5" style="8" customWidth="1"/>
    <col min="3614" max="3614" width="12.625" style="8" customWidth="1"/>
    <col min="3615" max="3615" width="6.5" style="8" customWidth="1"/>
    <col min="3616" max="3616" width="12.625" style="8" customWidth="1"/>
    <col min="3617" max="3617" width="2.125" style="8" customWidth="1"/>
    <col min="3618" max="3618" width="2.5" style="8" customWidth="1"/>
    <col min="3619" max="3619" width="2.625" style="8" customWidth="1"/>
    <col min="3620" max="3620" width="3.125" style="8" customWidth="1"/>
    <col min="3621" max="3621" width="13.875" style="8" customWidth="1"/>
    <col min="3622" max="3622" width="2.625" style="8" customWidth="1"/>
    <col min="3623" max="3623" width="8.625" style="8"/>
    <col min="3624" max="3624" width="9.125" style="8" customWidth="1"/>
    <col min="3625" max="3836" width="8.625" style="8"/>
    <col min="3837" max="3837" width="21.125" style="8" bestFit="1" customWidth="1"/>
    <col min="3838" max="3838" width="2.125" style="8" customWidth="1"/>
    <col min="3839" max="3839" width="2.625" style="8" customWidth="1"/>
    <col min="3840" max="3840" width="2.125" style="8" customWidth="1"/>
    <col min="3841" max="3841" width="2.5" style="8" customWidth="1"/>
    <col min="3842" max="3842" width="2.625" style="8" customWidth="1"/>
    <col min="3843" max="3843" width="3.125" style="8" customWidth="1"/>
    <col min="3844" max="3844" width="13.875" style="8" customWidth="1"/>
    <col min="3845" max="3845" width="6.5" style="8" customWidth="1"/>
    <col min="3846" max="3846" width="12.625" style="8" customWidth="1"/>
    <col min="3847" max="3847" width="6.5" style="8" customWidth="1"/>
    <col min="3848" max="3848" width="12.625" style="8" customWidth="1"/>
    <col min="3849" max="3849" width="6.5" style="8" customWidth="1"/>
    <col min="3850" max="3850" width="12.625" style="8" customWidth="1"/>
    <col min="3851" max="3851" width="6.5" style="8" customWidth="1"/>
    <col min="3852" max="3852" width="12.625" style="8" customWidth="1"/>
    <col min="3853" max="3853" width="6.5" style="8" customWidth="1"/>
    <col min="3854" max="3854" width="12.625" style="8" customWidth="1"/>
    <col min="3855" max="3855" width="6.5" style="8" customWidth="1"/>
    <col min="3856" max="3856" width="12.625" style="8" customWidth="1"/>
    <col min="3857" max="3857" width="6.5" style="8" customWidth="1"/>
    <col min="3858" max="3858" width="12.625" style="8" customWidth="1"/>
    <col min="3859" max="3859" width="6.5" style="8" customWidth="1"/>
    <col min="3860" max="3860" width="12.625" style="8" customWidth="1"/>
    <col min="3861" max="3861" width="6.5" style="8" customWidth="1"/>
    <col min="3862" max="3862" width="12.625" style="8" customWidth="1"/>
    <col min="3863" max="3863" width="6.5" style="8" customWidth="1"/>
    <col min="3864" max="3864" width="12.625" style="8" customWidth="1"/>
    <col min="3865" max="3865" width="6.5" style="8" customWidth="1"/>
    <col min="3866" max="3866" width="12.625" style="8" customWidth="1"/>
    <col min="3867" max="3867" width="6.5" style="8" customWidth="1"/>
    <col min="3868" max="3868" width="12.625" style="8" customWidth="1"/>
    <col min="3869" max="3869" width="6.5" style="8" customWidth="1"/>
    <col min="3870" max="3870" width="12.625" style="8" customWidth="1"/>
    <col min="3871" max="3871" width="6.5" style="8" customWidth="1"/>
    <col min="3872" max="3872" width="12.625" style="8" customWidth="1"/>
    <col min="3873" max="3873" width="2.125" style="8" customWidth="1"/>
    <col min="3874" max="3874" width="2.5" style="8" customWidth="1"/>
    <col min="3875" max="3875" width="2.625" style="8" customWidth="1"/>
    <col min="3876" max="3876" width="3.125" style="8" customWidth="1"/>
    <col min="3877" max="3877" width="13.875" style="8" customWidth="1"/>
    <col min="3878" max="3878" width="2.625" style="8" customWidth="1"/>
    <col min="3879" max="3879" width="8.625" style="8"/>
    <col min="3880" max="3880" width="9.125" style="8" customWidth="1"/>
    <col min="3881" max="4092" width="8.625" style="8"/>
    <col min="4093" max="4093" width="21.125" style="8" bestFit="1" customWidth="1"/>
    <col min="4094" max="4094" width="2.125" style="8" customWidth="1"/>
    <col min="4095" max="4095" width="2.625" style="8" customWidth="1"/>
    <col min="4096" max="4096" width="2.125" style="8" customWidth="1"/>
    <col min="4097" max="4097" width="2.5" style="8" customWidth="1"/>
    <col min="4098" max="4098" width="2.625" style="8" customWidth="1"/>
    <col min="4099" max="4099" width="3.125" style="8" customWidth="1"/>
    <col min="4100" max="4100" width="13.875" style="8" customWidth="1"/>
    <col min="4101" max="4101" width="6.5" style="8" customWidth="1"/>
    <col min="4102" max="4102" width="12.625" style="8" customWidth="1"/>
    <col min="4103" max="4103" width="6.5" style="8" customWidth="1"/>
    <col min="4104" max="4104" width="12.625" style="8" customWidth="1"/>
    <col min="4105" max="4105" width="6.5" style="8" customWidth="1"/>
    <col min="4106" max="4106" width="12.625" style="8" customWidth="1"/>
    <col min="4107" max="4107" width="6.5" style="8" customWidth="1"/>
    <col min="4108" max="4108" width="12.625" style="8" customWidth="1"/>
    <col min="4109" max="4109" width="6.5" style="8" customWidth="1"/>
    <col min="4110" max="4110" width="12.625" style="8" customWidth="1"/>
    <col min="4111" max="4111" width="6.5" style="8" customWidth="1"/>
    <col min="4112" max="4112" width="12.625" style="8" customWidth="1"/>
    <col min="4113" max="4113" width="6.5" style="8" customWidth="1"/>
    <col min="4114" max="4114" width="12.625" style="8" customWidth="1"/>
    <col min="4115" max="4115" width="6.5" style="8" customWidth="1"/>
    <col min="4116" max="4116" width="12.625" style="8" customWidth="1"/>
    <col min="4117" max="4117" width="6.5" style="8" customWidth="1"/>
    <col min="4118" max="4118" width="12.625" style="8" customWidth="1"/>
    <col min="4119" max="4119" width="6.5" style="8" customWidth="1"/>
    <col min="4120" max="4120" width="12.625" style="8" customWidth="1"/>
    <col min="4121" max="4121" width="6.5" style="8" customWidth="1"/>
    <col min="4122" max="4122" width="12.625" style="8" customWidth="1"/>
    <col min="4123" max="4123" width="6.5" style="8" customWidth="1"/>
    <col min="4124" max="4124" width="12.625" style="8" customWidth="1"/>
    <col min="4125" max="4125" width="6.5" style="8" customWidth="1"/>
    <col min="4126" max="4126" width="12.625" style="8" customWidth="1"/>
    <col min="4127" max="4127" width="6.5" style="8" customWidth="1"/>
    <col min="4128" max="4128" width="12.625" style="8" customWidth="1"/>
    <col min="4129" max="4129" width="2.125" style="8" customWidth="1"/>
    <col min="4130" max="4130" width="2.5" style="8" customWidth="1"/>
    <col min="4131" max="4131" width="2.625" style="8" customWidth="1"/>
    <col min="4132" max="4132" width="3.125" style="8" customWidth="1"/>
    <col min="4133" max="4133" width="13.875" style="8" customWidth="1"/>
    <col min="4134" max="4134" width="2.625" style="8" customWidth="1"/>
    <col min="4135" max="4135" width="8.625" style="8"/>
    <col min="4136" max="4136" width="9.125" style="8" customWidth="1"/>
    <col min="4137" max="4348" width="8.625" style="8"/>
    <col min="4349" max="4349" width="21.125" style="8" bestFit="1" customWidth="1"/>
    <col min="4350" max="4350" width="2.125" style="8" customWidth="1"/>
    <col min="4351" max="4351" width="2.625" style="8" customWidth="1"/>
    <col min="4352" max="4352" width="2.125" style="8" customWidth="1"/>
    <col min="4353" max="4353" width="2.5" style="8" customWidth="1"/>
    <col min="4354" max="4354" width="2.625" style="8" customWidth="1"/>
    <col min="4355" max="4355" width="3.125" style="8" customWidth="1"/>
    <col min="4356" max="4356" width="13.875" style="8" customWidth="1"/>
    <col min="4357" max="4357" width="6.5" style="8" customWidth="1"/>
    <col min="4358" max="4358" width="12.625" style="8" customWidth="1"/>
    <col min="4359" max="4359" width="6.5" style="8" customWidth="1"/>
    <col min="4360" max="4360" width="12.625" style="8" customWidth="1"/>
    <col min="4361" max="4361" width="6.5" style="8" customWidth="1"/>
    <col min="4362" max="4362" width="12.625" style="8" customWidth="1"/>
    <col min="4363" max="4363" width="6.5" style="8" customWidth="1"/>
    <col min="4364" max="4364" width="12.625" style="8" customWidth="1"/>
    <col min="4365" max="4365" width="6.5" style="8" customWidth="1"/>
    <col min="4366" max="4366" width="12.625" style="8" customWidth="1"/>
    <col min="4367" max="4367" width="6.5" style="8" customWidth="1"/>
    <col min="4368" max="4368" width="12.625" style="8" customWidth="1"/>
    <col min="4369" max="4369" width="6.5" style="8" customWidth="1"/>
    <col min="4370" max="4370" width="12.625" style="8" customWidth="1"/>
    <col min="4371" max="4371" width="6.5" style="8" customWidth="1"/>
    <col min="4372" max="4372" width="12.625" style="8" customWidth="1"/>
    <col min="4373" max="4373" width="6.5" style="8" customWidth="1"/>
    <col min="4374" max="4374" width="12.625" style="8" customWidth="1"/>
    <col min="4375" max="4375" width="6.5" style="8" customWidth="1"/>
    <col min="4376" max="4376" width="12.625" style="8" customWidth="1"/>
    <col min="4377" max="4377" width="6.5" style="8" customWidth="1"/>
    <col min="4378" max="4378" width="12.625" style="8" customWidth="1"/>
    <col min="4379" max="4379" width="6.5" style="8" customWidth="1"/>
    <col min="4380" max="4380" width="12.625" style="8" customWidth="1"/>
    <col min="4381" max="4381" width="6.5" style="8" customWidth="1"/>
    <col min="4382" max="4382" width="12.625" style="8" customWidth="1"/>
    <col min="4383" max="4383" width="6.5" style="8" customWidth="1"/>
    <col min="4384" max="4384" width="12.625" style="8" customWidth="1"/>
    <col min="4385" max="4385" width="2.125" style="8" customWidth="1"/>
    <col min="4386" max="4386" width="2.5" style="8" customWidth="1"/>
    <col min="4387" max="4387" width="2.625" style="8" customWidth="1"/>
    <col min="4388" max="4388" width="3.125" style="8" customWidth="1"/>
    <col min="4389" max="4389" width="13.875" style="8" customWidth="1"/>
    <col min="4390" max="4390" width="2.625" style="8" customWidth="1"/>
    <col min="4391" max="4391" width="8.625" style="8"/>
    <col min="4392" max="4392" width="9.125" style="8" customWidth="1"/>
    <col min="4393" max="4604" width="8.625" style="8"/>
    <col min="4605" max="4605" width="21.125" style="8" bestFit="1" customWidth="1"/>
    <col min="4606" max="4606" width="2.125" style="8" customWidth="1"/>
    <col min="4607" max="4607" width="2.625" style="8" customWidth="1"/>
    <col min="4608" max="4608" width="2.125" style="8" customWidth="1"/>
    <col min="4609" max="4609" width="2.5" style="8" customWidth="1"/>
    <col min="4610" max="4610" width="2.625" style="8" customWidth="1"/>
    <col min="4611" max="4611" width="3.125" style="8" customWidth="1"/>
    <col min="4612" max="4612" width="13.875" style="8" customWidth="1"/>
    <col min="4613" max="4613" width="6.5" style="8" customWidth="1"/>
    <col min="4614" max="4614" width="12.625" style="8" customWidth="1"/>
    <col min="4615" max="4615" width="6.5" style="8" customWidth="1"/>
    <col min="4616" max="4616" width="12.625" style="8" customWidth="1"/>
    <col min="4617" max="4617" width="6.5" style="8" customWidth="1"/>
    <col min="4618" max="4618" width="12.625" style="8" customWidth="1"/>
    <col min="4619" max="4619" width="6.5" style="8" customWidth="1"/>
    <col min="4620" max="4620" width="12.625" style="8" customWidth="1"/>
    <col min="4621" max="4621" width="6.5" style="8" customWidth="1"/>
    <col min="4622" max="4622" width="12.625" style="8" customWidth="1"/>
    <col min="4623" max="4623" width="6.5" style="8" customWidth="1"/>
    <col min="4624" max="4624" width="12.625" style="8" customWidth="1"/>
    <col min="4625" max="4625" width="6.5" style="8" customWidth="1"/>
    <col min="4626" max="4626" width="12.625" style="8" customWidth="1"/>
    <col min="4627" max="4627" width="6.5" style="8" customWidth="1"/>
    <col min="4628" max="4628" width="12.625" style="8" customWidth="1"/>
    <col min="4629" max="4629" width="6.5" style="8" customWidth="1"/>
    <col min="4630" max="4630" width="12.625" style="8" customWidth="1"/>
    <col min="4631" max="4631" width="6.5" style="8" customWidth="1"/>
    <col min="4632" max="4632" width="12.625" style="8" customWidth="1"/>
    <col min="4633" max="4633" width="6.5" style="8" customWidth="1"/>
    <col min="4634" max="4634" width="12.625" style="8" customWidth="1"/>
    <col min="4635" max="4635" width="6.5" style="8" customWidth="1"/>
    <col min="4636" max="4636" width="12.625" style="8" customWidth="1"/>
    <col min="4637" max="4637" width="6.5" style="8" customWidth="1"/>
    <col min="4638" max="4638" width="12.625" style="8" customWidth="1"/>
    <col min="4639" max="4639" width="6.5" style="8" customWidth="1"/>
    <col min="4640" max="4640" width="12.625" style="8" customWidth="1"/>
    <col min="4641" max="4641" width="2.125" style="8" customWidth="1"/>
    <col min="4642" max="4642" width="2.5" style="8" customWidth="1"/>
    <col min="4643" max="4643" width="2.625" style="8" customWidth="1"/>
    <col min="4644" max="4644" width="3.125" style="8" customWidth="1"/>
    <col min="4645" max="4645" width="13.875" style="8" customWidth="1"/>
    <col min="4646" max="4646" width="2.625" style="8" customWidth="1"/>
    <col min="4647" max="4647" width="8.625" style="8"/>
    <col min="4648" max="4648" width="9.125" style="8" customWidth="1"/>
    <col min="4649" max="4860" width="8.625" style="8"/>
    <col min="4861" max="4861" width="21.125" style="8" bestFit="1" customWidth="1"/>
    <col min="4862" max="4862" width="2.125" style="8" customWidth="1"/>
    <col min="4863" max="4863" width="2.625" style="8" customWidth="1"/>
    <col min="4864" max="4864" width="2.125" style="8" customWidth="1"/>
    <col min="4865" max="4865" width="2.5" style="8" customWidth="1"/>
    <col min="4866" max="4866" width="2.625" style="8" customWidth="1"/>
    <col min="4867" max="4867" width="3.125" style="8" customWidth="1"/>
    <col min="4868" max="4868" width="13.875" style="8" customWidth="1"/>
    <col min="4869" max="4869" width="6.5" style="8" customWidth="1"/>
    <col min="4870" max="4870" width="12.625" style="8" customWidth="1"/>
    <col min="4871" max="4871" width="6.5" style="8" customWidth="1"/>
    <col min="4872" max="4872" width="12.625" style="8" customWidth="1"/>
    <col min="4873" max="4873" width="6.5" style="8" customWidth="1"/>
    <col min="4874" max="4874" width="12.625" style="8" customWidth="1"/>
    <col min="4875" max="4875" width="6.5" style="8" customWidth="1"/>
    <col min="4876" max="4876" width="12.625" style="8" customWidth="1"/>
    <col min="4877" max="4877" width="6.5" style="8" customWidth="1"/>
    <col min="4878" max="4878" width="12.625" style="8" customWidth="1"/>
    <col min="4879" max="4879" width="6.5" style="8" customWidth="1"/>
    <col min="4880" max="4880" width="12.625" style="8" customWidth="1"/>
    <col min="4881" max="4881" width="6.5" style="8" customWidth="1"/>
    <col min="4882" max="4882" width="12.625" style="8" customWidth="1"/>
    <col min="4883" max="4883" width="6.5" style="8" customWidth="1"/>
    <col min="4884" max="4884" width="12.625" style="8" customWidth="1"/>
    <col min="4885" max="4885" width="6.5" style="8" customWidth="1"/>
    <col min="4886" max="4886" width="12.625" style="8" customWidth="1"/>
    <col min="4887" max="4887" width="6.5" style="8" customWidth="1"/>
    <col min="4888" max="4888" width="12.625" style="8" customWidth="1"/>
    <col min="4889" max="4889" width="6.5" style="8" customWidth="1"/>
    <col min="4890" max="4890" width="12.625" style="8" customWidth="1"/>
    <col min="4891" max="4891" width="6.5" style="8" customWidth="1"/>
    <col min="4892" max="4892" width="12.625" style="8" customWidth="1"/>
    <col min="4893" max="4893" width="6.5" style="8" customWidth="1"/>
    <col min="4894" max="4894" width="12.625" style="8" customWidth="1"/>
    <col min="4895" max="4895" width="6.5" style="8" customWidth="1"/>
    <col min="4896" max="4896" width="12.625" style="8" customWidth="1"/>
    <col min="4897" max="4897" width="2.125" style="8" customWidth="1"/>
    <col min="4898" max="4898" width="2.5" style="8" customWidth="1"/>
    <col min="4899" max="4899" width="2.625" style="8" customWidth="1"/>
    <col min="4900" max="4900" width="3.125" style="8" customWidth="1"/>
    <col min="4901" max="4901" width="13.875" style="8" customWidth="1"/>
    <col min="4902" max="4902" width="2.625" style="8" customWidth="1"/>
    <col min="4903" max="4903" width="8.625" style="8"/>
    <col min="4904" max="4904" width="9.125" style="8" customWidth="1"/>
    <col min="4905" max="5116" width="8.625" style="8"/>
    <col min="5117" max="5117" width="21.125" style="8" bestFit="1" customWidth="1"/>
    <col min="5118" max="5118" width="2.125" style="8" customWidth="1"/>
    <col min="5119" max="5119" width="2.625" style="8" customWidth="1"/>
    <col min="5120" max="5120" width="2.125" style="8" customWidth="1"/>
    <col min="5121" max="5121" width="2.5" style="8" customWidth="1"/>
    <col min="5122" max="5122" width="2.625" style="8" customWidth="1"/>
    <col min="5123" max="5123" width="3.125" style="8" customWidth="1"/>
    <col min="5124" max="5124" width="13.875" style="8" customWidth="1"/>
    <col min="5125" max="5125" width="6.5" style="8" customWidth="1"/>
    <col min="5126" max="5126" width="12.625" style="8" customWidth="1"/>
    <col min="5127" max="5127" width="6.5" style="8" customWidth="1"/>
    <col min="5128" max="5128" width="12.625" style="8" customWidth="1"/>
    <col min="5129" max="5129" width="6.5" style="8" customWidth="1"/>
    <col min="5130" max="5130" width="12.625" style="8" customWidth="1"/>
    <col min="5131" max="5131" width="6.5" style="8" customWidth="1"/>
    <col min="5132" max="5132" width="12.625" style="8" customWidth="1"/>
    <col min="5133" max="5133" width="6.5" style="8" customWidth="1"/>
    <col min="5134" max="5134" width="12.625" style="8" customWidth="1"/>
    <col min="5135" max="5135" width="6.5" style="8" customWidth="1"/>
    <col min="5136" max="5136" width="12.625" style="8" customWidth="1"/>
    <col min="5137" max="5137" width="6.5" style="8" customWidth="1"/>
    <col min="5138" max="5138" width="12.625" style="8" customWidth="1"/>
    <col min="5139" max="5139" width="6.5" style="8" customWidth="1"/>
    <col min="5140" max="5140" width="12.625" style="8" customWidth="1"/>
    <col min="5141" max="5141" width="6.5" style="8" customWidth="1"/>
    <col min="5142" max="5142" width="12.625" style="8" customWidth="1"/>
    <col min="5143" max="5143" width="6.5" style="8" customWidth="1"/>
    <col min="5144" max="5144" width="12.625" style="8" customWidth="1"/>
    <col min="5145" max="5145" width="6.5" style="8" customWidth="1"/>
    <col min="5146" max="5146" width="12.625" style="8" customWidth="1"/>
    <col min="5147" max="5147" width="6.5" style="8" customWidth="1"/>
    <col min="5148" max="5148" width="12.625" style="8" customWidth="1"/>
    <col min="5149" max="5149" width="6.5" style="8" customWidth="1"/>
    <col min="5150" max="5150" width="12.625" style="8" customWidth="1"/>
    <col min="5151" max="5151" width="6.5" style="8" customWidth="1"/>
    <col min="5152" max="5152" width="12.625" style="8" customWidth="1"/>
    <col min="5153" max="5153" width="2.125" style="8" customWidth="1"/>
    <col min="5154" max="5154" width="2.5" style="8" customWidth="1"/>
    <col min="5155" max="5155" width="2.625" style="8" customWidth="1"/>
    <col min="5156" max="5156" width="3.125" style="8" customWidth="1"/>
    <col min="5157" max="5157" width="13.875" style="8" customWidth="1"/>
    <col min="5158" max="5158" width="2.625" style="8" customWidth="1"/>
    <col min="5159" max="5159" width="8.625" style="8"/>
    <col min="5160" max="5160" width="9.125" style="8" customWidth="1"/>
    <col min="5161" max="5372" width="8.625" style="8"/>
    <col min="5373" max="5373" width="21.125" style="8" bestFit="1" customWidth="1"/>
    <col min="5374" max="5374" width="2.125" style="8" customWidth="1"/>
    <col min="5375" max="5375" width="2.625" style="8" customWidth="1"/>
    <col min="5376" max="5376" width="2.125" style="8" customWidth="1"/>
    <col min="5377" max="5377" width="2.5" style="8" customWidth="1"/>
    <col min="5378" max="5378" width="2.625" style="8" customWidth="1"/>
    <col min="5379" max="5379" width="3.125" style="8" customWidth="1"/>
    <col min="5380" max="5380" width="13.875" style="8" customWidth="1"/>
    <col min="5381" max="5381" width="6.5" style="8" customWidth="1"/>
    <col min="5382" max="5382" width="12.625" style="8" customWidth="1"/>
    <col min="5383" max="5383" width="6.5" style="8" customWidth="1"/>
    <col min="5384" max="5384" width="12.625" style="8" customWidth="1"/>
    <col min="5385" max="5385" width="6.5" style="8" customWidth="1"/>
    <col min="5386" max="5386" width="12.625" style="8" customWidth="1"/>
    <col min="5387" max="5387" width="6.5" style="8" customWidth="1"/>
    <col min="5388" max="5388" width="12.625" style="8" customWidth="1"/>
    <col min="5389" max="5389" width="6.5" style="8" customWidth="1"/>
    <col min="5390" max="5390" width="12.625" style="8" customWidth="1"/>
    <col min="5391" max="5391" width="6.5" style="8" customWidth="1"/>
    <col min="5392" max="5392" width="12.625" style="8" customWidth="1"/>
    <col min="5393" max="5393" width="6.5" style="8" customWidth="1"/>
    <col min="5394" max="5394" width="12.625" style="8" customWidth="1"/>
    <col min="5395" max="5395" width="6.5" style="8" customWidth="1"/>
    <col min="5396" max="5396" width="12.625" style="8" customWidth="1"/>
    <col min="5397" max="5397" width="6.5" style="8" customWidth="1"/>
    <col min="5398" max="5398" width="12.625" style="8" customWidth="1"/>
    <col min="5399" max="5399" width="6.5" style="8" customWidth="1"/>
    <col min="5400" max="5400" width="12.625" style="8" customWidth="1"/>
    <col min="5401" max="5401" width="6.5" style="8" customWidth="1"/>
    <col min="5402" max="5402" width="12.625" style="8" customWidth="1"/>
    <col min="5403" max="5403" width="6.5" style="8" customWidth="1"/>
    <col min="5404" max="5404" width="12.625" style="8" customWidth="1"/>
    <col min="5405" max="5405" width="6.5" style="8" customWidth="1"/>
    <col min="5406" max="5406" width="12.625" style="8" customWidth="1"/>
    <col min="5407" max="5407" width="6.5" style="8" customWidth="1"/>
    <col min="5408" max="5408" width="12.625" style="8" customWidth="1"/>
    <col min="5409" max="5409" width="2.125" style="8" customWidth="1"/>
    <col min="5410" max="5410" width="2.5" style="8" customWidth="1"/>
    <col min="5411" max="5411" width="2.625" style="8" customWidth="1"/>
    <col min="5412" max="5412" width="3.125" style="8" customWidth="1"/>
    <col min="5413" max="5413" width="13.875" style="8" customWidth="1"/>
    <col min="5414" max="5414" width="2.625" style="8" customWidth="1"/>
    <col min="5415" max="5415" width="8.625" style="8"/>
    <col min="5416" max="5416" width="9.125" style="8" customWidth="1"/>
    <col min="5417" max="5628" width="8.625" style="8"/>
    <col min="5629" max="5629" width="21.125" style="8" bestFit="1" customWidth="1"/>
    <col min="5630" max="5630" width="2.125" style="8" customWidth="1"/>
    <col min="5631" max="5631" width="2.625" style="8" customWidth="1"/>
    <col min="5632" max="5632" width="2.125" style="8" customWidth="1"/>
    <col min="5633" max="5633" width="2.5" style="8" customWidth="1"/>
    <col min="5634" max="5634" width="2.625" style="8" customWidth="1"/>
    <col min="5635" max="5635" width="3.125" style="8" customWidth="1"/>
    <col min="5636" max="5636" width="13.875" style="8" customWidth="1"/>
    <col min="5637" max="5637" width="6.5" style="8" customWidth="1"/>
    <col min="5638" max="5638" width="12.625" style="8" customWidth="1"/>
    <col min="5639" max="5639" width="6.5" style="8" customWidth="1"/>
    <col min="5640" max="5640" width="12.625" style="8" customWidth="1"/>
    <col min="5641" max="5641" width="6.5" style="8" customWidth="1"/>
    <col min="5642" max="5642" width="12.625" style="8" customWidth="1"/>
    <col min="5643" max="5643" width="6.5" style="8" customWidth="1"/>
    <col min="5644" max="5644" width="12.625" style="8" customWidth="1"/>
    <col min="5645" max="5645" width="6.5" style="8" customWidth="1"/>
    <col min="5646" max="5646" width="12.625" style="8" customWidth="1"/>
    <col min="5647" max="5647" width="6.5" style="8" customWidth="1"/>
    <col min="5648" max="5648" width="12.625" style="8" customWidth="1"/>
    <col min="5649" max="5649" width="6.5" style="8" customWidth="1"/>
    <col min="5650" max="5650" width="12.625" style="8" customWidth="1"/>
    <col min="5651" max="5651" width="6.5" style="8" customWidth="1"/>
    <col min="5652" max="5652" width="12.625" style="8" customWidth="1"/>
    <col min="5653" max="5653" width="6.5" style="8" customWidth="1"/>
    <col min="5654" max="5654" width="12.625" style="8" customWidth="1"/>
    <col min="5655" max="5655" width="6.5" style="8" customWidth="1"/>
    <col min="5656" max="5656" width="12.625" style="8" customWidth="1"/>
    <col min="5657" max="5657" width="6.5" style="8" customWidth="1"/>
    <col min="5658" max="5658" width="12.625" style="8" customWidth="1"/>
    <col min="5659" max="5659" width="6.5" style="8" customWidth="1"/>
    <col min="5660" max="5660" width="12.625" style="8" customWidth="1"/>
    <col min="5661" max="5661" width="6.5" style="8" customWidth="1"/>
    <col min="5662" max="5662" width="12.625" style="8" customWidth="1"/>
    <col min="5663" max="5663" width="6.5" style="8" customWidth="1"/>
    <col min="5664" max="5664" width="12.625" style="8" customWidth="1"/>
    <col min="5665" max="5665" width="2.125" style="8" customWidth="1"/>
    <col min="5666" max="5666" width="2.5" style="8" customWidth="1"/>
    <col min="5667" max="5667" width="2.625" style="8" customWidth="1"/>
    <col min="5668" max="5668" width="3.125" style="8" customWidth="1"/>
    <col min="5669" max="5669" width="13.875" style="8" customWidth="1"/>
    <col min="5670" max="5670" width="2.625" style="8" customWidth="1"/>
    <col min="5671" max="5671" width="8.625" style="8"/>
    <col min="5672" max="5672" width="9.125" style="8" customWidth="1"/>
    <col min="5673" max="5884" width="8.625" style="8"/>
    <col min="5885" max="5885" width="21.125" style="8" bestFit="1" customWidth="1"/>
    <col min="5886" max="5886" width="2.125" style="8" customWidth="1"/>
    <col min="5887" max="5887" width="2.625" style="8" customWidth="1"/>
    <col min="5888" max="5888" width="2.125" style="8" customWidth="1"/>
    <col min="5889" max="5889" width="2.5" style="8" customWidth="1"/>
    <col min="5890" max="5890" width="2.625" style="8" customWidth="1"/>
    <col min="5891" max="5891" width="3.125" style="8" customWidth="1"/>
    <col min="5892" max="5892" width="13.875" style="8" customWidth="1"/>
    <col min="5893" max="5893" width="6.5" style="8" customWidth="1"/>
    <col min="5894" max="5894" width="12.625" style="8" customWidth="1"/>
    <col min="5895" max="5895" width="6.5" style="8" customWidth="1"/>
    <col min="5896" max="5896" width="12.625" style="8" customWidth="1"/>
    <col min="5897" max="5897" width="6.5" style="8" customWidth="1"/>
    <col min="5898" max="5898" width="12.625" style="8" customWidth="1"/>
    <col min="5899" max="5899" width="6.5" style="8" customWidth="1"/>
    <col min="5900" max="5900" width="12.625" style="8" customWidth="1"/>
    <col min="5901" max="5901" width="6.5" style="8" customWidth="1"/>
    <col min="5902" max="5902" width="12.625" style="8" customWidth="1"/>
    <col min="5903" max="5903" width="6.5" style="8" customWidth="1"/>
    <col min="5904" max="5904" width="12.625" style="8" customWidth="1"/>
    <col min="5905" max="5905" width="6.5" style="8" customWidth="1"/>
    <col min="5906" max="5906" width="12.625" style="8" customWidth="1"/>
    <col min="5907" max="5907" width="6.5" style="8" customWidth="1"/>
    <col min="5908" max="5908" width="12.625" style="8" customWidth="1"/>
    <col min="5909" max="5909" width="6.5" style="8" customWidth="1"/>
    <col min="5910" max="5910" width="12.625" style="8" customWidth="1"/>
    <col min="5911" max="5911" width="6.5" style="8" customWidth="1"/>
    <col min="5912" max="5912" width="12.625" style="8" customWidth="1"/>
    <col min="5913" max="5913" width="6.5" style="8" customWidth="1"/>
    <col min="5914" max="5914" width="12.625" style="8" customWidth="1"/>
    <col min="5915" max="5915" width="6.5" style="8" customWidth="1"/>
    <col min="5916" max="5916" width="12.625" style="8" customWidth="1"/>
    <col min="5917" max="5917" width="6.5" style="8" customWidth="1"/>
    <col min="5918" max="5918" width="12.625" style="8" customWidth="1"/>
    <col min="5919" max="5919" width="6.5" style="8" customWidth="1"/>
    <col min="5920" max="5920" width="12.625" style="8" customWidth="1"/>
    <col min="5921" max="5921" width="2.125" style="8" customWidth="1"/>
    <col min="5922" max="5922" width="2.5" style="8" customWidth="1"/>
    <col min="5923" max="5923" width="2.625" style="8" customWidth="1"/>
    <col min="5924" max="5924" width="3.125" style="8" customWidth="1"/>
    <col min="5925" max="5925" width="13.875" style="8" customWidth="1"/>
    <col min="5926" max="5926" width="2.625" style="8" customWidth="1"/>
    <col min="5927" max="5927" width="8.625" style="8"/>
    <col min="5928" max="5928" width="9.125" style="8" customWidth="1"/>
    <col min="5929" max="6140" width="8.625" style="8"/>
    <col min="6141" max="6141" width="21.125" style="8" bestFit="1" customWidth="1"/>
    <col min="6142" max="6142" width="2.125" style="8" customWidth="1"/>
    <col min="6143" max="6143" width="2.625" style="8" customWidth="1"/>
    <col min="6144" max="6144" width="2.125" style="8" customWidth="1"/>
    <col min="6145" max="6145" width="2.5" style="8" customWidth="1"/>
    <col min="6146" max="6146" width="2.625" style="8" customWidth="1"/>
    <col min="6147" max="6147" width="3.125" style="8" customWidth="1"/>
    <col min="6148" max="6148" width="13.875" style="8" customWidth="1"/>
    <col min="6149" max="6149" width="6.5" style="8" customWidth="1"/>
    <col min="6150" max="6150" width="12.625" style="8" customWidth="1"/>
    <col min="6151" max="6151" width="6.5" style="8" customWidth="1"/>
    <col min="6152" max="6152" width="12.625" style="8" customWidth="1"/>
    <col min="6153" max="6153" width="6.5" style="8" customWidth="1"/>
    <col min="6154" max="6154" width="12.625" style="8" customWidth="1"/>
    <col min="6155" max="6155" width="6.5" style="8" customWidth="1"/>
    <col min="6156" max="6156" width="12.625" style="8" customWidth="1"/>
    <col min="6157" max="6157" width="6.5" style="8" customWidth="1"/>
    <col min="6158" max="6158" width="12.625" style="8" customWidth="1"/>
    <col min="6159" max="6159" width="6.5" style="8" customWidth="1"/>
    <col min="6160" max="6160" width="12.625" style="8" customWidth="1"/>
    <col min="6161" max="6161" width="6.5" style="8" customWidth="1"/>
    <col min="6162" max="6162" width="12.625" style="8" customWidth="1"/>
    <col min="6163" max="6163" width="6.5" style="8" customWidth="1"/>
    <col min="6164" max="6164" width="12.625" style="8" customWidth="1"/>
    <col min="6165" max="6165" width="6.5" style="8" customWidth="1"/>
    <col min="6166" max="6166" width="12.625" style="8" customWidth="1"/>
    <col min="6167" max="6167" width="6.5" style="8" customWidth="1"/>
    <col min="6168" max="6168" width="12.625" style="8" customWidth="1"/>
    <col min="6169" max="6169" width="6.5" style="8" customWidth="1"/>
    <col min="6170" max="6170" width="12.625" style="8" customWidth="1"/>
    <col min="6171" max="6171" width="6.5" style="8" customWidth="1"/>
    <col min="6172" max="6172" width="12.625" style="8" customWidth="1"/>
    <col min="6173" max="6173" width="6.5" style="8" customWidth="1"/>
    <col min="6174" max="6174" width="12.625" style="8" customWidth="1"/>
    <col min="6175" max="6175" width="6.5" style="8" customWidth="1"/>
    <col min="6176" max="6176" width="12.625" style="8" customWidth="1"/>
    <col min="6177" max="6177" width="2.125" style="8" customWidth="1"/>
    <col min="6178" max="6178" width="2.5" style="8" customWidth="1"/>
    <col min="6179" max="6179" width="2.625" style="8" customWidth="1"/>
    <col min="6180" max="6180" width="3.125" style="8" customWidth="1"/>
    <col min="6181" max="6181" width="13.875" style="8" customWidth="1"/>
    <col min="6182" max="6182" width="2.625" style="8" customWidth="1"/>
    <col min="6183" max="6183" width="8.625" style="8"/>
    <col min="6184" max="6184" width="9.125" style="8" customWidth="1"/>
    <col min="6185" max="6396" width="8.625" style="8"/>
    <col min="6397" max="6397" width="21.125" style="8" bestFit="1" customWidth="1"/>
    <col min="6398" max="6398" width="2.125" style="8" customWidth="1"/>
    <col min="6399" max="6399" width="2.625" style="8" customWidth="1"/>
    <col min="6400" max="6400" width="2.125" style="8" customWidth="1"/>
    <col min="6401" max="6401" width="2.5" style="8" customWidth="1"/>
    <col min="6402" max="6402" width="2.625" style="8" customWidth="1"/>
    <col min="6403" max="6403" width="3.125" style="8" customWidth="1"/>
    <col min="6404" max="6404" width="13.875" style="8" customWidth="1"/>
    <col min="6405" max="6405" width="6.5" style="8" customWidth="1"/>
    <col min="6406" max="6406" width="12.625" style="8" customWidth="1"/>
    <col min="6407" max="6407" width="6.5" style="8" customWidth="1"/>
    <col min="6408" max="6408" width="12.625" style="8" customWidth="1"/>
    <col min="6409" max="6409" width="6.5" style="8" customWidth="1"/>
    <col min="6410" max="6410" width="12.625" style="8" customWidth="1"/>
    <col min="6411" max="6411" width="6.5" style="8" customWidth="1"/>
    <col min="6412" max="6412" width="12.625" style="8" customWidth="1"/>
    <col min="6413" max="6413" width="6.5" style="8" customWidth="1"/>
    <col min="6414" max="6414" width="12.625" style="8" customWidth="1"/>
    <col min="6415" max="6415" width="6.5" style="8" customWidth="1"/>
    <col min="6416" max="6416" width="12.625" style="8" customWidth="1"/>
    <col min="6417" max="6417" width="6.5" style="8" customWidth="1"/>
    <col min="6418" max="6418" width="12.625" style="8" customWidth="1"/>
    <col min="6419" max="6419" width="6.5" style="8" customWidth="1"/>
    <col min="6420" max="6420" width="12.625" style="8" customWidth="1"/>
    <col min="6421" max="6421" width="6.5" style="8" customWidth="1"/>
    <col min="6422" max="6422" width="12.625" style="8" customWidth="1"/>
    <col min="6423" max="6423" width="6.5" style="8" customWidth="1"/>
    <col min="6424" max="6424" width="12.625" style="8" customWidth="1"/>
    <col min="6425" max="6425" width="6.5" style="8" customWidth="1"/>
    <col min="6426" max="6426" width="12.625" style="8" customWidth="1"/>
    <col min="6427" max="6427" width="6.5" style="8" customWidth="1"/>
    <col min="6428" max="6428" width="12.625" style="8" customWidth="1"/>
    <col min="6429" max="6429" width="6.5" style="8" customWidth="1"/>
    <col min="6430" max="6430" width="12.625" style="8" customWidth="1"/>
    <col min="6431" max="6431" width="6.5" style="8" customWidth="1"/>
    <col min="6432" max="6432" width="12.625" style="8" customWidth="1"/>
    <col min="6433" max="6433" width="2.125" style="8" customWidth="1"/>
    <col min="6434" max="6434" width="2.5" style="8" customWidth="1"/>
    <col min="6435" max="6435" width="2.625" style="8" customWidth="1"/>
    <col min="6436" max="6436" width="3.125" style="8" customWidth="1"/>
    <col min="6437" max="6437" width="13.875" style="8" customWidth="1"/>
    <col min="6438" max="6438" width="2.625" style="8" customWidth="1"/>
    <col min="6439" max="6439" width="8.625" style="8"/>
    <col min="6440" max="6440" width="9.125" style="8" customWidth="1"/>
    <col min="6441" max="6652" width="8.625" style="8"/>
    <col min="6653" max="6653" width="21.125" style="8" bestFit="1" customWidth="1"/>
    <col min="6654" max="6654" width="2.125" style="8" customWidth="1"/>
    <col min="6655" max="6655" width="2.625" style="8" customWidth="1"/>
    <col min="6656" max="6656" width="2.125" style="8" customWidth="1"/>
    <col min="6657" max="6657" width="2.5" style="8" customWidth="1"/>
    <col min="6658" max="6658" width="2.625" style="8" customWidth="1"/>
    <col min="6659" max="6659" width="3.125" style="8" customWidth="1"/>
    <col min="6660" max="6660" width="13.875" style="8" customWidth="1"/>
    <col min="6661" max="6661" width="6.5" style="8" customWidth="1"/>
    <col min="6662" max="6662" width="12.625" style="8" customWidth="1"/>
    <col min="6663" max="6663" width="6.5" style="8" customWidth="1"/>
    <col min="6664" max="6664" width="12.625" style="8" customWidth="1"/>
    <col min="6665" max="6665" width="6.5" style="8" customWidth="1"/>
    <col min="6666" max="6666" width="12.625" style="8" customWidth="1"/>
    <col min="6667" max="6667" width="6.5" style="8" customWidth="1"/>
    <col min="6668" max="6668" width="12.625" style="8" customWidth="1"/>
    <col min="6669" max="6669" width="6.5" style="8" customWidth="1"/>
    <col min="6670" max="6670" width="12.625" style="8" customWidth="1"/>
    <col min="6671" max="6671" width="6.5" style="8" customWidth="1"/>
    <col min="6672" max="6672" width="12.625" style="8" customWidth="1"/>
    <col min="6673" max="6673" width="6.5" style="8" customWidth="1"/>
    <col min="6674" max="6674" width="12.625" style="8" customWidth="1"/>
    <col min="6675" max="6675" width="6.5" style="8" customWidth="1"/>
    <col min="6676" max="6676" width="12.625" style="8" customWidth="1"/>
    <col min="6677" max="6677" width="6.5" style="8" customWidth="1"/>
    <col min="6678" max="6678" width="12.625" style="8" customWidth="1"/>
    <col min="6679" max="6679" width="6.5" style="8" customWidth="1"/>
    <col min="6680" max="6680" width="12.625" style="8" customWidth="1"/>
    <col min="6681" max="6681" width="6.5" style="8" customWidth="1"/>
    <col min="6682" max="6682" width="12.625" style="8" customWidth="1"/>
    <col min="6683" max="6683" width="6.5" style="8" customWidth="1"/>
    <col min="6684" max="6684" width="12.625" style="8" customWidth="1"/>
    <col min="6685" max="6685" width="6.5" style="8" customWidth="1"/>
    <col min="6686" max="6686" width="12.625" style="8" customWidth="1"/>
    <col min="6687" max="6687" width="6.5" style="8" customWidth="1"/>
    <col min="6688" max="6688" width="12.625" style="8" customWidth="1"/>
    <col min="6689" max="6689" width="2.125" style="8" customWidth="1"/>
    <col min="6690" max="6690" width="2.5" style="8" customWidth="1"/>
    <col min="6691" max="6691" width="2.625" style="8" customWidth="1"/>
    <col min="6692" max="6692" width="3.125" style="8" customWidth="1"/>
    <col min="6693" max="6693" width="13.875" style="8" customWidth="1"/>
    <col min="6694" max="6694" width="2.625" style="8" customWidth="1"/>
    <col min="6695" max="6695" width="8.625" style="8"/>
    <col min="6696" max="6696" width="9.125" style="8" customWidth="1"/>
    <col min="6697" max="6908" width="8.625" style="8"/>
    <col min="6909" max="6909" width="21.125" style="8" bestFit="1" customWidth="1"/>
    <col min="6910" max="6910" width="2.125" style="8" customWidth="1"/>
    <col min="6911" max="6911" width="2.625" style="8" customWidth="1"/>
    <col min="6912" max="6912" width="2.125" style="8" customWidth="1"/>
    <col min="6913" max="6913" width="2.5" style="8" customWidth="1"/>
    <col min="6914" max="6914" width="2.625" style="8" customWidth="1"/>
    <col min="6915" max="6915" width="3.125" style="8" customWidth="1"/>
    <col min="6916" max="6916" width="13.875" style="8" customWidth="1"/>
    <col min="6917" max="6917" width="6.5" style="8" customWidth="1"/>
    <col min="6918" max="6918" width="12.625" style="8" customWidth="1"/>
    <col min="6919" max="6919" width="6.5" style="8" customWidth="1"/>
    <col min="6920" max="6920" width="12.625" style="8" customWidth="1"/>
    <col min="6921" max="6921" width="6.5" style="8" customWidth="1"/>
    <col min="6922" max="6922" width="12.625" style="8" customWidth="1"/>
    <col min="6923" max="6923" width="6.5" style="8" customWidth="1"/>
    <col min="6924" max="6924" width="12.625" style="8" customWidth="1"/>
    <col min="6925" max="6925" width="6.5" style="8" customWidth="1"/>
    <col min="6926" max="6926" width="12.625" style="8" customWidth="1"/>
    <col min="6927" max="6927" width="6.5" style="8" customWidth="1"/>
    <col min="6928" max="6928" width="12.625" style="8" customWidth="1"/>
    <col min="6929" max="6929" width="6.5" style="8" customWidth="1"/>
    <col min="6930" max="6930" width="12.625" style="8" customWidth="1"/>
    <col min="6931" max="6931" width="6.5" style="8" customWidth="1"/>
    <col min="6932" max="6932" width="12.625" style="8" customWidth="1"/>
    <col min="6933" max="6933" width="6.5" style="8" customWidth="1"/>
    <col min="6934" max="6934" width="12.625" style="8" customWidth="1"/>
    <col min="6935" max="6935" width="6.5" style="8" customWidth="1"/>
    <col min="6936" max="6936" width="12.625" style="8" customWidth="1"/>
    <col min="6937" max="6937" width="6.5" style="8" customWidth="1"/>
    <col min="6938" max="6938" width="12.625" style="8" customWidth="1"/>
    <col min="6939" max="6939" width="6.5" style="8" customWidth="1"/>
    <col min="6940" max="6940" width="12.625" style="8" customWidth="1"/>
    <col min="6941" max="6941" width="6.5" style="8" customWidth="1"/>
    <col min="6942" max="6942" width="12.625" style="8" customWidth="1"/>
    <col min="6943" max="6943" width="6.5" style="8" customWidth="1"/>
    <col min="6944" max="6944" width="12.625" style="8" customWidth="1"/>
    <col min="6945" max="6945" width="2.125" style="8" customWidth="1"/>
    <col min="6946" max="6946" width="2.5" style="8" customWidth="1"/>
    <col min="6947" max="6947" width="2.625" style="8" customWidth="1"/>
    <col min="6948" max="6948" width="3.125" style="8" customWidth="1"/>
    <col min="6949" max="6949" width="13.875" style="8" customWidth="1"/>
    <col min="6950" max="6950" width="2.625" style="8" customWidth="1"/>
    <col min="6951" max="6951" width="8.625" style="8"/>
    <col min="6952" max="6952" width="9.125" style="8" customWidth="1"/>
    <col min="6953" max="7164" width="8.625" style="8"/>
    <col min="7165" max="7165" width="21.125" style="8" bestFit="1" customWidth="1"/>
    <col min="7166" max="7166" width="2.125" style="8" customWidth="1"/>
    <col min="7167" max="7167" width="2.625" style="8" customWidth="1"/>
    <col min="7168" max="7168" width="2.125" style="8" customWidth="1"/>
    <col min="7169" max="7169" width="2.5" style="8" customWidth="1"/>
    <col min="7170" max="7170" width="2.625" style="8" customWidth="1"/>
    <col min="7171" max="7171" width="3.125" style="8" customWidth="1"/>
    <col min="7172" max="7172" width="13.875" style="8" customWidth="1"/>
    <col min="7173" max="7173" width="6.5" style="8" customWidth="1"/>
    <col min="7174" max="7174" width="12.625" style="8" customWidth="1"/>
    <col min="7175" max="7175" width="6.5" style="8" customWidth="1"/>
    <col min="7176" max="7176" width="12.625" style="8" customWidth="1"/>
    <col min="7177" max="7177" width="6.5" style="8" customWidth="1"/>
    <col min="7178" max="7178" width="12.625" style="8" customWidth="1"/>
    <col min="7179" max="7179" width="6.5" style="8" customWidth="1"/>
    <col min="7180" max="7180" width="12.625" style="8" customWidth="1"/>
    <col min="7181" max="7181" width="6.5" style="8" customWidth="1"/>
    <col min="7182" max="7182" width="12.625" style="8" customWidth="1"/>
    <col min="7183" max="7183" width="6.5" style="8" customWidth="1"/>
    <col min="7184" max="7184" width="12.625" style="8" customWidth="1"/>
    <col min="7185" max="7185" width="6.5" style="8" customWidth="1"/>
    <col min="7186" max="7186" width="12.625" style="8" customWidth="1"/>
    <col min="7187" max="7187" width="6.5" style="8" customWidth="1"/>
    <col min="7188" max="7188" width="12.625" style="8" customWidth="1"/>
    <col min="7189" max="7189" width="6.5" style="8" customWidth="1"/>
    <col min="7190" max="7190" width="12.625" style="8" customWidth="1"/>
    <col min="7191" max="7191" width="6.5" style="8" customWidth="1"/>
    <col min="7192" max="7192" width="12.625" style="8" customWidth="1"/>
    <col min="7193" max="7193" width="6.5" style="8" customWidth="1"/>
    <col min="7194" max="7194" width="12.625" style="8" customWidth="1"/>
    <col min="7195" max="7195" width="6.5" style="8" customWidth="1"/>
    <col min="7196" max="7196" width="12.625" style="8" customWidth="1"/>
    <col min="7197" max="7197" width="6.5" style="8" customWidth="1"/>
    <col min="7198" max="7198" width="12.625" style="8" customWidth="1"/>
    <col min="7199" max="7199" width="6.5" style="8" customWidth="1"/>
    <col min="7200" max="7200" width="12.625" style="8" customWidth="1"/>
    <col min="7201" max="7201" width="2.125" style="8" customWidth="1"/>
    <col min="7202" max="7202" width="2.5" style="8" customWidth="1"/>
    <col min="7203" max="7203" width="2.625" style="8" customWidth="1"/>
    <col min="7204" max="7204" width="3.125" style="8" customWidth="1"/>
    <col min="7205" max="7205" width="13.875" style="8" customWidth="1"/>
    <col min="7206" max="7206" width="2.625" style="8" customWidth="1"/>
    <col min="7207" max="7207" width="8.625" style="8"/>
    <col min="7208" max="7208" width="9.125" style="8" customWidth="1"/>
    <col min="7209" max="7420" width="8.625" style="8"/>
    <col min="7421" max="7421" width="21.125" style="8" bestFit="1" customWidth="1"/>
    <col min="7422" max="7422" width="2.125" style="8" customWidth="1"/>
    <col min="7423" max="7423" width="2.625" style="8" customWidth="1"/>
    <col min="7424" max="7424" width="2.125" style="8" customWidth="1"/>
    <col min="7425" max="7425" width="2.5" style="8" customWidth="1"/>
    <col min="7426" max="7426" width="2.625" style="8" customWidth="1"/>
    <col min="7427" max="7427" width="3.125" style="8" customWidth="1"/>
    <col min="7428" max="7428" width="13.875" style="8" customWidth="1"/>
    <col min="7429" max="7429" width="6.5" style="8" customWidth="1"/>
    <col min="7430" max="7430" width="12.625" style="8" customWidth="1"/>
    <col min="7431" max="7431" width="6.5" style="8" customWidth="1"/>
    <col min="7432" max="7432" width="12.625" style="8" customWidth="1"/>
    <col min="7433" max="7433" width="6.5" style="8" customWidth="1"/>
    <col min="7434" max="7434" width="12.625" style="8" customWidth="1"/>
    <col min="7435" max="7435" width="6.5" style="8" customWidth="1"/>
    <col min="7436" max="7436" width="12.625" style="8" customWidth="1"/>
    <col min="7437" max="7437" width="6.5" style="8" customWidth="1"/>
    <col min="7438" max="7438" width="12.625" style="8" customWidth="1"/>
    <col min="7439" max="7439" width="6.5" style="8" customWidth="1"/>
    <col min="7440" max="7440" width="12.625" style="8" customWidth="1"/>
    <col min="7441" max="7441" width="6.5" style="8" customWidth="1"/>
    <col min="7442" max="7442" width="12.625" style="8" customWidth="1"/>
    <col min="7443" max="7443" width="6.5" style="8" customWidth="1"/>
    <col min="7444" max="7444" width="12.625" style="8" customWidth="1"/>
    <col min="7445" max="7445" width="6.5" style="8" customWidth="1"/>
    <col min="7446" max="7446" width="12.625" style="8" customWidth="1"/>
    <col min="7447" max="7447" width="6.5" style="8" customWidth="1"/>
    <col min="7448" max="7448" width="12.625" style="8" customWidth="1"/>
    <col min="7449" max="7449" width="6.5" style="8" customWidth="1"/>
    <col min="7450" max="7450" width="12.625" style="8" customWidth="1"/>
    <col min="7451" max="7451" width="6.5" style="8" customWidth="1"/>
    <col min="7452" max="7452" width="12.625" style="8" customWidth="1"/>
    <col min="7453" max="7453" width="6.5" style="8" customWidth="1"/>
    <col min="7454" max="7454" width="12.625" style="8" customWidth="1"/>
    <col min="7455" max="7455" width="6.5" style="8" customWidth="1"/>
    <col min="7456" max="7456" width="12.625" style="8" customWidth="1"/>
    <col min="7457" max="7457" width="2.125" style="8" customWidth="1"/>
    <col min="7458" max="7458" width="2.5" style="8" customWidth="1"/>
    <col min="7459" max="7459" width="2.625" style="8" customWidth="1"/>
    <col min="7460" max="7460" width="3.125" style="8" customWidth="1"/>
    <col min="7461" max="7461" width="13.875" style="8" customWidth="1"/>
    <col min="7462" max="7462" width="2.625" style="8" customWidth="1"/>
    <col min="7463" max="7463" width="8.625" style="8"/>
    <col min="7464" max="7464" width="9.125" style="8" customWidth="1"/>
    <col min="7465" max="7676" width="8.625" style="8"/>
    <col min="7677" max="7677" width="21.125" style="8" bestFit="1" customWidth="1"/>
    <col min="7678" max="7678" width="2.125" style="8" customWidth="1"/>
    <col min="7679" max="7679" width="2.625" style="8" customWidth="1"/>
    <col min="7680" max="7680" width="2.125" style="8" customWidth="1"/>
    <col min="7681" max="7681" width="2.5" style="8" customWidth="1"/>
    <col min="7682" max="7682" width="2.625" style="8" customWidth="1"/>
    <col min="7683" max="7683" width="3.125" style="8" customWidth="1"/>
    <col min="7684" max="7684" width="13.875" style="8" customWidth="1"/>
    <col min="7685" max="7685" width="6.5" style="8" customWidth="1"/>
    <col min="7686" max="7686" width="12.625" style="8" customWidth="1"/>
    <col min="7687" max="7687" width="6.5" style="8" customWidth="1"/>
    <col min="7688" max="7688" width="12.625" style="8" customWidth="1"/>
    <col min="7689" max="7689" width="6.5" style="8" customWidth="1"/>
    <col min="7690" max="7690" width="12.625" style="8" customWidth="1"/>
    <col min="7691" max="7691" width="6.5" style="8" customWidth="1"/>
    <col min="7692" max="7692" width="12.625" style="8" customWidth="1"/>
    <col min="7693" max="7693" width="6.5" style="8" customWidth="1"/>
    <col min="7694" max="7694" width="12.625" style="8" customWidth="1"/>
    <col min="7695" max="7695" width="6.5" style="8" customWidth="1"/>
    <col min="7696" max="7696" width="12.625" style="8" customWidth="1"/>
    <col min="7697" max="7697" width="6.5" style="8" customWidth="1"/>
    <col min="7698" max="7698" width="12.625" style="8" customWidth="1"/>
    <col min="7699" max="7699" width="6.5" style="8" customWidth="1"/>
    <col min="7700" max="7700" width="12.625" style="8" customWidth="1"/>
    <col min="7701" max="7701" width="6.5" style="8" customWidth="1"/>
    <col min="7702" max="7702" width="12.625" style="8" customWidth="1"/>
    <col min="7703" max="7703" width="6.5" style="8" customWidth="1"/>
    <col min="7704" max="7704" width="12.625" style="8" customWidth="1"/>
    <col min="7705" max="7705" width="6.5" style="8" customWidth="1"/>
    <col min="7706" max="7706" width="12.625" style="8" customWidth="1"/>
    <col min="7707" max="7707" width="6.5" style="8" customWidth="1"/>
    <col min="7708" max="7708" width="12.625" style="8" customWidth="1"/>
    <col min="7709" max="7709" width="6.5" style="8" customWidth="1"/>
    <col min="7710" max="7710" width="12.625" style="8" customWidth="1"/>
    <col min="7711" max="7711" width="6.5" style="8" customWidth="1"/>
    <col min="7712" max="7712" width="12.625" style="8" customWidth="1"/>
    <col min="7713" max="7713" width="2.125" style="8" customWidth="1"/>
    <col min="7714" max="7714" width="2.5" style="8" customWidth="1"/>
    <col min="7715" max="7715" width="2.625" style="8" customWidth="1"/>
    <col min="7716" max="7716" width="3.125" style="8" customWidth="1"/>
    <col min="7717" max="7717" width="13.875" style="8" customWidth="1"/>
    <col min="7718" max="7718" width="2.625" style="8" customWidth="1"/>
    <col min="7719" max="7719" width="8.625" style="8"/>
    <col min="7720" max="7720" width="9.125" style="8" customWidth="1"/>
    <col min="7721" max="7932" width="8.625" style="8"/>
    <col min="7933" max="7933" width="21.125" style="8" bestFit="1" customWidth="1"/>
    <col min="7934" max="7934" width="2.125" style="8" customWidth="1"/>
    <col min="7935" max="7935" width="2.625" style="8" customWidth="1"/>
    <col min="7936" max="7936" width="2.125" style="8" customWidth="1"/>
    <col min="7937" max="7937" width="2.5" style="8" customWidth="1"/>
    <col min="7938" max="7938" width="2.625" style="8" customWidth="1"/>
    <col min="7939" max="7939" width="3.125" style="8" customWidth="1"/>
    <col min="7940" max="7940" width="13.875" style="8" customWidth="1"/>
    <col min="7941" max="7941" width="6.5" style="8" customWidth="1"/>
    <col min="7942" max="7942" width="12.625" style="8" customWidth="1"/>
    <col min="7943" max="7943" width="6.5" style="8" customWidth="1"/>
    <col min="7944" max="7944" width="12.625" style="8" customWidth="1"/>
    <col min="7945" max="7945" width="6.5" style="8" customWidth="1"/>
    <col min="7946" max="7946" width="12.625" style="8" customWidth="1"/>
    <col min="7947" max="7947" width="6.5" style="8" customWidth="1"/>
    <col min="7948" max="7948" width="12.625" style="8" customWidth="1"/>
    <col min="7949" max="7949" width="6.5" style="8" customWidth="1"/>
    <col min="7950" max="7950" width="12.625" style="8" customWidth="1"/>
    <col min="7951" max="7951" width="6.5" style="8" customWidth="1"/>
    <col min="7952" max="7952" width="12.625" style="8" customWidth="1"/>
    <col min="7953" max="7953" width="6.5" style="8" customWidth="1"/>
    <col min="7954" max="7954" width="12.625" style="8" customWidth="1"/>
    <col min="7955" max="7955" width="6.5" style="8" customWidth="1"/>
    <col min="7956" max="7956" width="12.625" style="8" customWidth="1"/>
    <col min="7957" max="7957" width="6.5" style="8" customWidth="1"/>
    <col min="7958" max="7958" width="12.625" style="8" customWidth="1"/>
    <col min="7959" max="7959" width="6.5" style="8" customWidth="1"/>
    <col min="7960" max="7960" width="12.625" style="8" customWidth="1"/>
    <col min="7961" max="7961" width="6.5" style="8" customWidth="1"/>
    <col min="7962" max="7962" width="12.625" style="8" customWidth="1"/>
    <col min="7963" max="7963" width="6.5" style="8" customWidth="1"/>
    <col min="7964" max="7964" width="12.625" style="8" customWidth="1"/>
    <col min="7965" max="7965" width="6.5" style="8" customWidth="1"/>
    <col min="7966" max="7966" width="12.625" style="8" customWidth="1"/>
    <col min="7967" max="7967" width="6.5" style="8" customWidth="1"/>
    <col min="7968" max="7968" width="12.625" style="8" customWidth="1"/>
    <col min="7969" max="7969" width="2.125" style="8" customWidth="1"/>
    <col min="7970" max="7970" width="2.5" style="8" customWidth="1"/>
    <col min="7971" max="7971" width="2.625" style="8" customWidth="1"/>
    <col min="7972" max="7972" width="3.125" style="8" customWidth="1"/>
    <col min="7973" max="7973" width="13.875" style="8" customWidth="1"/>
    <col min="7974" max="7974" width="2.625" style="8" customWidth="1"/>
    <col min="7975" max="7975" width="8.625" style="8"/>
    <col min="7976" max="7976" width="9.125" style="8" customWidth="1"/>
    <col min="7977" max="8188" width="8.625" style="8"/>
    <col min="8189" max="8189" width="21.125" style="8" bestFit="1" customWidth="1"/>
    <col min="8190" max="8190" width="2.125" style="8" customWidth="1"/>
    <col min="8191" max="8191" width="2.625" style="8" customWidth="1"/>
    <col min="8192" max="8192" width="2.125" style="8" customWidth="1"/>
    <col min="8193" max="8193" width="2.5" style="8" customWidth="1"/>
    <col min="8194" max="8194" width="2.625" style="8" customWidth="1"/>
    <col min="8195" max="8195" width="3.125" style="8" customWidth="1"/>
    <col min="8196" max="8196" width="13.875" style="8" customWidth="1"/>
    <col min="8197" max="8197" width="6.5" style="8" customWidth="1"/>
    <col min="8198" max="8198" width="12.625" style="8" customWidth="1"/>
    <col min="8199" max="8199" width="6.5" style="8" customWidth="1"/>
    <col min="8200" max="8200" width="12.625" style="8" customWidth="1"/>
    <col min="8201" max="8201" width="6.5" style="8" customWidth="1"/>
    <col min="8202" max="8202" width="12.625" style="8" customWidth="1"/>
    <col min="8203" max="8203" width="6.5" style="8" customWidth="1"/>
    <col min="8204" max="8204" width="12.625" style="8" customWidth="1"/>
    <col min="8205" max="8205" width="6.5" style="8" customWidth="1"/>
    <col min="8206" max="8206" width="12.625" style="8" customWidth="1"/>
    <col min="8207" max="8207" width="6.5" style="8" customWidth="1"/>
    <col min="8208" max="8208" width="12.625" style="8" customWidth="1"/>
    <col min="8209" max="8209" width="6.5" style="8" customWidth="1"/>
    <col min="8210" max="8210" width="12.625" style="8" customWidth="1"/>
    <col min="8211" max="8211" width="6.5" style="8" customWidth="1"/>
    <col min="8212" max="8212" width="12.625" style="8" customWidth="1"/>
    <col min="8213" max="8213" width="6.5" style="8" customWidth="1"/>
    <col min="8214" max="8214" width="12.625" style="8" customWidth="1"/>
    <col min="8215" max="8215" width="6.5" style="8" customWidth="1"/>
    <col min="8216" max="8216" width="12.625" style="8" customWidth="1"/>
    <col min="8217" max="8217" width="6.5" style="8" customWidth="1"/>
    <col min="8218" max="8218" width="12.625" style="8" customWidth="1"/>
    <col min="8219" max="8219" width="6.5" style="8" customWidth="1"/>
    <col min="8220" max="8220" width="12.625" style="8" customWidth="1"/>
    <col min="8221" max="8221" width="6.5" style="8" customWidth="1"/>
    <col min="8222" max="8222" width="12.625" style="8" customWidth="1"/>
    <col min="8223" max="8223" width="6.5" style="8" customWidth="1"/>
    <col min="8224" max="8224" width="12.625" style="8" customWidth="1"/>
    <col min="8225" max="8225" width="2.125" style="8" customWidth="1"/>
    <col min="8226" max="8226" width="2.5" style="8" customWidth="1"/>
    <col min="8227" max="8227" width="2.625" style="8" customWidth="1"/>
    <col min="8228" max="8228" width="3.125" style="8" customWidth="1"/>
    <col min="8229" max="8229" width="13.875" style="8" customWidth="1"/>
    <col min="8230" max="8230" width="2.625" style="8" customWidth="1"/>
    <col min="8231" max="8231" width="8.625" style="8"/>
    <col min="8232" max="8232" width="9.125" style="8" customWidth="1"/>
    <col min="8233" max="8444" width="8.625" style="8"/>
    <col min="8445" max="8445" width="21.125" style="8" bestFit="1" customWidth="1"/>
    <col min="8446" max="8446" width="2.125" style="8" customWidth="1"/>
    <col min="8447" max="8447" width="2.625" style="8" customWidth="1"/>
    <col min="8448" max="8448" width="2.125" style="8" customWidth="1"/>
    <col min="8449" max="8449" width="2.5" style="8" customWidth="1"/>
    <col min="8450" max="8450" width="2.625" style="8" customWidth="1"/>
    <col min="8451" max="8451" width="3.125" style="8" customWidth="1"/>
    <col min="8452" max="8452" width="13.875" style="8" customWidth="1"/>
    <col min="8453" max="8453" width="6.5" style="8" customWidth="1"/>
    <col min="8454" max="8454" width="12.625" style="8" customWidth="1"/>
    <col min="8455" max="8455" width="6.5" style="8" customWidth="1"/>
    <col min="8456" max="8456" width="12.625" style="8" customWidth="1"/>
    <col min="8457" max="8457" width="6.5" style="8" customWidth="1"/>
    <col min="8458" max="8458" width="12.625" style="8" customWidth="1"/>
    <col min="8459" max="8459" width="6.5" style="8" customWidth="1"/>
    <col min="8460" max="8460" width="12.625" style="8" customWidth="1"/>
    <col min="8461" max="8461" width="6.5" style="8" customWidth="1"/>
    <col min="8462" max="8462" width="12.625" style="8" customWidth="1"/>
    <col min="8463" max="8463" width="6.5" style="8" customWidth="1"/>
    <col min="8464" max="8464" width="12.625" style="8" customWidth="1"/>
    <col min="8465" max="8465" width="6.5" style="8" customWidth="1"/>
    <col min="8466" max="8466" width="12.625" style="8" customWidth="1"/>
    <col min="8467" max="8467" width="6.5" style="8" customWidth="1"/>
    <col min="8468" max="8468" width="12.625" style="8" customWidth="1"/>
    <col min="8469" max="8469" width="6.5" style="8" customWidth="1"/>
    <col min="8470" max="8470" width="12.625" style="8" customWidth="1"/>
    <col min="8471" max="8471" width="6.5" style="8" customWidth="1"/>
    <col min="8472" max="8472" width="12.625" style="8" customWidth="1"/>
    <col min="8473" max="8473" width="6.5" style="8" customWidth="1"/>
    <col min="8474" max="8474" width="12.625" style="8" customWidth="1"/>
    <col min="8475" max="8475" width="6.5" style="8" customWidth="1"/>
    <col min="8476" max="8476" width="12.625" style="8" customWidth="1"/>
    <col min="8477" max="8477" width="6.5" style="8" customWidth="1"/>
    <col min="8478" max="8478" width="12.625" style="8" customWidth="1"/>
    <col min="8479" max="8479" width="6.5" style="8" customWidth="1"/>
    <col min="8480" max="8480" width="12.625" style="8" customWidth="1"/>
    <col min="8481" max="8481" width="2.125" style="8" customWidth="1"/>
    <col min="8482" max="8482" width="2.5" style="8" customWidth="1"/>
    <col min="8483" max="8483" width="2.625" style="8" customWidth="1"/>
    <col min="8484" max="8484" width="3.125" style="8" customWidth="1"/>
    <col min="8485" max="8485" width="13.875" style="8" customWidth="1"/>
    <col min="8486" max="8486" width="2.625" style="8" customWidth="1"/>
    <col min="8487" max="8487" width="8.625" style="8"/>
    <col min="8488" max="8488" width="9.125" style="8" customWidth="1"/>
    <col min="8489" max="8700" width="8.625" style="8"/>
    <col min="8701" max="8701" width="21.125" style="8" bestFit="1" customWidth="1"/>
    <col min="8702" max="8702" width="2.125" style="8" customWidth="1"/>
    <col min="8703" max="8703" width="2.625" style="8" customWidth="1"/>
    <col min="8704" max="8704" width="2.125" style="8" customWidth="1"/>
    <col min="8705" max="8705" width="2.5" style="8" customWidth="1"/>
    <col min="8706" max="8706" width="2.625" style="8" customWidth="1"/>
    <col min="8707" max="8707" width="3.125" style="8" customWidth="1"/>
    <col min="8708" max="8708" width="13.875" style="8" customWidth="1"/>
    <col min="8709" max="8709" width="6.5" style="8" customWidth="1"/>
    <col min="8710" max="8710" width="12.625" style="8" customWidth="1"/>
    <col min="8711" max="8711" width="6.5" style="8" customWidth="1"/>
    <col min="8712" max="8712" width="12.625" style="8" customWidth="1"/>
    <col min="8713" max="8713" width="6.5" style="8" customWidth="1"/>
    <col min="8714" max="8714" width="12.625" style="8" customWidth="1"/>
    <col min="8715" max="8715" width="6.5" style="8" customWidth="1"/>
    <col min="8716" max="8716" width="12.625" style="8" customWidth="1"/>
    <col min="8717" max="8717" width="6.5" style="8" customWidth="1"/>
    <col min="8718" max="8718" width="12.625" style="8" customWidth="1"/>
    <col min="8719" max="8719" width="6.5" style="8" customWidth="1"/>
    <col min="8720" max="8720" width="12.625" style="8" customWidth="1"/>
    <col min="8721" max="8721" width="6.5" style="8" customWidth="1"/>
    <col min="8722" max="8722" width="12.625" style="8" customWidth="1"/>
    <col min="8723" max="8723" width="6.5" style="8" customWidth="1"/>
    <col min="8724" max="8724" width="12.625" style="8" customWidth="1"/>
    <col min="8725" max="8725" width="6.5" style="8" customWidth="1"/>
    <col min="8726" max="8726" width="12.625" style="8" customWidth="1"/>
    <col min="8727" max="8727" width="6.5" style="8" customWidth="1"/>
    <col min="8728" max="8728" width="12.625" style="8" customWidth="1"/>
    <col min="8729" max="8729" width="6.5" style="8" customWidth="1"/>
    <col min="8730" max="8730" width="12.625" style="8" customWidth="1"/>
    <col min="8731" max="8731" width="6.5" style="8" customWidth="1"/>
    <col min="8732" max="8732" width="12.625" style="8" customWidth="1"/>
    <col min="8733" max="8733" width="6.5" style="8" customWidth="1"/>
    <col min="8734" max="8734" width="12.625" style="8" customWidth="1"/>
    <col min="8735" max="8735" width="6.5" style="8" customWidth="1"/>
    <col min="8736" max="8736" width="12.625" style="8" customWidth="1"/>
    <col min="8737" max="8737" width="2.125" style="8" customWidth="1"/>
    <col min="8738" max="8738" width="2.5" style="8" customWidth="1"/>
    <col min="8739" max="8739" width="2.625" style="8" customWidth="1"/>
    <col min="8740" max="8740" width="3.125" style="8" customWidth="1"/>
    <col min="8741" max="8741" width="13.875" style="8" customWidth="1"/>
    <col min="8742" max="8742" width="2.625" style="8" customWidth="1"/>
    <col min="8743" max="8743" width="8.625" style="8"/>
    <col min="8744" max="8744" width="9.125" style="8" customWidth="1"/>
    <col min="8745" max="8956" width="8.625" style="8"/>
    <col min="8957" max="8957" width="21.125" style="8" bestFit="1" customWidth="1"/>
    <col min="8958" max="8958" width="2.125" style="8" customWidth="1"/>
    <col min="8959" max="8959" width="2.625" style="8" customWidth="1"/>
    <col min="8960" max="8960" width="2.125" style="8" customWidth="1"/>
    <col min="8961" max="8961" width="2.5" style="8" customWidth="1"/>
    <col min="8962" max="8962" width="2.625" style="8" customWidth="1"/>
    <col min="8963" max="8963" width="3.125" style="8" customWidth="1"/>
    <col min="8964" max="8964" width="13.875" style="8" customWidth="1"/>
    <col min="8965" max="8965" width="6.5" style="8" customWidth="1"/>
    <col min="8966" max="8966" width="12.625" style="8" customWidth="1"/>
    <col min="8967" max="8967" width="6.5" style="8" customWidth="1"/>
    <col min="8968" max="8968" width="12.625" style="8" customWidth="1"/>
    <col min="8969" max="8969" width="6.5" style="8" customWidth="1"/>
    <col min="8970" max="8970" width="12.625" style="8" customWidth="1"/>
    <col min="8971" max="8971" width="6.5" style="8" customWidth="1"/>
    <col min="8972" max="8972" width="12.625" style="8" customWidth="1"/>
    <col min="8973" max="8973" width="6.5" style="8" customWidth="1"/>
    <col min="8974" max="8974" width="12.625" style="8" customWidth="1"/>
    <col min="8975" max="8975" width="6.5" style="8" customWidth="1"/>
    <col min="8976" max="8976" width="12.625" style="8" customWidth="1"/>
    <col min="8977" max="8977" width="6.5" style="8" customWidth="1"/>
    <col min="8978" max="8978" width="12.625" style="8" customWidth="1"/>
    <col min="8979" max="8979" width="6.5" style="8" customWidth="1"/>
    <col min="8980" max="8980" width="12.625" style="8" customWidth="1"/>
    <col min="8981" max="8981" width="6.5" style="8" customWidth="1"/>
    <col min="8982" max="8982" width="12.625" style="8" customWidth="1"/>
    <col min="8983" max="8983" width="6.5" style="8" customWidth="1"/>
    <col min="8984" max="8984" width="12.625" style="8" customWidth="1"/>
    <col min="8985" max="8985" width="6.5" style="8" customWidth="1"/>
    <col min="8986" max="8986" width="12.625" style="8" customWidth="1"/>
    <col min="8987" max="8987" width="6.5" style="8" customWidth="1"/>
    <col min="8988" max="8988" width="12.625" style="8" customWidth="1"/>
    <col min="8989" max="8989" width="6.5" style="8" customWidth="1"/>
    <col min="8990" max="8990" width="12.625" style="8" customWidth="1"/>
    <col min="8991" max="8991" width="6.5" style="8" customWidth="1"/>
    <col min="8992" max="8992" width="12.625" style="8" customWidth="1"/>
    <col min="8993" max="8993" width="2.125" style="8" customWidth="1"/>
    <col min="8994" max="8994" width="2.5" style="8" customWidth="1"/>
    <col min="8995" max="8995" width="2.625" style="8" customWidth="1"/>
    <col min="8996" max="8996" width="3.125" style="8" customWidth="1"/>
    <col min="8997" max="8997" width="13.875" style="8" customWidth="1"/>
    <col min="8998" max="8998" width="2.625" style="8" customWidth="1"/>
    <col min="8999" max="8999" width="8.625" style="8"/>
    <col min="9000" max="9000" width="9.125" style="8" customWidth="1"/>
    <col min="9001" max="9212" width="8.625" style="8"/>
    <col min="9213" max="9213" width="21.125" style="8" bestFit="1" customWidth="1"/>
    <col min="9214" max="9214" width="2.125" style="8" customWidth="1"/>
    <col min="9215" max="9215" width="2.625" style="8" customWidth="1"/>
    <col min="9216" max="9216" width="2.125" style="8" customWidth="1"/>
    <col min="9217" max="9217" width="2.5" style="8" customWidth="1"/>
    <col min="9218" max="9218" width="2.625" style="8" customWidth="1"/>
    <col min="9219" max="9219" width="3.125" style="8" customWidth="1"/>
    <col min="9220" max="9220" width="13.875" style="8" customWidth="1"/>
    <col min="9221" max="9221" width="6.5" style="8" customWidth="1"/>
    <col min="9222" max="9222" width="12.625" style="8" customWidth="1"/>
    <col min="9223" max="9223" width="6.5" style="8" customWidth="1"/>
    <col min="9224" max="9224" width="12.625" style="8" customWidth="1"/>
    <col min="9225" max="9225" width="6.5" style="8" customWidth="1"/>
    <col min="9226" max="9226" width="12.625" style="8" customWidth="1"/>
    <col min="9227" max="9227" width="6.5" style="8" customWidth="1"/>
    <col min="9228" max="9228" width="12.625" style="8" customWidth="1"/>
    <col min="9229" max="9229" width="6.5" style="8" customWidth="1"/>
    <col min="9230" max="9230" width="12.625" style="8" customWidth="1"/>
    <col min="9231" max="9231" width="6.5" style="8" customWidth="1"/>
    <col min="9232" max="9232" width="12.625" style="8" customWidth="1"/>
    <col min="9233" max="9233" width="6.5" style="8" customWidth="1"/>
    <col min="9234" max="9234" width="12.625" style="8" customWidth="1"/>
    <col min="9235" max="9235" width="6.5" style="8" customWidth="1"/>
    <col min="9236" max="9236" width="12.625" style="8" customWidth="1"/>
    <col min="9237" max="9237" width="6.5" style="8" customWidth="1"/>
    <col min="9238" max="9238" width="12.625" style="8" customWidth="1"/>
    <col min="9239" max="9239" width="6.5" style="8" customWidth="1"/>
    <col min="9240" max="9240" width="12.625" style="8" customWidth="1"/>
    <col min="9241" max="9241" width="6.5" style="8" customWidth="1"/>
    <col min="9242" max="9242" width="12.625" style="8" customWidth="1"/>
    <col min="9243" max="9243" width="6.5" style="8" customWidth="1"/>
    <col min="9244" max="9244" width="12.625" style="8" customWidth="1"/>
    <col min="9245" max="9245" width="6.5" style="8" customWidth="1"/>
    <col min="9246" max="9246" width="12.625" style="8" customWidth="1"/>
    <col min="9247" max="9247" width="6.5" style="8" customWidth="1"/>
    <col min="9248" max="9248" width="12.625" style="8" customWidth="1"/>
    <col min="9249" max="9249" width="2.125" style="8" customWidth="1"/>
    <col min="9250" max="9250" width="2.5" style="8" customWidth="1"/>
    <col min="9251" max="9251" width="2.625" style="8" customWidth="1"/>
    <col min="9252" max="9252" width="3.125" style="8" customWidth="1"/>
    <col min="9253" max="9253" width="13.875" style="8" customWidth="1"/>
    <col min="9254" max="9254" width="2.625" style="8" customWidth="1"/>
    <col min="9255" max="9255" width="8.625" style="8"/>
    <col min="9256" max="9256" width="9.125" style="8" customWidth="1"/>
    <col min="9257" max="9468" width="8.625" style="8"/>
    <col min="9469" max="9469" width="21.125" style="8" bestFit="1" customWidth="1"/>
    <col min="9470" max="9470" width="2.125" style="8" customWidth="1"/>
    <col min="9471" max="9471" width="2.625" style="8" customWidth="1"/>
    <col min="9472" max="9472" width="2.125" style="8" customWidth="1"/>
    <col min="9473" max="9473" width="2.5" style="8" customWidth="1"/>
    <col min="9474" max="9474" width="2.625" style="8" customWidth="1"/>
    <col min="9475" max="9475" width="3.125" style="8" customWidth="1"/>
    <col min="9476" max="9476" width="13.875" style="8" customWidth="1"/>
    <col min="9477" max="9477" width="6.5" style="8" customWidth="1"/>
    <col min="9478" max="9478" width="12.625" style="8" customWidth="1"/>
    <col min="9479" max="9479" width="6.5" style="8" customWidth="1"/>
    <col min="9480" max="9480" width="12.625" style="8" customWidth="1"/>
    <col min="9481" max="9481" width="6.5" style="8" customWidth="1"/>
    <col min="9482" max="9482" width="12.625" style="8" customWidth="1"/>
    <col min="9483" max="9483" width="6.5" style="8" customWidth="1"/>
    <col min="9484" max="9484" width="12.625" style="8" customWidth="1"/>
    <col min="9485" max="9485" width="6.5" style="8" customWidth="1"/>
    <col min="9486" max="9486" width="12.625" style="8" customWidth="1"/>
    <col min="9487" max="9487" width="6.5" style="8" customWidth="1"/>
    <col min="9488" max="9488" width="12.625" style="8" customWidth="1"/>
    <col min="9489" max="9489" width="6.5" style="8" customWidth="1"/>
    <col min="9490" max="9490" width="12.625" style="8" customWidth="1"/>
    <col min="9491" max="9491" width="6.5" style="8" customWidth="1"/>
    <col min="9492" max="9492" width="12.625" style="8" customWidth="1"/>
    <col min="9493" max="9493" width="6.5" style="8" customWidth="1"/>
    <col min="9494" max="9494" width="12.625" style="8" customWidth="1"/>
    <col min="9495" max="9495" width="6.5" style="8" customWidth="1"/>
    <col min="9496" max="9496" width="12.625" style="8" customWidth="1"/>
    <col min="9497" max="9497" width="6.5" style="8" customWidth="1"/>
    <col min="9498" max="9498" width="12.625" style="8" customWidth="1"/>
    <col min="9499" max="9499" width="6.5" style="8" customWidth="1"/>
    <col min="9500" max="9500" width="12.625" style="8" customWidth="1"/>
    <col min="9501" max="9501" width="6.5" style="8" customWidth="1"/>
    <col min="9502" max="9502" width="12.625" style="8" customWidth="1"/>
    <col min="9503" max="9503" width="6.5" style="8" customWidth="1"/>
    <col min="9504" max="9504" width="12.625" style="8" customWidth="1"/>
    <col min="9505" max="9505" width="2.125" style="8" customWidth="1"/>
    <col min="9506" max="9506" width="2.5" style="8" customWidth="1"/>
    <col min="9507" max="9507" width="2.625" style="8" customWidth="1"/>
    <col min="9508" max="9508" width="3.125" style="8" customWidth="1"/>
    <col min="9509" max="9509" width="13.875" style="8" customWidth="1"/>
    <col min="9510" max="9510" width="2.625" style="8" customWidth="1"/>
    <col min="9511" max="9511" width="8.625" style="8"/>
    <col min="9512" max="9512" width="9.125" style="8" customWidth="1"/>
    <col min="9513" max="9724" width="8.625" style="8"/>
    <col min="9725" max="9725" width="21.125" style="8" bestFit="1" customWidth="1"/>
    <col min="9726" max="9726" width="2.125" style="8" customWidth="1"/>
    <col min="9727" max="9727" width="2.625" style="8" customWidth="1"/>
    <col min="9728" max="9728" width="2.125" style="8" customWidth="1"/>
    <col min="9729" max="9729" width="2.5" style="8" customWidth="1"/>
    <col min="9730" max="9730" width="2.625" style="8" customWidth="1"/>
    <col min="9731" max="9731" width="3.125" style="8" customWidth="1"/>
    <col min="9732" max="9732" width="13.875" style="8" customWidth="1"/>
    <col min="9733" max="9733" width="6.5" style="8" customWidth="1"/>
    <col min="9734" max="9734" width="12.625" style="8" customWidth="1"/>
    <col min="9735" max="9735" width="6.5" style="8" customWidth="1"/>
    <col min="9736" max="9736" width="12.625" style="8" customWidth="1"/>
    <col min="9737" max="9737" width="6.5" style="8" customWidth="1"/>
    <col min="9738" max="9738" width="12.625" style="8" customWidth="1"/>
    <col min="9739" max="9739" width="6.5" style="8" customWidth="1"/>
    <col min="9740" max="9740" width="12.625" style="8" customWidth="1"/>
    <col min="9741" max="9741" width="6.5" style="8" customWidth="1"/>
    <col min="9742" max="9742" width="12.625" style="8" customWidth="1"/>
    <col min="9743" max="9743" width="6.5" style="8" customWidth="1"/>
    <col min="9744" max="9744" width="12.625" style="8" customWidth="1"/>
    <col min="9745" max="9745" width="6.5" style="8" customWidth="1"/>
    <col min="9746" max="9746" width="12.625" style="8" customWidth="1"/>
    <col min="9747" max="9747" width="6.5" style="8" customWidth="1"/>
    <col min="9748" max="9748" width="12.625" style="8" customWidth="1"/>
    <col min="9749" max="9749" width="6.5" style="8" customWidth="1"/>
    <col min="9750" max="9750" width="12.625" style="8" customWidth="1"/>
    <col min="9751" max="9751" width="6.5" style="8" customWidth="1"/>
    <col min="9752" max="9752" width="12.625" style="8" customWidth="1"/>
    <col min="9753" max="9753" width="6.5" style="8" customWidth="1"/>
    <col min="9754" max="9754" width="12.625" style="8" customWidth="1"/>
    <col min="9755" max="9755" width="6.5" style="8" customWidth="1"/>
    <col min="9756" max="9756" width="12.625" style="8" customWidth="1"/>
    <col min="9757" max="9757" width="6.5" style="8" customWidth="1"/>
    <col min="9758" max="9758" width="12.625" style="8" customWidth="1"/>
    <col min="9759" max="9759" width="6.5" style="8" customWidth="1"/>
    <col min="9760" max="9760" width="12.625" style="8" customWidth="1"/>
    <col min="9761" max="9761" width="2.125" style="8" customWidth="1"/>
    <col min="9762" max="9762" width="2.5" style="8" customWidth="1"/>
    <col min="9763" max="9763" width="2.625" style="8" customWidth="1"/>
    <col min="9764" max="9764" width="3.125" style="8" customWidth="1"/>
    <col min="9765" max="9765" width="13.875" style="8" customWidth="1"/>
    <col min="9766" max="9766" width="2.625" style="8" customWidth="1"/>
    <col min="9767" max="9767" width="8.625" style="8"/>
    <col min="9768" max="9768" width="9.125" style="8" customWidth="1"/>
    <col min="9769" max="9980" width="8.625" style="8"/>
    <col min="9981" max="9981" width="21.125" style="8" bestFit="1" customWidth="1"/>
    <col min="9982" max="9982" width="2.125" style="8" customWidth="1"/>
    <col min="9983" max="9983" width="2.625" style="8" customWidth="1"/>
    <col min="9984" max="9984" width="2.125" style="8" customWidth="1"/>
    <col min="9985" max="9985" width="2.5" style="8" customWidth="1"/>
    <col min="9986" max="9986" width="2.625" style="8" customWidth="1"/>
    <col min="9987" max="9987" width="3.125" style="8" customWidth="1"/>
    <col min="9988" max="9988" width="13.875" style="8" customWidth="1"/>
    <col min="9989" max="9989" width="6.5" style="8" customWidth="1"/>
    <col min="9990" max="9990" width="12.625" style="8" customWidth="1"/>
    <col min="9991" max="9991" width="6.5" style="8" customWidth="1"/>
    <col min="9992" max="9992" width="12.625" style="8" customWidth="1"/>
    <col min="9993" max="9993" width="6.5" style="8" customWidth="1"/>
    <col min="9994" max="9994" width="12.625" style="8" customWidth="1"/>
    <col min="9995" max="9995" width="6.5" style="8" customWidth="1"/>
    <col min="9996" max="9996" width="12.625" style="8" customWidth="1"/>
    <col min="9997" max="9997" width="6.5" style="8" customWidth="1"/>
    <col min="9998" max="9998" width="12.625" style="8" customWidth="1"/>
    <col min="9999" max="9999" width="6.5" style="8" customWidth="1"/>
    <col min="10000" max="10000" width="12.625" style="8" customWidth="1"/>
    <col min="10001" max="10001" width="6.5" style="8" customWidth="1"/>
    <col min="10002" max="10002" width="12.625" style="8" customWidth="1"/>
    <col min="10003" max="10003" width="6.5" style="8" customWidth="1"/>
    <col min="10004" max="10004" width="12.625" style="8" customWidth="1"/>
    <col min="10005" max="10005" width="6.5" style="8" customWidth="1"/>
    <col min="10006" max="10006" width="12.625" style="8" customWidth="1"/>
    <col min="10007" max="10007" width="6.5" style="8" customWidth="1"/>
    <col min="10008" max="10008" width="12.625" style="8" customWidth="1"/>
    <col min="10009" max="10009" width="6.5" style="8" customWidth="1"/>
    <col min="10010" max="10010" width="12.625" style="8" customWidth="1"/>
    <col min="10011" max="10011" width="6.5" style="8" customWidth="1"/>
    <col min="10012" max="10012" width="12.625" style="8" customWidth="1"/>
    <col min="10013" max="10013" width="6.5" style="8" customWidth="1"/>
    <col min="10014" max="10014" width="12.625" style="8" customWidth="1"/>
    <col min="10015" max="10015" width="6.5" style="8" customWidth="1"/>
    <col min="10016" max="10016" width="12.625" style="8" customWidth="1"/>
    <col min="10017" max="10017" width="2.125" style="8" customWidth="1"/>
    <col min="10018" max="10018" width="2.5" style="8" customWidth="1"/>
    <col min="10019" max="10019" width="2.625" style="8" customWidth="1"/>
    <col min="10020" max="10020" width="3.125" style="8" customWidth="1"/>
    <col min="10021" max="10021" width="13.875" style="8" customWidth="1"/>
    <col min="10022" max="10022" width="2.625" style="8" customWidth="1"/>
    <col min="10023" max="10023" width="8.625" style="8"/>
    <col min="10024" max="10024" width="9.125" style="8" customWidth="1"/>
    <col min="10025" max="10236" width="8.625" style="8"/>
    <col min="10237" max="10237" width="21.125" style="8" bestFit="1" customWidth="1"/>
    <col min="10238" max="10238" width="2.125" style="8" customWidth="1"/>
    <col min="10239" max="10239" width="2.625" style="8" customWidth="1"/>
    <col min="10240" max="10240" width="2.125" style="8" customWidth="1"/>
    <col min="10241" max="10241" width="2.5" style="8" customWidth="1"/>
    <col min="10242" max="10242" width="2.625" style="8" customWidth="1"/>
    <col min="10243" max="10243" width="3.125" style="8" customWidth="1"/>
    <col min="10244" max="10244" width="13.875" style="8" customWidth="1"/>
    <col min="10245" max="10245" width="6.5" style="8" customWidth="1"/>
    <col min="10246" max="10246" width="12.625" style="8" customWidth="1"/>
    <col min="10247" max="10247" width="6.5" style="8" customWidth="1"/>
    <col min="10248" max="10248" width="12.625" style="8" customWidth="1"/>
    <col min="10249" max="10249" width="6.5" style="8" customWidth="1"/>
    <col min="10250" max="10250" width="12.625" style="8" customWidth="1"/>
    <col min="10251" max="10251" width="6.5" style="8" customWidth="1"/>
    <col min="10252" max="10252" width="12.625" style="8" customWidth="1"/>
    <col min="10253" max="10253" width="6.5" style="8" customWidth="1"/>
    <col min="10254" max="10254" width="12.625" style="8" customWidth="1"/>
    <col min="10255" max="10255" width="6.5" style="8" customWidth="1"/>
    <col min="10256" max="10256" width="12.625" style="8" customWidth="1"/>
    <col min="10257" max="10257" width="6.5" style="8" customWidth="1"/>
    <col min="10258" max="10258" width="12.625" style="8" customWidth="1"/>
    <col min="10259" max="10259" width="6.5" style="8" customWidth="1"/>
    <col min="10260" max="10260" width="12.625" style="8" customWidth="1"/>
    <col min="10261" max="10261" width="6.5" style="8" customWidth="1"/>
    <col min="10262" max="10262" width="12.625" style="8" customWidth="1"/>
    <col min="10263" max="10263" width="6.5" style="8" customWidth="1"/>
    <col min="10264" max="10264" width="12.625" style="8" customWidth="1"/>
    <col min="10265" max="10265" width="6.5" style="8" customWidth="1"/>
    <col min="10266" max="10266" width="12.625" style="8" customWidth="1"/>
    <col min="10267" max="10267" width="6.5" style="8" customWidth="1"/>
    <col min="10268" max="10268" width="12.625" style="8" customWidth="1"/>
    <col min="10269" max="10269" width="6.5" style="8" customWidth="1"/>
    <col min="10270" max="10270" width="12.625" style="8" customWidth="1"/>
    <col min="10271" max="10271" width="6.5" style="8" customWidth="1"/>
    <col min="10272" max="10272" width="12.625" style="8" customWidth="1"/>
    <col min="10273" max="10273" width="2.125" style="8" customWidth="1"/>
    <col min="10274" max="10274" width="2.5" style="8" customWidth="1"/>
    <col min="10275" max="10275" width="2.625" style="8" customWidth="1"/>
    <col min="10276" max="10276" width="3.125" style="8" customWidth="1"/>
    <col min="10277" max="10277" width="13.875" style="8" customWidth="1"/>
    <col min="10278" max="10278" width="2.625" style="8" customWidth="1"/>
    <col min="10279" max="10279" width="8.625" style="8"/>
    <col min="10280" max="10280" width="9.125" style="8" customWidth="1"/>
    <col min="10281" max="10492" width="8.625" style="8"/>
    <col min="10493" max="10493" width="21.125" style="8" bestFit="1" customWidth="1"/>
    <col min="10494" max="10494" width="2.125" style="8" customWidth="1"/>
    <col min="10495" max="10495" width="2.625" style="8" customWidth="1"/>
    <col min="10496" max="10496" width="2.125" style="8" customWidth="1"/>
    <col min="10497" max="10497" width="2.5" style="8" customWidth="1"/>
    <col min="10498" max="10498" width="2.625" style="8" customWidth="1"/>
    <col min="10499" max="10499" width="3.125" style="8" customWidth="1"/>
    <col min="10500" max="10500" width="13.875" style="8" customWidth="1"/>
    <col min="10501" max="10501" width="6.5" style="8" customWidth="1"/>
    <col min="10502" max="10502" width="12.625" style="8" customWidth="1"/>
    <col min="10503" max="10503" width="6.5" style="8" customWidth="1"/>
    <col min="10504" max="10504" width="12.625" style="8" customWidth="1"/>
    <col min="10505" max="10505" width="6.5" style="8" customWidth="1"/>
    <col min="10506" max="10506" width="12.625" style="8" customWidth="1"/>
    <col min="10507" max="10507" width="6.5" style="8" customWidth="1"/>
    <col min="10508" max="10508" width="12.625" style="8" customWidth="1"/>
    <col min="10509" max="10509" width="6.5" style="8" customWidth="1"/>
    <col min="10510" max="10510" width="12.625" style="8" customWidth="1"/>
    <col min="10511" max="10511" width="6.5" style="8" customWidth="1"/>
    <col min="10512" max="10512" width="12.625" style="8" customWidth="1"/>
    <col min="10513" max="10513" width="6.5" style="8" customWidth="1"/>
    <col min="10514" max="10514" width="12.625" style="8" customWidth="1"/>
    <col min="10515" max="10515" width="6.5" style="8" customWidth="1"/>
    <col min="10516" max="10516" width="12.625" style="8" customWidth="1"/>
    <col min="10517" max="10517" width="6.5" style="8" customWidth="1"/>
    <col min="10518" max="10518" width="12.625" style="8" customWidth="1"/>
    <col min="10519" max="10519" width="6.5" style="8" customWidth="1"/>
    <col min="10520" max="10520" width="12.625" style="8" customWidth="1"/>
    <col min="10521" max="10521" width="6.5" style="8" customWidth="1"/>
    <col min="10522" max="10522" width="12.625" style="8" customWidth="1"/>
    <col min="10523" max="10523" width="6.5" style="8" customWidth="1"/>
    <col min="10524" max="10524" width="12.625" style="8" customWidth="1"/>
    <col min="10525" max="10525" width="6.5" style="8" customWidth="1"/>
    <col min="10526" max="10526" width="12.625" style="8" customWidth="1"/>
    <col min="10527" max="10527" width="6.5" style="8" customWidth="1"/>
    <col min="10528" max="10528" width="12.625" style="8" customWidth="1"/>
    <col min="10529" max="10529" width="2.125" style="8" customWidth="1"/>
    <col min="10530" max="10530" width="2.5" style="8" customWidth="1"/>
    <col min="10531" max="10531" width="2.625" style="8" customWidth="1"/>
    <col min="10532" max="10532" width="3.125" style="8" customWidth="1"/>
    <col min="10533" max="10533" width="13.875" style="8" customWidth="1"/>
    <col min="10534" max="10534" width="2.625" style="8" customWidth="1"/>
    <col min="10535" max="10535" width="8.625" style="8"/>
    <col min="10536" max="10536" width="9.125" style="8" customWidth="1"/>
    <col min="10537" max="10748" width="8.625" style="8"/>
    <col min="10749" max="10749" width="21.125" style="8" bestFit="1" customWidth="1"/>
    <col min="10750" max="10750" width="2.125" style="8" customWidth="1"/>
    <col min="10751" max="10751" width="2.625" style="8" customWidth="1"/>
    <col min="10752" max="10752" width="2.125" style="8" customWidth="1"/>
    <col min="10753" max="10753" width="2.5" style="8" customWidth="1"/>
    <col min="10754" max="10754" width="2.625" style="8" customWidth="1"/>
    <col min="10755" max="10755" width="3.125" style="8" customWidth="1"/>
    <col min="10756" max="10756" width="13.875" style="8" customWidth="1"/>
    <col min="10757" max="10757" width="6.5" style="8" customWidth="1"/>
    <col min="10758" max="10758" width="12.625" style="8" customWidth="1"/>
    <col min="10759" max="10759" width="6.5" style="8" customWidth="1"/>
    <col min="10760" max="10760" width="12.625" style="8" customWidth="1"/>
    <col min="10761" max="10761" width="6.5" style="8" customWidth="1"/>
    <col min="10762" max="10762" width="12.625" style="8" customWidth="1"/>
    <col min="10763" max="10763" width="6.5" style="8" customWidth="1"/>
    <col min="10764" max="10764" width="12.625" style="8" customWidth="1"/>
    <col min="10765" max="10765" width="6.5" style="8" customWidth="1"/>
    <col min="10766" max="10766" width="12.625" style="8" customWidth="1"/>
    <col min="10767" max="10767" width="6.5" style="8" customWidth="1"/>
    <col min="10768" max="10768" width="12.625" style="8" customWidth="1"/>
    <col min="10769" max="10769" width="6.5" style="8" customWidth="1"/>
    <col min="10770" max="10770" width="12.625" style="8" customWidth="1"/>
    <col min="10771" max="10771" width="6.5" style="8" customWidth="1"/>
    <col min="10772" max="10772" width="12.625" style="8" customWidth="1"/>
    <col min="10773" max="10773" width="6.5" style="8" customWidth="1"/>
    <col min="10774" max="10774" width="12.625" style="8" customWidth="1"/>
    <col min="10775" max="10775" width="6.5" style="8" customWidth="1"/>
    <col min="10776" max="10776" width="12.625" style="8" customWidth="1"/>
    <col min="10777" max="10777" width="6.5" style="8" customWidth="1"/>
    <col min="10778" max="10778" width="12.625" style="8" customWidth="1"/>
    <col min="10779" max="10779" width="6.5" style="8" customWidth="1"/>
    <col min="10780" max="10780" width="12.625" style="8" customWidth="1"/>
    <col min="10781" max="10781" width="6.5" style="8" customWidth="1"/>
    <col min="10782" max="10782" width="12.625" style="8" customWidth="1"/>
    <col min="10783" max="10783" width="6.5" style="8" customWidth="1"/>
    <col min="10784" max="10784" width="12.625" style="8" customWidth="1"/>
    <col min="10785" max="10785" width="2.125" style="8" customWidth="1"/>
    <col min="10786" max="10786" width="2.5" style="8" customWidth="1"/>
    <col min="10787" max="10787" width="2.625" style="8" customWidth="1"/>
    <col min="10788" max="10788" width="3.125" style="8" customWidth="1"/>
    <col min="10789" max="10789" width="13.875" style="8" customWidth="1"/>
    <col min="10790" max="10790" width="2.625" style="8" customWidth="1"/>
    <col min="10791" max="10791" width="8.625" style="8"/>
    <col min="10792" max="10792" width="9.125" style="8" customWidth="1"/>
    <col min="10793" max="11004" width="8.625" style="8"/>
    <col min="11005" max="11005" width="21.125" style="8" bestFit="1" customWidth="1"/>
    <col min="11006" max="11006" width="2.125" style="8" customWidth="1"/>
    <col min="11007" max="11007" width="2.625" style="8" customWidth="1"/>
    <col min="11008" max="11008" width="2.125" style="8" customWidth="1"/>
    <col min="11009" max="11009" width="2.5" style="8" customWidth="1"/>
    <col min="11010" max="11010" width="2.625" style="8" customWidth="1"/>
    <col min="11011" max="11011" width="3.125" style="8" customWidth="1"/>
    <col min="11012" max="11012" width="13.875" style="8" customWidth="1"/>
    <col min="11013" max="11013" width="6.5" style="8" customWidth="1"/>
    <col min="11014" max="11014" width="12.625" style="8" customWidth="1"/>
    <col min="11015" max="11015" width="6.5" style="8" customWidth="1"/>
    <col min="11016" max="11016" width="12.625" style="8" customWidth="1"/>
    <col min="11017" max="11017" width="6.5" style="8" customWidth="1"/>
    <col min="11018" max="11018" width="12.625" style="8" customWidth="1"/>
    <col min="11019" max="11019" width="6.5" style="8" customWidth="1"/>
    <col min="11020" max="11020" width="12.625" style="8" customWidth="1"/>
    <col min="11021" max="11021" width="6.5" style="8" customWidth="1"/>
    <col min="11022" max="11022" width="12.625" style="8" customWidth="1"/>
    <col min="11023" max="11023" width="6.5" style="8" customWidth="1"/>
    <col min="11024" max="11024" width="12.625" style="8" customWidth="1"/>
    <col min="11025" max="11025" width="6.5" style="8" customWidth="1"/>
    <col min="11026" max="11026" width="12.625" style="8" customWidth="1"/>
    <col min="11027" max="11027" width="6.5" style="8" customWidth="1"/>
    <col min="11028" max="11028" width="12.625" style="8" customWidth="1"/>
    <col min="11029" max="11029" width="6.5" style="8" customWidth="1"/>
    <col min="11030" max="11030" width="12.625" style="8" customWidth="1"/>
    <col min="11031" max="11031" width="6.5" style="8" customWidth="1"/>
    <col min="11032" max="11032" width="12.625" style="8" customWidth="1"/>
    <col min="11033" max="11033" width="6.5" style="8" customWidth="1"/>
    <col min="11034" max="11034" width="12.625" style="8" customWidth="1"/>
    <col min="11035" max="11035" width="6.5" style="8" customWidth="1"/>
    <col min="11036" max="11036" width="12.625" style="8" customWidth="1"/>
    <col min="11037" max="11037" width="6.5" style="8" customWidth="1"/>
    <col min="11038" max="11038" width="12.625" style="8" customWidth="1"/>
    <col min="11039" max="11039" width="6.5" style="8" customWidth="1"/>
    <col min="11040" max="11040" width="12.625" style="8" customWidth="1"/>
    <col min="11041" max="11041" width="2.125" style="8" customWidth="1"/>
    <col min="11042" max="11042" width="2.5" style="8" customWidth="1"/>
    <col min="11043" max="11043" width="2.625" style="8" customWidth="1"/>
    <col min="11044" max="11044" width="3.125" style="8" customWidth="1"/>
    <col min="11045" max="11045" width="13.875" style="8" customWidth="1"/>
    <col min="11046" max="11046" width="2.625" style="8" customWidth="1"/>
    <col min="11047" max="11047" width="8.625" style="8"/>
    <col min="11048" max="11048" width="9.125" style="8" customWidth="1"/>
    <col min="11049" max="11260" width="8.625" style="8"/>
    <col min="11261" max="11261" width="21.125" style="8" bestFit="1" customWidth="1"/>
    <col min="11262" max="11262" width="2.125" style="8" customWidth="1"/>
    <col min="11263" max="11263" width="2.625" style="8" customWidth="1"/>
    <col min="11264" max="11264" width="2.125" style="8" customWidth="1"/>
    <col min="11265" max="11265" width="2.5" style="8" customWidth="1"/>
    <col min="11266" max="11266" width="2.625" style="8" customWidth="1"/>
    <col min="11267" max="11267" width="3.125" style="8" customWidth="1"/>
    <col min="11268" max="11268" width="13.875" style="8" customWidth="1"/>
    <col min="11269" max="11269" width="6.5" style="8" customWidth="1"/>
    <col min="11270" max="11270" width="12.625" style="8" customWidth="1"/>
    <col min="11271" max="11271" width="6.5" style="8" customWidth="1"/>
    <col min="11272" max="11272" width="12.625" style="8" customWidth="1"/>
    <col min="11273" max="11273" width="6.5" style="8" customWidth="1"/>
    <col min="11274" max="11274" width="12.625" style="8" customWidth="1"/>
    <col min="11275" max="11275" width="6.5" style="8" customWidth="1"/>
    <col min="11276" max="11276" width="12.625" style="8" customWidth="1"/>
    <col min="11277" max="11277" width="6.5" style="8" customWidth="1"/>
    <col min="11278" max="11278" width="12.625" style="8" customWidth="1"/>
    <col min="11279" max="11279" width="6.5" style="8" customWidth="1"/>
    <col min="11280" max="11280" width="12.625" style="8" customWidth="1"/>
    <col min="11281" max="11281" width="6.5" style="8" customWidth="1"/>
    <col min="11282" max="11282" width="12.625" style="8" customWidth="1"/>
    <col min="11283" max="11283" width="6.5" style="8" customWidth="1"/>
    <col min="11284" max="11284" width="12.625" style="8" customWidth="1"/>
    <col min="11285" max="11285" width="6.5" style="8" customWidth="1"/>
    <col min="11286" max="11286" width="12.625" style="8" customWidth="1"/>
    <col min="11287" max="11287" width="6.5" style="8" customWidth="1"/>
    <col min="11288" max="11288" width="12.625" style="8" customWidth="1"/>
    <col min="11289" max="11289" width="6.5" style="8" customWidth="1"/>
    <col min="11290" max="11290" width="12.625" style="8" customWidth="1"/>
    <col min="11291" max="11291" width="6.5" style="8" customWidth="1"/>
    <col min="11292" max="11292" width="12.625" style="8" customWidth="1"/>
    <col min="11293" max="11293" width="6.5" style="8" customWidth="1"/>
    <col min="11294" max="11294" width="12.625" style="8" customWidth="1"/>
    <col min="11295" max="11295" width="6.5" style="8" customWidth="1"/>
    <col min="11296" max="11296" width="12.625" style="8" customWidth="1"/>
    <col min="11297" max="11297" width="2.125" style="8" customWidth="1"/>
    <col min="11298" max="11298" width="2.5" style="8" customWidth="1"/>
    <col min="11299" max="11299" width="2.625" style="8" customWidth="1"/>
    <col min="11300" max="11300" width="3.125" style="8" customWidth="1"/>
    <col min="11301" max="11301" width="13.875" style="8" customWidth="1"/>
    <col min="11302" max="11302" width="2.625" style="8" customWidth="1"/>
    <col min="11303" max="11303" width="8.625" style="8"/>
    <col min="11304" max="11304" width="9.125" style="8" customWidth="1"/>
    <col min="11305" max="11516" width="8.625" style="8"/>
    <col min="11517" max="11517" width="21.125" style="8" bestFit="1" customWidth="1"/>
    <col min="11518" max="11518" width="2.125" style="8" customWidth="1"/>
    <col min="11519" max="11519" width="2.625" style="8" customWidth="1"/>
    <col min="11520" max="11520" width="2.125" style="8" customWidth="1"/>
    <col min="11521" max="11521" width="2.5" style="8" customWidth="1"/>
    <col min="11522" max="11522" width="2.625" style="8" customWidth="1"/>
    <col min="11523" max="11523" width="3.125" style="8" customWidth="1"/>
    <col min="11524" max="11524" width="13.875" style="8" customWidth="1"/>
    <col min="11525" max="11525" width="6.5" style="8" customWidth="1"/>
    <col min="11526" max="11526" width="12.625" style="8" customWidth="1"/>
    <col min="11527" max="11527" width="6.5" style="8" customWidth="1"/>
    <col min="11528" max="11528" width="12.625" style="8" customWidth="1"/>
    <col min="11529" max="11529" width="6.5" style="8" customWidth="1"/>
    <col min="11530" max="11530" width="12.625" style="8" customWidth="1"/>
    <col min="11531" max="11531" width="6.5" style="8" customWidth="1"/>
    <col min="11532" max="11532" width="12.625" style="8" customWidth="1"/>
    <col min="11533" max="11533" width="6.5" style="8" customWidth="1"/>
    <col min="11534" max="11534" width="12.625" style="8" customWidth="1"/>
    <col min="11535" max="11535" width="6.5" style="8" customWidth="1"/>
    <col min="11536" max="11536" width="12.625" style="8" customWidth="1"/>
    <col min="11537" max="11537" width="6.5" style="8" customWidth="1"/>
    <col min="11538" max="11538" width="12.625" style="8" customWidth="1"/>
    <col min="11539" max="11539" width="6.5" style="8" customWidth="1"/>
    <col min="11540" max="11540" width="12.625" style="8" customWidth="1"/>
    <col min="11541" max="11541" width="6.5" style="8" customWidth="1"/>
    <col min="11542" max="11542" width="12.625" style="8" customWidth="1"/>
    <col min="11543" max="11543" width="6.5" style="8" customWidth="1"/>
    <col min="11544" max="11544" width="12.625" style="8" customWidth="1"/>
    <col min="11545" max="11545" width="6.5" style="8" customWidth="1"/>
    <col min="11546" max="11546" width="12.625" style="8" customWidth="1"/>
    <col min="11547" max="11547" width="6.5" style="8" customWidth="1"/>
    <col min="11548" max="11548" width="12.625" style="8" customWidth="1"/>
    <col min="11549" max="11549" width="6.5" style="8" customWidth="1"/>
    <col min="11550" max="11550" width="12.625" style="8" customWidth="1"/>
    <col min="11551" max="11551" width="6.5" style="8" customWidth="1"/>
    <col min="11552" max="11552" width="12.625" style="8" customWidth="1"/>
    <col min="11553" max="11553" width="2.125" style="8" customWidth="1"/>
    <col min="11554" max="11554" width="2.5" style="8" customWidth="1"/>
    <col min="11555" max="11555" width="2.625" style="8" customWidth="1"/>
    <col min="11556" max="11556" width="3.125" style="8" customWidth="1"/>
    <col min="11557" max="11557" width="13.875" style="8" customWidth="1"/>
    <col min="11558" max="11558" width="2.625" style="8" customWidth="1"/>
    <col min="11559" max="11559" width="8.625" style="8"/>
    <col min="11560" max="11560" width="9.125" style="8" customWidth="1"/>
    <col min="11561" max="11772" width="8.625" style="8"/>
    <col min="11773" max="11773" width="21.125" style="8" bestFit="1" customWidth="1"/>
    <col min="11774" max="11774" width="2.125" style="8" customWidth="1"/>
    <col min="11775" max="11775" width="2.625" style="8" customWidth="1"/>
    <col min="11776" max="11776" width="2.125" style="8" customWidth="1"/>
    <col min="11777" max="11777" width="2.5" style="8" customWidth="1"/>
    <col min="11778" max="11778" width="2.625" style="8" customWidth="1"/>
    <col min="11779" max="11779" width="3.125" style="8" customWidth="1"/>
    <col min="11780" max="11780" width="13.875" style="8" customWidth="1"/>
    <col min="11781" max="11781" width="6.5" style="8" customWidth="1"/>
    <col min="11782" max="11782" width="12.625" style="8" customWidth="1"/>
    <col min="11783" max="11783" width="6.5" style="8" customWidth="1"/>
    <col min="11784" max="11784" width="12.625" style="8" customWidth="1"/>
    <col min="11785" max="11785" width="6.5" style="8" customWidth="1"/>
    <col min="11786" max="11786" width="12.625" style="8" customWidth="1"/>
    <col min="11787" max="11787" width="6.5" style="8" customWidth="1"/>
    <col min="11788" max="11788" width="12.625" style="8" customWidth="1"/>
    <col min="11789" max="11789" width="6.5" style="8" customWidth="1"/>
    <col min="11790" max="11790" width="12.625" style="8" customWidth="1"/>
    <col min="11791" max="11791" width="6.5" style="8" customWidth="1"/>
    <col min="11792" max="11792" width="12.625" style="8" customWidth="1"/>
    <col min="11793" max="11793" width="6.5" style="8" customWidth="1"/>
    <col min="11794" max="11794" width="12.625" style="8" customWidth="1"/>
    <col min="11795" max="11795" width="6.5" style="8" customWidth="1"/>
    <col min="11796" max="11796" width="12.625" style="8" customWidth="1"/>
    <col min="11797" max="11797" width="6.5" style="8" customWidth="1"/>
    <col min="11798" max="11798" width="12.625" style="8" customWidth="1"/>
    <col min="11799" max="11799" width="6.5" style="8" customWidth="1"/>
    <col min="11800" max="11800" width="12.625" style="8" customWidth="1"/>
    <col min="11801" max="11801" width="6.5" style="8" customWidth="1"/>
    <col min="11802" max="11802" width="12.625" style="8" customWidth="1"/>
    <col min="11803" max="11803" width="6.5" style="8" customWidth="1"/>
    <col min="11804" max="11804" width="12.625" style="8" customWidth="1"/>
    <col min="11805" max="11805" width="6.5" style="8" customWidth="1"/>
    <col min="11806" max="11806" width="12.625" style="8" customWidth="1"/>
    <col min="11807" max="11807" width="6.5" style="8" customWidth="1"/>
    <col min="11808" max="11808" width="12.625" style="8" customWidth="1"/>
    <col min="11809" max="11809" width="2.125" style="8" customWidth="1"/>
    <col min="11810" max="11810" width="2.5" style="8" customWidth="1"/>
    <col min="11811" max="11811" width="2.625" style="8" customWidth="1"/>
    <col min="11812" max="11812" width="3.125" style="8" customWidth="1"/>
    <col min="11813" max="11813" width="13.875" style="8" customWidth="1"/>
    <col min="11814" max="11814" width="2.625" style="8" customWidth="1"/>
    <col min="11815" max="11815" width="8.625" style="8"/>
    <col min="11816" max="11816" width="9.125" style="8" customWidth="1"/>
    <col min="11817" max="12028" width="8.625" style="8"/>
    <col min="12029" max="12029" width="21.125" style="8" bestFit="1" customWidth="1"/>
    <col min="12030" max="12030" width="2.125" style="8" customWidth="1"/>
    <col min="12031" max="12031" width="2.625" style="8" customWidth="1"/>
    <col min="12032" max="12032" width="2.125" style="8" customWidth="1"/>
    <col min="12033" max="12033" width="2.5" style="8" customWidth="1"/>
    <col min="12034" max="12034" width="2.625" style="8" customWidth="1"/>
    <col min="12035" max="12035" width="3.125" style="8" customWidth="1"/>
    <col min="12036" max="12036" width="13.875" style="8" customWidth="1"/>
    <col min="12037" max="12037" width="6.5" style="8" customWidth="1"/>
    <col min="12038" max="12038" width="12.625" style="8" customWidth="1"/>
    <col min="12039" max="12039" width="6.5" style="8" customWidth="1"/>
    <col min="12040" max="12040" width="12.625" style="8" customWidth="1"/>
    <col min="12041" max="12041" width="6.5" style="8" customWidth="1"/>
    <col min="12042" max="12042" width="12.625" style="8" customWidth="1"/>
    <col min="12043" max="12043" width="6.5" style="8" customWidth="1"/>
    <col min="12044" max="12044" width="12.625" style="8" customWidth="1"/>
    <col min="12045" max="12045" width="6.5" style="8" customWidth="1"/>
    <col min="12046" max="12046" width="12.625" style="8" customWidth="1"/>
    <col min="12047" max="12047" width="6.5" style="8" customWidth="1"/>
    <col min="12048" max="12048" width="12.625" style="8" customWidth="1"/>
    <col min="12049" max="12049" width="6.5" style="8" customWidth="1"/>
    <col min="12050" max="12050" width="12.625" style="8" customWidth="1"/>
    <col min="12051" max="12051" width="6.5" style="8" customWidth="1"/>
    <col min="12052" max="12052" width="12.625" style="8" customWidth="1"/>
    <col min="12053" max="12053" width="6.5" style="8" customWidth="1"/>
    <col min="12054" max="12054" width="12.625" style="8" customWidth="1"/>
    <col min="12055" max="12055" width="6.5" style="8" customWidth="1"/>
    <col min="12056" max="12056" width="12.625" style="8" customWidth="1"/>
    <col min="12057" max="12057" width="6.5" style="8" customWidth="1"/>
    <col min="12058" max="12058" width="12.625" style="8" customWidth="1"/>
    <col min="12059" max="12059" width="6.5" style="8" customWidth="1"/>
    <col min="12060" max="12060" width="12.625" style="8" customWidth="1"/>
    <col min="12061" max="12061" width="6.5" style="8" customWidth="1"/>
    <col min="12062" max="12062" width="12.625" style="8" customWidth="1"/>
    <col min="12063" max="12063" width="6.5" style="8" customWidth="1"/>
    <col min="12064" max="12064" width="12.625" style="8" customWidth="1"/>
    <col min="12065" max="12065" width="2.125" style="8" customWidth="1"/>
    <col min="12066" max="12066" width="2.5" style="8" customWidth="1"/>
    <col min="12067" max="12067" width="2.625" style="8" customWidth="1"/>
    <col min="12068" max="12068" width="3.125" style="8" customWidth="1"/>
    <col min="12069" max="12069" width="13.875" style="8" customWidth="1"/>
    <col min="12070" max="12070" width="2.625" style="8" customWidth="1"/>
    <col min="12071" max="12071" width="8.625" style="8"/>
    <col min="12072" max="12072" width="9.125" style="8" customWidth="1"/>
    <col min="12073" max="12284" width="8.625" style="8"/>
    <col min="12285" max="12285" width="21.125" style="8" bestFit="1" customWidth="1"/>
    <col min="12286" max="12286" width="2.125" style="8" customWidth="1"/>
    <col min="12287" max="12287" width="2.625" style="8" customWidth="1"/>
    <col min="12288" max="12288" width="2.125" style="8" customWidth="1"/>
    <col min="12289" max="12289" width="2.5" style="8" customWidth="1"/>
    <col min="12290" max="12290" width="2.625" style="8" customWidth="1"/>
    <col min="12291" max="12291" width="3.125" style="8" customWidth="1"/>
    <col min="12292" max="12292" width="13.875" style="8" customWidth="1"/>
    <col min="12293" max="12293" width="6.5" style="8" customWidth="1"/>
    <col min="12294" max="12294" width="12.625" style="8" customWidth="1"/>
    <col min="12295" max="12295" width="6.5" style="8" customWidth="1"/>
    <col min="12296" max="12296" width="12.625" style="8" customWidth="1"/>
    <col min="12297" max="12297" width="6.5" style="8" customWidth="1"/>
    <col min="12298" max="12298" width="12.625" style="8" customWidth="1"/>
    <col min="12299" max="12299" width="6.5" style="8" customWidth="1"/>
    <col min="12300" max="12300" width="12.625" style="8" customWidth="1"/>
    <col min="12301" max="12301" width="6.5" style="8" customWidth="1"/>
    <col min="12302" max="12302" width="12.625" style="8" customWidth="1"/>
    <col min="12303" max="12303" width="6.5" style="8" customWidth="1"/>
    <col min="12304" max="12304" width="12.625" style="8" customWidth="1"/>
    <col min="12305" max="12305" width="6.5" style="8" customWidth="1"/>
    <col min="12306" max="12306" width="12.625" style="8" customWidth="1"/>
    <col min="12307" max="12307" width="6.5" style="8" customWidth="1"/>
    <col min="12308" max="12308" width="12.625" style="8" customWidth="1"/>
    <col min="12309" max="12309" width="6.5" style="8" customWidth="1"/>
    <col min="12310" max="12310" width="12.625" style="8" customWidth="1"/>
    <col min="12311" max="12311" width="6.5" style="8" customWidth="1"/>
    <col min="12312" max="12312" width="12.625" style="8" customWidth="1"/>
    <col min="12313" max="12313" width="6.5" style="8" customWidth="1"/>
    <col min="12314" max="12314" width="12.625" style="8" customWidth="1"/>
    <col min="12315" max="12315" width="6.5" style="8" customWidth="1"/>
    <col min="12316" max="12316" width="12.625" style="8" customWidth="1"/>
    <col min="12317" max="12317" width="6.5" style="8" customWidth="1"/>
    <col min="12318" max="12318" width="12.625" style="8" customWidth="1"/>
    <col min="12319" max="12319" width="6.5" style="8" customWidth="1"/>
    <col min="12320" max="12320" width="12.625" style="8" customWidth="1"/>
    <col min="12321" max="12321" width="2.125" style="8" customWidth="1"/>
    <col min="12322" max="12322" width="2.5" style="8" customWidth="1"/>
    <col min="12323" max="12323" width="2.625" style="8" customWidth="1"/>
    <col min="12324" max="12324" width="3.125" style="8" customWidth="1"/>
    <col min="12325" max="12325" width="13.875" style="8" customWidth="1"/>
    <col min="12326" max="12326" width="2.625" style="8" customWidth="1"/>
    <col min="12327" max="12327" width="8.625" style="8"/>
    <col min="12328" max="12328" width="9.125" style="8" customWidth="1"/>
    <col min="12329" max="12540" width="8.625" style="8"/>
    <col min="12541" max="12541" width="21.125" style="8" bestFit="1" customWidth="1"/>
    <col min="12542" max="12542" width="2.125" style="8" customWidth="1"/>
    <col min="12543" max="12543" width="2.625" style="8" customWidth="1"/>
    <col min="12544" max="12544" width="2.125" style="8" customWidth="1"/>
    <col min="12545" max="12545" width="2.5" style="8" customWidth="1"/>
    <col min="12546" max="12546" width="2.625" style="8" customWidth="1"/>
    <col min="12547" max="12547" width="3.125" style="8" customWidth="1"/>
    <col min="12548" max="12548" width="13.875" style="8" customWidth="1"/>
    <col min="12549" max="12549" width="6.5" style="8" customWidth="1"/>
    <col min="12550" max="12550" width="12.625" style="8" customWidth="1"/>
    <col min="12551" max="12551" width="6.5" style="8" customWidth="1"/>
    <col min="12552" max="12552" width="12.625" style="8" customWidth="1"/>
    <col min="12553" max="12553" width="6.5" style="8" customWidth="1"/>
    <col min="12554" max="12554" width="12.625" style="8" customWidth="1"/>
    <col min="12555" max="12555" width="6.5" style="8" customWidth="1"/>
    <col min="12556" max="12556" width="12.625" style="8" customWidth="1"/>
    <col min="12557" max="12557" width="6.5" style="8" customWidth="1"/>
    <col min="12558" max="12558" width="12.625" style="8" customWidth="1"/>
    <col min="12559" max="12559" width="6.5" style="8" customWidth="1"/>
    <col min="12560" max="12560" width="12.625" style="8" customWidth="1"/>
    <col min="12561" max="12561" width="6.5" style="8" customWidth="1"/>
    <col min="12562" max="12562" width="12.625" style="8" customWidth="1"/>
    <col min="12563" max="12563" width="6.5" style="8" customWidth="1"/>
    <col min="12564" max="12564" width="12.625" style="8" customWidth="1"/>
    <col min="12565" max="12565" width="6.5" style="8" customWidth="1"/>
    <col min="12566" max="12566" width="12.625" style="8" customWidth="1"/>
    <col min="12567" max="12567" width="6.5" style="8" customWidth="1"/>
    <col min="12568" max="12568" width="12.625" style="8" customWidth="1"/>
    <col min="12569" max="12569" width="6.5" style="8" customWidth="1"/>
    <col min="12570" max="12570" width="12.625" style="8" customWidth="1"/>
    <col min="12571" max="12571" width="6.5" style="8" customWidth="1"/>
    <col min="12572" max="12572" width="12.625" style="8" customWidth="1"/>
    <col min="12573" max="12573" width="6.5" style="8" customWidth="1"/>
    <col min="12574" max="12574" width="12.625" style="8" customWidth="1"/>
    <col min="12575" max="12575" width="6.5" style="8" customWidth="1"/>
    <col min="12576" max="12576" width="12.625" style="8" customWidth="1"/>
    <col min="12577" max="12577" width="2.125" style="8" customWidth="1"/>
    <col min="12578" max="12578" width="2.5" style="8" customWidth="1"/>
    <col min="12579" max="12579" width="2.625" style="8" customWidth="1"/>
    <col min="12580" max="12580" width="3.125" style="8" customWidth="1"/>
    <col min="12581" max="12581" width="13.875" style="8" customWidth="1"/>
    <col min="12582" max="12582" width="2.625" style="8" customWidth="1"/>
    <col min="12583" max="12583" width="8.625" style="8"/>
    <col min="12584" max="12584" width="9.125" style="8" customWidth="1"/>
    <col min="12585" max="12796" width="8.625" style="8"/>
    <col min="12797" max="12797" width="21.125" style="8" bestFit="1" customWidth="1"/>
    <col min="12798" max="12798" width="2.125" style="8" customWidth="1"/>
    <col min="12799" max="12799" width="2.625" style="8" customWidth="1"/>
    <col min="12800" max="12800" width="2.125" style="8" customWidth="1"/>
    <col min="12801" max="12801" width="2.5" style="8" customWidth="1"/>
    <col min="12802" max="12802" width="2.625" style="8" customWidth="1"/>
    <col min="12803" max="12803" width="3.125" style="8" customWidth="1"/>
    <col min="12804" max="12804" width="13.875" style="8" customWidth="1"/>
    <col min="12805" max="12805" width="6.5" style="8" customWidth="1"/>
    <col min="12806" max="12806" width="12.625" style="8" customWidth="1"/>
    <col min="12807" max="12807" width="6.5" style="8" customWidth="1"/>
    <col min="12808" max="12808" width="12.625" style="8" customWidth="1"/>
    <col min="12809" max="12809" width="6.5" style="8" customWidth="1"/>
    <col min="12810" max="12810" width="12.625" style="8" customWidth="1"/>
    <col min="12811" max="12811" width="6.5" style="8" customWidth="1"/>
    <col min="12812" max="12812" width="12.625" style="8" customWidth="1"/>
    <col min="12813" max="12813" width="6.5" style="8" customWidth="1"/>
    <col min="12814" max="12814" width="12.625" style="8" customWidth="1"/>
    <col min="12815" max="12815" width="6.5" style="8" customWidth="1"/>
    <col min="12816" max="12816" width="12.625" style="8" customWidth="1"/>
    <col min="12817" max="12817" width="6.5" style="8" customWidth="1"/>
    <col min="12818" max="12818" width="12.625" style="8" customWidth="1"/>
    <col min="12819" max="12819" width="6.5" style="8" customWidth="1"/>
    <col min="12820" max="12820" width="12.625" style="8" customWidth="1"/>
    <col min="12821" max="12821" width="6.5" style="8" customWidth="1"/>
    <col min="12822" max="12822" width="12.625" style="8" customWidth="1"/>
    <col min="12823" max="12823" width="6.5" style="8" customWidth="1"/>
    <col min="12824" max="12824" width="12.625" style="8" customWidth="1"/>
    <col min="12825" max="12825" width="6.5" style="8" customWidth="1"/>
    <col min="12826" max="12826" width="12.625" style="8" customWidth="1"/>
    <col min="12827" max="12827" width="6.5" style="8" customWidth="1"/>
    <col min="12828" max="12828" width="12.625" style="8" customWidth="1"/>
    <col min="12829" max="12829" width="6.5" style="8" customWidth="1"/>
    <col min="12830" max="12830" width="12.625" style="8" customWidth="1"/>
    <col min="12831" max="12831" width="6.5" style="8" customWidth="1"/>
    <col min="12832" max="12832" width="12.625" style="8" customWidth="1"/>
    <col min="12833" max="12833" width="2.125" style="8" customWidth="1"/>
    <col min="12834" max="12834" width="2.5" style="8" customWidth="1"/>
    <col min="12835" max="12835" width="2.625" style="8" customWidth="1"/>
    <col min="12836" max="12836" width="3.125" style="8" customWidth="1"/>
    <col min="12837" max="12837" width="13.875" style="8" customWidth="1"/>
    <col min="12838" max="12838" width="2.625" style="8" customWidth="1"/>
    <col min="12839" max="12839" width="8.625" style="8"/>
    <col min="12840" max="12840" width="9.125" style="8" customWidth="1"/>
    <col min="12841" max="13052" width="8.625" style="8"/>
    <col min="13053" max="13053" width="21.125" style="8" bestFit="1" customWidth="1"/>
    <col min="13054" max="13054" width="2.125" style="8" customWidth="1"/>
    <col min="13055" max="13055" width="2.625" style="8" customWidth="1"/>
    <col min="13056" max="13056" width="2.125" style="8" customWidth="1"/>
    <col min="13057" max="13057" width="2.5" style="8" customWidth="1"/>
    <col min="13058" max="13058" width="2.625" style="8" customWidth="1"/>
    <col min="13059" max="13059" width="3.125" style="8" customWidth="1"/>
    <col min="13060" max="13060" width="13.875" style="8" customWidth="1"/>
    <col min="13061" max="13061" width="6.5" style="8" customWidth="1"/>
    <col min="13062" max="13062" width="12.625" style="8" customWidth="1"/>
    <col min="13063" max="13063" width="6.5" style="8" customWidth="1"/>
    <col min="13064" max="13064" width="12.625" style="8" customWidth="1"/>
    <col min="13065" max="13065" width="6.5" style="8" customWidth="1"/>
    <col min="13066" max="13066" width="12.625" style="8" customWidth="1"/>
    <col min="13067" max="13067" width="6.5" style="8" customWidth="1"/>
    <col min="13068" max="13068" width="12.625" style="8" customWidth="1"/>
    <col min="13069" max="13069" width="6.5" style="8" customWidth="1"/>
    <col min="13070" max="13070" width="12.625" style="8" customWidth="1"/>
    <col min="13071" max="13071" width="6.5" style="8" customWidth="1"/>
    <col min="13072" max="13072" width="12.625" style="8" customWidth="1"/>
    <col min="13073" max="13073" width="6.5" style="8" customWidth="1"/>
    <col min="13074" max="13074" width="12.625" style="8" customWidth="1"/>
    <col min="13075" max="13075" width="6.5" style="8" customWidth="1"/>
    <col min="13076" max="13076" width="12.625" style="8" customWidth="1"/>
    <col min="13077" max="13077" width="6.5" style="8" customWidth="1"/>
    <col min="13078" max="13078" width="12.625" style="8" customWidth="1"/>
    <col min="13079" max="13079" width="6.5" style="8" customWidth="1"/>
    <col min="13080" max="13080" width="12.625" style="8" customWidth="1"/>
    <col min="13081" max="13081" width="6.5" style="8" customWidth="1"/>
    <col min="13082" max="13082" width="12.625" style="8" customWidth="1"/>
    <col min="13083" max="13083" width="6.5" style="8" customWidth="1"/>
    <col min="13084" max="13084" width="12.625" style="8" customWidth="1"/>
    <col min="13085" max="13085" width="6.5" style="8" customWidth="1"/>
    <col min="13086" max="13086" width="12.625" style="8" customWidth="1"/>
    <col min="13087" max="13087" width="6.5" style="8" customWidth="1"/>
    <col min="13088" max="13088" width="12.625" style="8" customWidth="1"/>
    <col min="13089" max="13089" width="2.125" style="8" customWidth="1"/>
    <col min="13090" max="13090" width="2.5" style="8" customWidth="1"/>
    <col min="13091" max="13091" width="2.625" style="8" customWidth="1"/>
    <col min="13092" max="13092" width="3.125" style="8" customWidth="1"/>
    <col min="13093" max="13093" width="13.875" style="8" customWidth="1"/>
    <col min="13094" max="13094" width="2.625" style="8" customWidth="1"/>
    <col min="13095" max="13095" width="8.625" style="8"/>
    <col min="13096" max="13096" width="9.125" style="8" customWidth="1"/>
    <col min="13097" max="13308" width="8.625" style="8"/>
    <col min="13309" max="13309" width="21.125" style="8" bestFit="1" customWidth="1"/>
    <col min="13310" max="13310" width="2.125" style="8" customWidth="1"/>
    <col min="13311" max="13311" width="2.625" style="8" customWidth="1"/>
    <col min="13312" max="13312" width="2.125" style="8" customWidth="1"/>
    <col min="13313" max="13313" width="2.5" style="8" customWidth="1"/>
    <col min="13314" max="13314" width="2.625" style="8" customWidth="1"/>
    <col min="13315" max="13315" width="3.125" style="8" customWidth="1"/>
    <col min="13316" max="13316" width="13.875" style="8" customWidth="1"/>
    <col min="13317" max="13317" width="6.5" style="8" customWidth="1"/>
    <col min="13318" max="13318" width="12.625" style="8" customWidth="1"/>
    <col min="13319" max="13319" width="6.5" style="8" customWidth="1"/>
    <col min="13320" max="13320" width="12.625" style="8" customWidth="1"/>
    <col min="13321" max="13321" width="6.5" style="8" customWidth="1"/>
    <col min="13322" max="13322" width="12.625" style="8" customWidth="1"/>
    <col min="13323" max="13323" width="6.5" style="8" customWidth="1"/>
    <col min="13324" max="13324" width="12.625" style="8" customWidth="1"/>
    <col min="13325" max="13325" width="6.5" style="8" customWidth="1"/>
    <col min="13326" max="13326" width="12.625" style="8" customWidth="1"/>
    <col min="13327" max="13327" width="6.5" style="8" customWidth="1"/>
    <col min="13328" max="13328" width="12.625" style="8" customWidth="1"/>
    <col min="13329" max="13329" width="6.5" style="8" customWidth="1"/>
    <col min="13330" max="13330" width="12.625" style="8" customWidth="1"/>
    <col min="13331" max="13331" width="6.5" style="8" customWidth="1"/>
    <col min="13332" max="13332" width="12.625" style="8" customWidth="1"/>
    <col min="13333" max="13333" width="6.5" style="8" customWidth="1"/>
    <col min="13334" max="13334" width="12.625" style="8" customWidth="1"/>
    <col min="13335" max="13335" width="6.5" style="8" customWidth="1"/>
    <col min="13336" max="13336" width="12.625" style="8" customWidth="1"/>
    <col min="13337" max="13337" width="6.5" style="8" customWidth="1"/>
    <col min="13338" max="13338" width="12.625" style="8" customWidth="1"/>
    <col min="13339" max="13339" width="6.5" style="8" customWidth="1"/>
    <col min="13340" max="13340" width="12.625" style="8" customWidth="1"/>
    <col min="13341" max="13341" width="6.5" style="8" customWidth="1"/>
    <col min="13342" max="13342" width="12.625" style="8" customWidth="1"/>
    <col min="13343" max="13343" width="6.5" style="8" customWidth="1"/>
    <col min="13344" max="13344" width="12.625" style="8" customWidth="1"/>
    <col min="13345" max="13345" width="2.125" style="8" customWidth="1"/>
    <col min="13346" max="13346" width="2.5" style="8" customWidth="1"/>
    <col min="13347" max="13347" width="2.625" style="8" customWidth="1"/>
    <col min="13348" max="13348" width="3.125" style="8" customWidth="1"/>
    <col min="13349" max="13349" width="13.875" style="8" customWidth="1"/>
    <col min="13350" max="13350" width="2.625" style="8" customWidth="1"/>
    <col min="13351" max="13351" width="8.625" style="8"/>
    <col min="13352" max="13352" width="9.125" style="8" customWidth="1"/>
    <col min="13353" max="13564" width="8.625" style="8"/>
    <col min="13565" max="13565" width="21.125" style="8" bestFit="1" customWidth="1"/>
    <col min="13566" max="13566" width="2.125" style="8" customWidth="1"/>
    <col min="13567" max="13567" width="2.625" style="8" customWidth="1"/>
    <col min="13568" max="13568" width="2.125" style="8" customWidth="1"/>
    <col min="13569" max="13569" width="2.5" style="8" customWidth="1"/>
    <col min="13570" max="13570" width="2.625" style="8" customWidth="1"/>
    <col min="13571" max="13571" width="3.125" style="8" customWidth="1"/>
    <col min="13572" max="13572" width="13.875" style="8" customWidth="1"/>
    <col min="13573" max="13573" width="6.5" style="8" customWidth="1"/>
    <col min="13574" max="13574" width="12.625" style="8" customWidth="1"/>
    <col min="13575" max="13575" width="6.5" style="8" customWidth="1"/>
    <col min="13576" max="13576" width="12.625" style="8" customWidth="1"/>
    <col min="13577" max="13577" width="6.5" style="8" customWidth="1"/>
    <col min="13578" max="13578" width="12.625" style="8" customWidth="1"/>
    <col min="13579" max="13579" width="6.5" style="8" customWidth="1"/>
    <col min="13580" max="13580" width="12.625" style="8" customWidth="1"/>
    <col min="13581" max="13581" width="6.5" style="8" customWidth="1"/>
    <col min="13582" max="13582" width="12.625" style="8" customWidth="1"/>
    <col min="13583" max="13583" width="6.5" style="8" customWidth="1"/>
    <col min="13584" max="13584" width="12.625" style="8" customWidth="1"/>
    <col min="13585" max="13585" width="6.5" style="8" customWidth="1"/>
    <col min="13586" max="13586" width="12.625" style="8" customWidth="1"/>
    <col min="13587" max="13587" width="6.5" style="8" customWidth="1"/>
    <col min="13588" max="13588" width="12.625" style="8" customWidth="1"/>
    <col min="13589" max="13589" width="6.5" style="8" customWidth="1"/>
    <col min="13590" max="13590" width="12.625" style="8" customWidth="1"/>
    <col min="13591" max="13591" width="6.5" style="8" customWidth="1"/>
    <col min="13592" max="13592" width="12.625" style="8" customWidth="1"/>
    <col min="13593" max="13593" width="6.5" style="8" customWidth="1"/>
    <col min="13594" max="13594" width="12.625" style="8" customWidth="1"/>
    <col min="13595" max="13595" width="6.5" style="8" customWidth="1"/>
    <col min="13596" max="13596" width="12.625" style="8" customWidth="1"/>
    <col min="13597" max="13597" width="6.5" style="8" customWidth="1"/>
    <col min="13598" max="13598" width="12.625" style="8" customWidth="1"/>
    <col min="13599" max="13599" width="6.5" style="8" customWidth="1"/>
    <col min="13600" max="13600" width="12.625" style="8" customWidth="1"/>
    <col min="13601" max="13601" width="2.125" style="8" customWidth="1"/>
    <col min="13602" max="13602" width="2.5" style="8" customWidth="1"/>
    <col min="13603" max="13603" width="2.625" style="8" customWidth="1"/>
    <col min="13604" max="13604" width="3.125" style="8" customWidth="1"/>
    <col min="13605" max="13605" width="13.875" style="8" customWidth="1"/>
    <col min="13606" max="13606" width="2.625" style="8" customWidth="1"/>
    <col min="13607" max="13607" width="8.625" style="8"/>
    <col min="13608" max="13608" width="9.125" style="8" customWidth="1"/>
    <col min="13609" max="13820" width="8.625" style="8"/>
    <col min="13821" max="13821" width="21.125" style="8" bestFit="1" customWidth="1"/>
    <col min="13822" max="13822" width="2.125" style="8" customWidth="1"/>
    <col min="13823" max="13823" width="2.625" style="8" customWidth="1"/>
    <col min="13824" max="13824" width="2.125" style="8" customWidth="1"/>
    <col min="13825" max="13825" width="2.5" style="8" customWidth="1"/>
    <col min="13826" max="13826" width="2.625" style="8" customWidth="1"/>
    <col min="13827" max="13827" width="3.125" style="8" customWidth="1"/>
    <col min="13828" max="13828" width="13.875" style="8" customWidth="1"/>
    <col min="13829" max="13829" width="6.5" style="8" customWidth="1"/>
    <col min="13830" max="13830" width="12.625" style="8" customWidth="1"/>
    <col min="13831" max="13831" width="6.5" style="8" customWidth="1"/>
    <col min="13832" max="13832" width="12.625" style="8" customWidth="1"/>
    <col min="13833" max="13833" width="6.5" style="8" customWidth="1"/>
    <col min="13834" max="13834" width="12.625" style="8" customWidth="1"/>
    <col min="13835" max="13835" width="6.5" style="8" customWidth="1"/>
    <col min="13836" max="13836" width="12.625" style="8" customWidth="1"/>
    <col min="13837" max="13837" width="6.5" style="8" customWidth="1"/>
    <col min="13838" max="13838" width="12.625" style="8" customWidth="1"/>
    <col min="13839" max="13839" width="6.5" style="8" customWidth="1"/>
    <col min="13840" max="13840" width="12.625" style="8" customWidth="1"/>
    <col min="13841" max="13841" width="6.5" style="8" customWidth="1"/>
    <col min="13842" max="13842" width="12.625" style="8" customWidth="1"/>
    <col min="13843" max="13843" width="6.5" style="8" customWidth="1"/>
    <col min="13844" max="13844" width="12.625" style="8" customWidth="1"/>
    <col min="13845" max="13845" width="6.5" style="8" customWidth="1"/>
    <col min="13846" max="13846" width="12.625" style="8" customWidth="1"/>
    <col min="13847" max="13847" width="6.5" style="8" customWidth="1"/>
    <col min="13848" max="13848" width="12.625" style="8" customWidth="1"/>
    <col min="13849" max="13849" width="6.5" style="8" customWidth="1"/>
    <col min="13850" max="13850" width="12.625" style="8" customWidth="1"/>
    <col min="13851" max="13851" width="6.5" style="8" customWidth="1"/>
    <col min="13852" max="13852" width="12.625" style="8" customWidth="1"/>
    <col min="13853" max="13853" width="6.5" style="8" customWidth="1"/>
    <col min="13854" max="13854" width="12.625" style="8" customWidth="1"/>
    <col min="13855" max="13855" width="6.5" style="8" customWidth="1"/>
    <col min="13856" max="13856" width="12.625" style="8" customWidth="1"/>
    <col min="13857" max="13857" width="2.125" style="8" customWidth="1"/>
    <col min="13858" max="13858" width="2.5" style="8" customWidth="1"/>
    <col min="13859" max="13859" width="2.625" style="8" customWidth="1"/>
    <col min="13860" max="13860" width="3.125" style="8" customWidth="1"/>
    <col min="13861" max="13861" width="13.875" style="8" customWidth="1"/>
    <col min="13862" max="13862" width="2.625" style="8" customWidth="1"/>
    <col min="13863" max="13863" width="8.625" style="8"/>
    <col min="13864" max="13864" width="9.125" style="8" customWidth="1"/>
    <col min="13865" max="14076" width="8.625" style="8"/>
    <col min="14077" max="14077" width="21.125" style="8" bestFit="1" customWidth="1"/>
    <col min="14078" max="14078" width="2.125" style="8" customWidth="1"/>
    <col min="14079" max="14079" width="2.625" style="8" customWidth="1"/>
    <col min="14080" max="14080" width="2.125" style="8" customWidth="1"/>
    <col min="14081" max="14081" width="2.5" style="8" customWidth="1"/>
    <col min="14082" max="14082" width="2.625" style="8" customWidth="1"/>
    <col min="14083" max="14083" width="3.125" style="8" customWidth="1"/>
    <col min="14084" max="14084" width="13.875" style="8" customWidth="1"/>
    <col min="14085" max="14085" width="6.5" style="8" customWidth="1"/>
    <col min="14086" max="14086" width="12.625" style="8" customWidth="1"/>
    <col min="14087" max="14087" width="6.5" style="8" customWidth="1"/>
    <col min="14088" max="14088" width="12.625" style="8" customWidth="1"/>
    <col min="14089" max="14089" width="6.5" style="8" customWidth="1"/>
    <col min="14090" max="14090" width="12.625" style="8" customWidth="1"/>
    <col min="14091" max="14091" width="6.5" style="8" customWidth="1"/>
    <col min="14092" max="14092" width="12.625" style="8" customWidth="1"/>
    <col min="14093" max="14093" width="6.5" style="8" customWidth="1"/>
    <col min="14094" max="14094" width="12.625" style="8" customWidth="1"/>
    <col min="14095" max="14095" width="6.5" style="8" customWidth="1"/>
    <col min="14096" max="14096" width="12.625" style="8" customWidth="1"/>
    <col min="14097" max="14097" width="6.5" style="8" customWidth="1"/>
    <col min="14098" max="14098" width="12.625" style="8" customWidth="1"/>
    <col min="14099" max="14099" width="6.5" style="8" customWidth="1"/>
    <col min="14100" max="14100" width="12.625" style="8" customWidth="1"/>
    <col min="14101" max="14101" width="6.5" style="8" customWidth="1"/>
    <col min="14102" max="14102" width="12.625" style="8" customWidth="1"/>
    <col min="14103" max="14103" width="6.5" style="8" customWidth="1"/>
    <col min="14104" max="14104" width="12.625" style="8" customWidth="1"/>
    <col min="14105" max="14105" width="6.5" style="8" customWidth="1"/>
    <col min="14106" max="14106" width="12.625" style="8" customWidth="1"/>
    <col min="14107" max="14107" width="6.5" style="8" customWidth="1"/>
    <col min="14108" max="14108" width="12.625" style="8" customWidth="1"/>
    <col min="14109" max="14109" width="6.5" style="8" customWidth="1"/>
    <col min="14110" max="14110" width="12.625" style="8" customWidth="1"/>
    <col min="14111" max="14111" width="6.5" style="8" customWidth="1"/>
    <col min="14112" max="14112" width="12.625" style="8" customWidth="1"/>
    <col min="14113" max="14113" width="2.125" style="8" customWidth="1"/>
    <col min="14114" max="14114" width="2.5" style="8" customWidth="1"/>
    <col min="14115" max="14115" width="2.625" style="8" customWidth="1"/>
    <col min="14116" max="14116" width="3.125" style="8" customWidth="1"/>
    <col min="14117" max="14117" width="13.875" style="8" customWidth="1"/>
    <col min="14118" max="14118" width="2.625" style="8" customWidth="1"/>
    <col min="14119" max="14119" width="8.625" style="8"/>
    <col min="14120" max="14120" width="9.125" style="8" customWidth="1"/>
    <col min="14121" max="14332" width="8.625" style="8"/>
    <col min="14333" max="14333" width="21.125" style="8" bestFit="1" customWidth="1"/>
    <col min="14334" max="14334" width="2.125" style="8" customWidth="1"/>
    <col min="14335" max="14335" width="2.625" style="8" customWidth="1"/>
    <col min="14336" max="14336" width="2.125" style="8" customWidth="1"/>
    <col min="14337" max="14337" width="2.5" style="8" customWidth="1"/>
    <col min="14338" max="14338" width="2.625" style="8" customWidth="1"/>
    <col min="14339" max="14339" width="3.125" style="8" customWidth="1"/>
    <col min="14340" max="14340" width="13.875" style="8" customWidth="1"/>
    <col min="14341" max="14341" width="6.5" style="8" customWidth="1"/>
    <col min="14342" max="14342" width="12.625" style="8" customWidth="1"/>
    <col min="14343" max="14343" width="6.5" style="8" customWidth="1"/>
    <col min="14344" max="14344" width="12.625" style="8" customWidth="1"/>
    <col min="14345" max="14345" width="6.5" style="8" customWidth="1"/>
    <col min="14346" max="14346" width="12.625" style="8" customWidth="1"/>
    <col min="14347" max="14347" width="6.5" style="8" customWidth="1"/>
    <col min="14348" max="14348" width="12.625" style="8" customWidth="1"/>
    <col min="14349" max="14349" width="6.5" style="8" customWidth="1"/>
    <col min="14350" max="14350" width="12.625" style="8" customWidth="1"/>
    <col min="14351" max="14351" width="6.5" style="8" customWidth="1"/>
    <col min="14352" max="14352" width="12.625" style="8" customWidth="1"/>
    <col min="14353" max="14353" width="6.5" style="8" customWidth="1"/>
    <col min="14354" max="14354" width="12.625" style="8" customWidth="1"/>
    <col min="14355" max="14355" width="6.5" style="8" customWidth="1"/>
    <col min="14356" max="14356" width="12.625" style="8" customWidth="1"/>
    <col min="14357" max="14357" width="6.5" style="8" customWidth="1"/>
    <col min="14358" max="14358" width="12.625" style="8" customWidth="1"/>
    <col min="14359" max="14359" width="6.5" style="8" customWidth="1"/>
    <col min="14360" max="14360" width="12.625" style="8" customWidth="1"/>
    <col min="14361" max="14361" width="6.5" style="8" customWidth="1"/>
    <col min="14362" max="14362" width="12.625" style="8" customWidth="1"/>
    <col min="14363" max="14363" width="6.5" style="8" customWidth="1"/>
    <col min="14364" max="14364" width="12.625" style="8" customWidth="1"/>
    <col min="14365" max="14365" width="6.5" style="8" customWidth="1"/>
    <col min="14366" max="14366" width="12.625" style="8" customWidth="1"/>
    <col min="14367" max="14367" width="6.5" style="8" customWidth="1"/>
    <col min="14368" max="14368" width="12.625" style="8" customWidth="1"/>
    <col min="14369" max="14369" width="2.125" style="8" customWidth="1"/>
    <col min="14370" max="14370" width="2.5" style="8" customWidth="1"/>
    <col min="14371" max="14371" width="2.625" style="8" customWidth="1"/>
    <col min="14372" max="14372" width="3.125" style="8" customWidth="1"/>
    <col min="14373" max="14373" width="13.875" style="8" customWidth="1"/>
    <col min="14374" max="14374" width="2.625" style="8" customWidth="1"/>
    <col min="14375" max="14375" width="8.625" style="8"/>
    <col min="14376" max="14376" width="9.125" style="8" customWidth="1"/>
    <col min="14377" max="14588" width="8.625" style="8"/>
    <col min="14589" max="14589" width="21.125" style="8" bestFit="1" customWidth="1"/>
    <col min="14590" max="14590" width="2.125" style="8" customWidth="1"/>
    <col min="14591" max="14591" width="2.625" style="8" customWidth="1"/>
    <col min="14592" max="14592" width="2.125" style="8" customWidth="1"/>
    <col min="14593" max="14593" width="2.5" style="8" customWidth="1"/>
    <col min="14594" max="14594" width="2.625" style="8" customWidth="1"/>
    <col min="14595" max="14595" width="3.125" style="8" customWidth="1"/>
    <col min="14596" max="14596" width="13.875" style="8" customWidth="1"/>
    <col min="14597" max="14597" width="6.5" style="8" customWidth="1"/>
    <col min="14598" max="14598" width="12.625" style="8" customWidth="1"/>
    <col min="14599" max="14599" width="6.5" style="8" customWidth="1"/>
    <col min="14600" max="14600" width="12.625" style="8" customWidth="1"/>
    <col min="14601" max="14601" width="6.5" style="8" customWidth="1"/>
    <col min="14602" max="14602" width="12.625" style="8" customWidth="1"/>
    <col min="14603" max="14603" width="6.5" style="8" customWidth="1"/>
    <col min="14604" max="14604" width="12.625" style="8" customWidth="1"/>
    <col min="14605" max="14605" width="6.5" style="8" customWidth="1"/>
    <col min="14606" max="14606" width="12.625" style="8" customWidth="1"/>
    <col min="14607" max="14607" width="6.5" style="8" customWidth="1"/>
    <col min="14608" max="14608" width="12.625" style="8" customWidth="1"/>
    <col min="14609" max="14609" width="6.5" style="8" customWidth="1"/>
    <col min="14610" max="14610" width="12.625" style="8" customWidth="1"/>
    <col min="14611" max="14611" width="6.5" style="8" customWidth="1"/>
    <col min="14612" max="14612" width="12.625" style="8" customWidth="1"/>
    <col min="14613" max="14613" width="6.5" style="8" customWidth="1"/>
    <col min="14614" max="14614" width="12.625" style="8" customWidth="1"/>
    <col min="14615" max="14615" width="6.5" style="8" customWidth="1"/>
    <col min="14616" max="14616" width="12.625" style="8" customWidth="1"/>
    <col min="14617" max="14617" width="6.5" style="8" customWidth="1"/>
    <col min="14618" max="14618" width="12.625" style="8" customWidth="1"/>
    <col min="14619" max="14619" width="6.5" style="8" customWidth="1"/>
    <col min="14620" max="14620" width="12.625" style="8" customWidth="1"/>
    <col min="14621" max="14621" width="6.5" style="8" customWidth="1"/>
    <col min="14622" max="14622" width="12.625" style="8" customWidth="1"/>
    <col min="14623" max="14623" width="6.5" style="8" customWidth="1"/>
    <col min="14624" max="14624" width="12.625" style="8" customWidth="1"/>
    <col min="14625" max="14625" width="2.125" style="8" customWidth="1"/>
    <col min="14626" max="14626" width="2.5" style="8" customWidth="1"/>
    <col min="14627" max="14627" width="2.625" style="8" customWidth="1"/>
    <col min="14628" max="14628" width="3.125" style="8" customWidth="1"/>
    <col min="14629" max="14629" width="13.875" style="8" customWidth="1"/>
    <col min="14630" max="14630" width="2.625" style="8" customWidth="1"/>
    <col min="14631" max="14631" width="8.625" style="8"/>
    <col min="14632" max="14632" width="9.125" style="8" customWidth="1"/>
    <col min="14633" max="14844" width="8.625" style="8"/>
    <col min="14845" max="14845" width="21.125" style="8" bestFit="1" customWidth="1"/>
    <col min="14846" max="14846" width="2.125" style="8" customWidth="1"/>
    <col min="14847" max="14847" width="2.625" style="8" customWidth="1"/>
    <col min="14848" max="14848" width="2.125" style="8" customWidth="1"/>
    <col min="14849" max="14849" width="2.5" style="8" customWidth="1"/>
    <col min="14850" max="14850" width="2.625" style="8" customWidth="1"/>
    <col min="14851" max="14851" width="3.125" style="8" customWidth="1"/>
    <col min="14852" max="14852" width="13.875" style="8" customWidth="1"/>
    <col min="14853" max="14853" width="6.5" style="8" customWidth="1"/>
    <col min="14854" max="14854" width="12.625" style="8" customWidth="1"/>
    <col min="14855" max="14855" width="6.5" style="8" customWidth="1"/>
    <col min="14856" max="14856" width="12.625" style="8" customWidth="1"/>
    <col min="14857" max="14857" width="6.5" style="8" customWidth="1"/>
    <col min="14858" max="14858" width="12.625" style="8" customWidth="1"/>
    <col min="14859" max="14859" width="6.5" style="8" customWidth="1"/>
    <col min="14860" max="14860" width="12.625" style="8" customWidth="1"/>
    <col min="14861" max="14861" width="6.5" style="8" customWidth="1"/>
    <col min="14862" max="14862" width="12.625" style="8" customWidth="1"/>
    <col min="14863" max="14863" width="6.5" style="8" customWidth="1"/>
    <col min="14864" max="14864" width="12.625" style="8" customWidth="1"/>
    <col min="14865" max="14865" width="6.5" style="8" customWidth="1"/>
    <col min="14866" max="14866" width="12.625" style="8" customWidth="1"/>
    <col min="14867" max="14867" width="6.5" style="8" customWidth="1"/>
    <col min="14868" max="14868" width="12.625" style="8" customWidth="1"/>
    <col min="14869" max="14869" width="6.5" style="8" customWidth="1"/>
    <col min="14870" max="14870" width="12.625" style="8" customWidth="1"/>
    <col min="14871" max="14871" width="6.5" style="8" customWidth="1"/>
    <col min="14872" max="14872" width="12.625" style="8" customWidth="1"/>
    <col min="14873" max="14873" width="6.5" style="8" customWidth="1"/>
    <col min="14874" max="14874" width="12.625" style="8" customWidth="1"/>
    <col min="14875" max="14875" width="6.5" style="8" customWidth="1"/>
    <col min="14876" max="14876" width="12.625" style="8" customWidth="1"/>
    <col min="14877" max="14877" width="6.5" style="8" customWidth="1"/>
    <col min="14878" max="14878" width="12.625" style="8" customWidth="1"/>
    <col min="14879" max="14879" width="6.5" style="8" customWidth="1"/>
    <col min="14880" max="14880" width="12.625" style="8" customWidth="1"/>
    <col min="14881" max="14881" width="2.125" style="8" customWidth="1"/>
    <col min="14882" max="14882" width="2.5" style="8" customWidth="1"/>
    <col min="14883" max="14883" width="2.625" style="8" customWidth="1"/>
    <col min="14884" max="14884" width="3.125" style="8" customWidth="1"/>
    <col min="14885" max="14885" width="13.875" style="8" customWidth="1"/>
    <col min="14886" max="14886" width="2.625" style="8" customWidth="1"/>
    <col min="14887" max="14887" width="8.625" style="8"/>
    <col min="14888" max="14888" width="9.125" style="8" customWidth="1"/>
    <col min="14889" max="15100" width="8.625" style="8"/>
    <col min="15101" max="15101" width="21.125" style="8" bestFit="1" customWidth="1"/>
    <col min="15102" max="15102" width="2.125" style="8" customWidth="1"/>
    <col min="15103" max="15103" width="2.625" style="8" customWidth="1"/>
    <col min="15104" max="15104" width="2.125" style="8" customWidth="1"/>
    <col min="15105" max="15105" width="2.5" style="8" customWidth="1"/>
    <col min="15106" max="15106" width="2.625" style="8" customWidth="1"/>
    <col min="15107" max="15107" width="3.125" style="8" customWidth="1"/>
    <col min="15108" max="15108" width="13.875" style="8" customWidth="1"/>
    <col min="15109" max="15109" width="6.5" style="8" customWidth="1"/>
    <col min="15110" max="15110" width="12.625" style="8" customWidth="1"/>
    <col min="15111" max="15111" width="6.5" style="8" customWidth="1"/>
    <col min="15112" max="15112" width="12.625" style="8" customWidth="1"/>
    <col min="15113" max="15113" width="6.5" style="8" customWidth="1"/>
    <col min="15114" max="15114" width="12.625" style="8" customWidth="1"/>
    <col min="15115" max="15115" width="6.5" style="8" customWidth="1"/>
    <col min="15116" max="15116" width="12.625" style="8" customWidth="1"/>
    <col min="15117" max="15117" width="6.5" style="8" customWidth="1"/>
    <col min="15118" max="15118" width="12.625" style="8" customWidth="1"/>
    <col min="15119" max="15119" width="6.5" style="8" customWidth="1"/>
    <col min="15120" max="15120" width="12.625" style="8" customWidth="1"/>
    <col min="15121" max="15121" width="6.5" style="8" customWidth="1"/>
    <col min="15122" max="15122" width="12.625" style="8" customWidth="1"/>
    <col min="15123" max="15123" width="6.5" style="8" customWidth="1"/>
    <col min="15124" max="15124" width="12.625" style="8" customWidth="1"/>
    <col min="15125" max="15125" width="6.5" style="8" customWidth="1"/>
    <col min="15126" max="15126" width="12.625" style="8" customWidth="1"/>
    <col min="15127" max="15127" width="6.5" style="8" customWidth="1"/>
    <col min="15128" max="15128" width="12.625" style="8" customWidth="1"/>
    <col min="15129" max="15129" width="6.5" style="8" customWidth="1"/>
    <col min="15130" max="15130" width="12.625" style="8" customWidth="1"/>
    <col min="15131" max="15131" width="6.5" style="8" customWidth="1"/>
    <col min="15132" max="15132" width="12.625" style="8" customWidth="1"/>
    <col min="15133" max="15133" width="6.5" style="8" customWidth="1"/>
    <col min="15134" max="15134" width="12.625" style="8" customWidth="1"/>
    <col min="15135" max="15135" width="6.5" style="8" customWidth="1"/>
    <col min="15136" max="15136" width="12.625" style="8" customWidth="1"/>
    <col min="15137" max="15137" width="2.125" style="8" customWidth="1"/>
    <col min="15138" max="15138" width="2.5" style="8" customWidth="1"/>
    <col min="15139" max="15139" width="2.625" style="8" customWidth="1"/>
    <col min="15140" max="15140" width="3.125" style="8" customWidth="1"/>
    <col min="15141" max="15141" width="13.875" style="8" customWidth="1"/>
    <col min="15142" max="15142" width="2.625" style="8" customWidth="1"/>
    <col min="15143" max="15143" width="8.625" style="8"/>
    <col min="15144" max="15144" width="9.125" style="8" customWidth="1"/>
    <col min="15145" max="15356" width="8.625" style="8"/>
    <col min="15357" max="15357" width="21.125" style="8" bestFit="1" customWidth="1"/>
    <col min="15358" max="15358" width="2.125" style="8" customWidth="1"/>
    <col min="15359" max="15359" width="2.625" style="8" customWidth="1"/>
    <col min="15360" max="15360" width="2.125" style="8" customWidth="1"/>
    <col min="15361" max="15361" width="2.5" style="8" customWidth="1"/>
    <col min="15362" max="15362" width="2.625" style="8" customWidth="1"/>
    <col min="15363" max="15363" width="3.125" style="8" customWidth="1"/>
    <col min="15364" max="15364" width="13.875" style="8" customWidth="1"/>
    <col min="15365" max="15365" width="6.5" style="8" customWidth="1"/>
    <col min="15366" max="15366" width="12.625" style="8" customWidth="1"/>
    <col min="15367" max="15367" width="6.5" style="8" customWidth="1"/>
    <col min="15368" max="15368" width="12.625" style="8" customWidth="1"/>
    <col min="15369" max="15369" width="6.5" style="8" customWidth="1"/>
    <col min="15370" max="15370" width="12.625" style="8" customWidth="1"/>
    <col min="15371" max="15371" width="6.5" style="8" customWidth="1"/>
    <col min="15372" max="15372" width="12.625" style="8" customWidth="1"/>
    <col min="15373" max="15373" width="6.5" style="8" customWidth="1"/>
    <col min="15374" max="15374" width="12.625" style="8" customWidth="1"/>
    <col min="15375" max="15375" width="6.5" style="8" customWidth="1"/>
    <col min="15376" max="15376" width="12.625" style="8" customWidth="1"/>
    <col min="15377" max="15377" width="6.5" style="8" customWidth="1"/>
    <col min="15378" max="15378" width="12.625" style="8" customWidth="1"/>
    <col min="15379" max="15379" width="6.5" style="8" customWidth="1"/>
    <col min="15380" max="15380" width="12.625" style="8" customWidth="1"/>
    <col min="15381" max="15381" width="6.5" style="8" customWidth="1"/>
    <col min="15382" max="15382" width="12.625" style="8" customWidth="1"/>
    <col min="15383" max="15383" width="6.5" style="8" customWidth="1"/>
    <col min="15384" max="15384" width="12.625" style="8" customWidth="1"/>
    <col min="15385" max="15385" width="6.5" style="8" customWidth="1"/>
    <col min="15386" max="15386" width="12.625" style="8" customWidth="1"/>
    <col min="15387" max="15387" width="6.5" style="8" customWidth="1"/>
    <col min="15388" max="15388" width="12.625" style="8" customWidth="1"/>
    <col min="15389" max="15389" width="6.5" style="8" customWidth="1"/>
    <col min="15390" max="15390" width="12.625" style="8" customWidth="1"/>
    <col min="15391" max="15391" width="6.5" style="8" customWidth="1"/>
    <col min="15392" max="15392" width="12.625" style="8" customWidth="1"/>
    <col min="15393" max="15393" width="2.125" style="8" customWidth="1"/>
    <col min="15394" max="15394" width="2.5" style="8" customWidth="1"/>
    <col min="15395" max="15395" width="2.625" style="8" customWidth="1"/>
    <col min="15396" max="15396" width="3.125" style="8" customWidth="1"/>
    <col min="15397" max="15397" width="13.875" style="8" customWidth="1"/>
    <col min="15398" max="15398" width="2.625" style="8" customWidth="1"/>
    <col min="15399" max="15399" width="8.625" style="8"/>
    <col min="15400" max="15400" width="9.125" style="8" customWidth="1"/>
    <col min="15401" max="15612" width="8.625" style="8"/>
    <col min="15613" max="15613" width="21.125" style="8" bestFit="1" customWidth="1"/>
    <col min="15614" max="15614" width="2.125" style="8" customWidth="1"/>
    <col min="15615" max="15615" width="2.625" style="8" customWidth="1"/>
    <col min="15616" max="15616" width="2.125" style="8" customWidth="1"/>
    <col min="15617" max="15617" width="2.5" style="8" customWidth="1"/>
    <col min="15618" max="15618" width="2.625" style="8" customWidth="1"/>
    <col min="15619" max="15619" width="3.125" style="8" customWidth="1"/>
    <col min="15620" max="15620" width="13.875" style="8" customWidth="1"/>
    <col min="15621" max="15621" width="6.5" style="8" customWidth="1"/>
    <col min="15622" max="15622" width="12.625" style="8" customWidth="1"/>
    <col min="15623" max="15623" width="6.5" style="8" customWidth="1"/>
    <col min="15624" max="15624" width="12.625" style="8" customWidth="1"/>
    <col min="15625" max="15625" width="6.5" style="8" customWidth="1"/>
    <col min="15626" max="15626" width="12.625" style="8" customWidth="1"/>
    <col min="15627" max="15627" width="6.5" style="8" customWidth="1"/>
    <col min="15628" max="15628" width="12.625" style="8" customWidth="1"/>
    <col min="15629" max="15629" width="6.5" style="8" customWidth="1"/>
    <col min="15630" max="15630" width="12.625" style="8" customWidth="1"/>
    <col min="15631" max="15631" width="6.5" style="8" customWidth="1"/>
    <col min="15632" max="15632" width="12.625" style="8" customWidth="1"/>
    <col min="15633" max="15633" width="6.5" style="8" customWidth="1"/>
    <col min="15634" max="15634" width="12.625" style="8" customWidth="1"/>
    <col min="15635" max="15635" width="6.5" style="8" customWidth="1"/>
    <col min="15636" max="15636" width="12.625" style="8" customWidth="1"/>
    <col min="15637" max="15637" width="6.5" style="8" customWidth="1"/>
    <col min="15638" max="15638" width="12.625" style="8" customWidth="1"/>
    <col min="15639" max="15639" width="6.5" style="8" customWidth="1"/>
    <col min="15640" max="15640" width="12.625" style="8" customWidth="1"/>
    <col min="15641" max="15641" width="6.5" style="8" customWidth="1"/>
    <col min="15642" max="15642" width="12.625" style="8" customWidth="1"/>
    <col min="15643" max="15643" width="6.5" style="8" customWidth="1"/>
    <col min="15644" max="15644" width="12.625" style="8" customWidth="1"/>
    <col min="15645" max="15645" width="6.5" style="8" customWidth="1"/>
    <col min="15646" max="15646" width="12.625" style="8" customWidth="1"/>
    <col min="15647" max="15647" width="6.5" style="8" customWidth="1"/>
    <col min="15648" max="15648" width="12.625" style="8" customWidth="1"/>
    <col min="15649" max="15649" width="2.125" style="8" customWidth="1"/>
    <col min="15650" max="15650" width="2.5" style="8" customWidth="1"/>
    <col min="15651" max="15651" width="2.625" style="8" customWidth="1"/>
    <col min="15652" max="15652" width="3.125" style="8" customWidth="1"/>
    <col min="15653" max="15653" width="13.875" style="8" customWidth="1"/>
    <col min="15654" max="15654" width="2.625" style="8" customWidth="1"/>
    <col min="15655" max="15655" width="8.625" style="8"/>
    <col min="15656" max="15656" width="9.125" style="8" customWidth="1"/>
    <col min="15657" max="15868" width="8.625" style="8"/>
    <col min="15869" max="15869" width="21.125" style="8" bestFit="1" customWidth="1"/>
    <col min="15870" max="15870" width="2.125" style="8" customWidth="1"/>
    <col min="15871" max="15871" width="2.625" style="8" customWidth="1"/>
    <col min="15872" max="15872" width="2.125" style="8" customWidth="1"/>
    <col min="15873" max="15873" width="2.5" style="8" customWidth="1"/>
    <col min="15874" max="15874" width="2.625" style="8" customWidth="1"/>
    <col min="15875" max="15875" width="3.125" style="8" customWidth="1"/>
    <col min="15876" max="15876" width="13.875" style="8" customWidth="1"/>
    <col min="15877" max="15877" width="6.5" style="8" customWidth="1"/>
    <col min="15878" max="15878" width="12.625" style="8" customWidth="1"/>
    <col min="15879" max="15879" width="6.5" style="8" customWidth="1"/>
    <col min="15880" max="15880" width="12.625" style="8" customWidth="1"/>
    <col min="15881" max="15881" width="6.5" style="8" customWidth="1"/>
    <col min="15882" max="15882" width="12.625" style="8" customWidth="1"/>
    <col min="15883" max="15883" width="6.5" style="8" customWidth="1"/>
    <col min="15884" max="15884" width="12.625" style="8" customWidth="1"/>
    <col min="15885" max="15885" width="6.5" style="8" customWidth="1"/>
    <col min="15886" max="15886" width="12.625" style="8" customWidth="1"/>
    <col min="15887" max="15887" width="6.5" style="8" customWidth="1"/>
    <col min="15888" max="15888" width="12.625" style="8" customWidth="1"/>
    <col min="15889" max="15889" width="6.5" style="8" customWidth="1"/>
    <col min="15890" max="15890" width="12.625" style="8" customWidth="1"/>
    <col min="15891" max="15891" width="6.5" style="8" customWidth="1"/>
    <col min="15892" max="15892" width="12.625" style="8" customWidth="1"/>
    <col min="15893" max="15893" width="6.5" style="8" customWidth="1"/>
    <col min="15894" max="15894" width="12.625" style="8" customWidth="1"/>
    <col min="15895" max="15895" width="6.5" style="8" customWidth="1"/>
    <col min="15896" max="15896" width="12.625" style="8" customWidth="1"/>
    <col min="15897" max="15897" width="6.5" style="8" customWidth="1"/>
    <col min="15898" max="15898" width="12.625" style="8" customWidth="1"/>
    <col min="15899" max="15899" width="6.5" style="8" customWidth="1"/>
    <col min="15900" max="15900" width="12.625" style="8" customWidth="1"/>
    <col min="15901" max="15901" width="6.5" style="8" customWidth="1"/>
    <col min="15902" max="15902" width="12.625" style="8" customWidth="1"/>
    <col min="15903" max="15903" width="6.5" style="8" customWidth="1"/>
    <col min="15904" max="15904" width="12.625" style="8" customWidth="1"/>
    <col min="15905" max="15905" width="2.125" style="8" customWidth="1"/>
    <col min="15906" max="15906" width="2.5" style="8" customWidth="1"/>
    <col min="15907" max="15907" width="2.625" style="8" customWidth="1"/>
    <col min="15908" max="15908" width="3.125" style="8" customWidth="1"/>
    <col min="15909" max="15909" width="13.875" style="8" customWidth="1"/>
    <col min="15910" max="15910" width="2.625" style="8" customWidth="1"/>
    <col min="15911" max="15911" width="8.625" style="8"/>
    <col min="15912" max="15912" width="9.125" style="8" customWidth="1"/>
    <col min="15913" max="16124" width="8.625" style="8"/>
    <col min="16125" max="16125" width="21.125" style="8" bestFit="1" customWidth="1"/>
    <col min="16126" max="16126" width="2.125" style="8" customWidth="1"/>
    <col min="16127" max="16127" width="2.625" style="8" customWidth="1"/>
    <col min="16128" max="16128" width="2.125" style="8" customWidth="1"/>
    <col min="16129" max="16129" width="2.5" style="8" customWidth="1"/>
    <col min="16130" max="16130" width="2.625" style="8" customWidth="1"/>
    <col min="16131" max="16131" width="3.125" style="8" customWidth="1"/>
    <col min="16132" max="16132" width="13.875" style="8" customWidth="1"/>
    <col min="16133" max="16133" width="6.5" style="8" customWidth="1"/>
    <col min="16134" max="16134" width="12.625" style="8" customWidth="1"/>
    <col min="16135" max="16135" width="6.5" style="8" customWidth="1"/>
    <col min="16136" max="16136" width="12.625" style="8" customWidth="1"/>
    <col min="16137" max="16137" width="6.5" style="8" customWidth="1"/>
    <col min="16138" max="16138" width="12.625" style="8" customWidth="1"/>
    <col min="16139" max="16139" width="6.5" style="8" customWidth="1"/>
    <col min="16140" max="16140" width="12.625" style="8" customWidth="1"/>
    <col min="16141" max="16141" width="6.5" style="8" customWidth="1"/>
    <col min="16142" max="16142" width="12.625" style="8" customWidth="1"/>
    <col min="16143" max="16143" width="6.5" style="8" customWidth="1"/>
    <col min="16144" max="16144" width="12.625" style="8" customWidth="1"/>
    <col min="16145" max="16145" width="6.5" style="8" customWidth="1"/>
    <col min="16146" max="16146" width="12.625" style="8" customWidth="1"/>
    <col min="16147" max="16147" width="6.5" style="8" customWidth="1"/>
    <col min="16148" max="16148" width="12.625" style="8" customWidth="1"/>
    <col min="16149" max="16149" width="6.5" style="8" customWidth="1"/>
    <col min="16150" max="16150" width="12.625" style="8" customWidth="1"/>
    <col min="16151" max="16151" width="6.5" style="8" customWidth="1"/>
    <col min="16152" max="16152" width="12.625" style="8" customWidth="1"/>
    <col min="16153" max="16153" width="6.5" style="8" customWidth="1"/>
    <col min="16154" max="16154" width="12.625" style="8" customWidth="1"/>
    <col min="16155" max="16155" width="6.5" style="8" customWidth="1"/>
    <col min="16156" max="16156" width="12.625" style="8" customWidth="1"/>
    <col min="16157" max="16157" width="6.5" style="8" customWidth="1"/>
    <col min="16158" max="16158" width="12.625" style="8" customWidth="1"/>
    <col min="16159" max="16159" width="6.5" style="8" customWidth="1"/>
    <col min="16160" max="16160" width="12.625" style="8" customWidth="1"/>
    <col min="16161" max="16161" width="2.125" style="8" customWidth="1"/>
    <col min="16162" max="16162" width="2.5" style="8" customWidth="1"/>
    <col min="16163" max="16163" width="2.625" style="8" customWidth="1"/>
    <col min="16164" max="16164" width="3.125" style="8" customWidth="1"/>
    <col min="16165" max="16165" width="13.875" style="8" customWidth="1"/>
    <col min="16166" max="16166" width="2.625" style="8" customWidth="1"/>
    <col min="16167" max="16167" width="8.625" style="8"/>
    <col min="16168" max="16168" width="9.125" style="8" customWidth="1"/>
    <col min="16169" max="16384" width="8.625" style="8"/>
  </cols>
  <sheetData>
    <row r="1" spans="1:43" ht="12" x14ac:dyDescent="0.15">
      <c r="B1" s="113" t="s">
        <v>467</v>
      </c>
      <c r="C1" s="80"/>
      <c r="D1" s="80"/>
      <c r="E1" s="80"/>
      <c r="F1" s="80"/>
      <c r="G1" s="80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81"/>
      <c r="AJ1" s="80"/>
      <c r="AK1" s="80"/>
      <c r="AL1" s="80"/>
      <c r="AM1" s="80"/>
      <c r="AN1" s="80"/>
      <c r="AO1" s="80"/>
    </row>
    <row r="2" spans="1:43" ht="12" x14ac:dyDescent="0.15">
      <c r="B2" s="77" t="s">
        <v>512</v>
      </c>
      <c r="C2" s="80"/>
      <c r="D2" s="80"/>
      <c r="E2" s="80"/>
      <c r="F2" s="80"/>
      <c r="G2" s="80"/>
      <c r="H2" s="9"/>
      <c r="I2" s="9"/>
      <c r="J2" s="9"/>
      <c r="K2" s="9"/>
      <c r="L2" s="9"/>
      <c r="M2" s="9"/>
      <c r="N2" s="82"/>
      <c r="O2" s="9"/>
      <c r="P2" s="9"/>
      <c r="Q2" s="9"/>
      <c r="R2" s="9"/>
      <c r="S2" s="9"/>
      <c r="T2" s="9"/>
      <c r="U2" s="9"/>
      <c r="V2" s="81"/>
      <c r="AJ2" s="80"/>
      <c r="AK2" s="80"/>
      <c r="AL2" s="80"/>
      <c r="AM2" s="80"/>
      <c r="AN2" s="80"/>
      <c r="AO2" s="78"/>
    </row>
    <row r="3" spans="1:43" x14ac:dyDescent="0.15">
      <c r="B3" s="83"/>
      <c r="C3" s="83"/>
      <c r="D3" s="83"/>
      <c r="E3" s="83"/>
      <c r="F3" s="83"/>
      <c r="G3" s="83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AJ3" s="83"/>
      <c r="AK3" s="83"/>
      <c r="AL3" s="83"/>
      <c r="AM3" s="83"/>
      <c r="AN3" s="83"/>
      <c r="AO3" s="83"/>
    </row>
    <row r="4" spans="1:43" ht="13.5" customHeight="1" x14ac:dyDescent="0.15">
      <c r="B4" s="277"/>
      <c r="C4" s="278"/>
      <c r="D4" s="278"/>
      <c r="E4" s="278"/>
      <c r="F4" s="278"/>
      <c r="G4" s="10"/>
      <c r="H4" s="84"/>
      <c r="I4" s="267"/>
      <c r="J4" s="84"/>
      <c r="K4" s="267"/>
      <c r="L4" s="84"/>
      <c r="M4" s="267"/>
      <c r="N4" s="84"/>
      <c r="O4" s="267"/>
      <c r="P4" s="84"/>
      <c r="Q4" s="267"/>
      <c r="R4" s="84"/>
      <c r="S4" s="267"/>
      <c r="T4" s="84"/>
      <c r="U4" s="267"/>
      <c r="V4" s="84"/>
      <c r="W4" s="267"/>
      <c r="X4" s="84"/>
      <c r="Y4" s="267"/>
      <c r="Z4" s="84"/>
      <c r="AA4" s="267"/>
      <c r="AB4" s="84"/>
      <c r="AC4" s="267"/>
      <c r="AD4" s="84"/>
      <c r="AE4" s="267"/>
      <c r="AF4" s="84"/>
      <c r="AG4" s="267"/>
      <c r="AH4" s="84" t="s">
        <v>174</v>
      </c>
      <c r="AI4" s="267"/>
      <c r="AJ4" s="278"/>
      <c r="AK4" s="278"/>
      <c r="AL4" s="278"/>
      <c r="AM4" s="278"/>
      <c r="AN4" s="278"/>
      <c r="AO4" s="10"/>
    </row>
    <row r="5" spans="1:43" ht="15.9" customHeight="1" x14ac:dyDescent="0.15">
      <c r="B5" s="279"/>
      <c r="C5" s="280"/>
      <c r="D5" s="280"/>
      <c r="E5" s="280"/>
      <c r="F5" s="280"/>
      <c r="G5" s="11"/>
      <c r="H5" s="355" t="s">
        <v>0</v>
      </c>
      <c r="I5" s="356"/>
      <c r="J5" s="355" t="s">
        <v>5</v>
      </c>
      <c r="K5" s="356"/>
      <c r="L5" s="355" t="s">
        <v>6</v>
      </c>
      <c r="M5" s="356"/>
      <c r="N5" s="355" t="s">
        <v>7</v>
      </c>
      <c r="O5" s="356"/>
      <c r="P5" s="355" t="s">
        <v>2</v>
      </c>
      <c r="Q5" s="356"/>
      <c r="R5" s="355" t="s">
        <v>8</v>
      </c>
      <c r="S5" s="356"/>
      <c r="T5" s="355" t="s">
        <v>175</v>
      </c>
      <c r="U5" s="356"/>
      <c r="V5" s="355" t="s">
        <v>10</v>
      </c>
      <c r="W5" s="356"/>
      <c r="X5" s="355" t="s">
        <v>11</v>
      </c>
      <c r="Y5" s="356"/>
      <c r="Z5" s="355" t="s">
        <v>12</v>
      </c>
      <c r="AA5" s="356"/>
      <c r="AB5" s="355" t="s">
        <v>13</v>
      </c>
      <c r="AC5" s="356"/>
      <c r="AD5" s="355" t="s">
        <v>14</v>
      </c>
      <c r="AE5" s="356"/>
      <c r="AF5" s="359" t="s">
        <v>15</v>
      </c>
      <c r="AG5" s="356"/>
      <c r="AH5" s="355" t="s">
        <v>176</v>
      </c>
      <c r="AI5" s="356"/>
      <c r="AJ5" s="280"/>
      <c r="AK5" s="280"/>
      <c r="AL5" s="280"/>
      <c r="AM5" s="280"/>
      <c r="AN5" s="280"/>
      <c r="AO5" s="11"/>
    </row>
    <row r="6" spans="1:43" ht="15.9" customHeight="1" x14ac:dyDescent="0.15">
      <c r="B6" s="279"/>
      <c r="C6" s="280"/>
      <c r="D6" s="280"/>
      <c r="E6" s="280"/>
      <c r="F6" s="280"/>
      <c r="G6" s="11"/>
      <c r="H6" s="355"/>
      <c r="I6" s="356"/>
      <c r="J6" s="355"/>
      <c r="K6" s="356"/>
      <c r="L6" s="355"/>
      <c r="M6" s="356"/>
      <c r="N6" s="355"/>
      <c r="O6" s="356"/>
      <c r="P6" s="355"/>
      <c r="Q6" s="356"/>
      <c r="R6" s="355"/>
      <c r="S6" s="356"/>
      <c r="T6" s="355"/>
      <c r="U6" s="356"/>
      <c r="V6" s="355"/>
      <c r="W6" s="356"/>
      <c r="X6" s="355"/>
      <c r="Y6" s="356"/>
      <c r="Z6" s="355"/>
      <c r="AA6" s="356"/>
      <c r="AB6" s="355"/>
      <c r="AC6" s="356"/>
      <c r="AD6" s="355"/>
      <c r="AE6" s="356"/>
      <c r="AF6" s="355"/>
      <c r="AG6" s="356"/>
      <c r="AH6" s="355"/>
      <c r="AI6" s="356"/>
      <c r="AJ6" s="280"/>
      <c r="AK6" s="280"/>
      <c r="AL6" s="280"/>
      <c r="AM6" s="280"/>
      <c r="AN6" s="280"/>
      <c r="AO6" s="11"/>
    </row>
    <row r="7" spans="1:43" ht="15.9" customHeight="1" x14ac:dyDescent="0.15">
      <c r="A7" s="12"/>
      <c r="B7" s="279"/>
      <c r="C7" s="280"/>
      <c r="D7" s="280"/>
      <c r="E7" s="280"/>
      <c r="F7" s="280"/>
      <c r="G7" s="11"/>
      <c r="H7" s="357"/>
      <c r="I7" s="358"/>
      <c r="J7" s="357"/>
      <c r="K7" s="358"/>
      <c r="L7" s="357"/>
      <c r="M7" s="358"/>
      <c r="N7" s="357"/>
      <c r="O7" s="358"/>
      <c r="P7" s="357"/>
      <c r="Q7" s="358"/>
      <c r="R7" s="357"/>
      <c r="S7" s="358"/>
      <c r="T7" s="357"/>
      <c r="U7" s="358"/>
      <c r="V7" s="357"/>
      <c r="W7" s="358"/>
      <c r="X7" s="357"/>
      <c r="Y7" s="358"/>
      <c r="Z7" s="357"/>
      <c r="AA7" s="358"/>
      <c r="AB7" s="357"/>
      <c r="AC7" s="358"/>
      <c r="AD7" s="357"/>
      <c r="AE7" s="358"/>
      <c r="AF7" s="357"/>
      <c r="AG7" s="358"/>
      <c r="AH7" s="357"/>
      <c r="AI7" s="358"/>
      <c r="AJ7" s="280"/>
      <c r="AK7" s="280"/>
      <c r="AL7" s="280"/>
      <c r="AM7" s="280"/>
      <c r="AN7" s="280"/>
      <c r="AO7" s="11"/>
    </row>
    <row r="8" spans="1:43" ht="26.4" x14ac:dyDescent="0.15">
      <c r="A8" s="85"/>
      <c r="B8" s="281"/>
      <c r="C8" s="282"/>
      <c r="D8" s="282"/>
      <c r="E8" s="282"/>
      <c r="F8" s="282"/>
      <c r="G8" s="13"/>
      <c r="H8" s="86" t="s">
        <v>177</v>
      </c>
      <c r="I8" s="86" t="s">
        <v>178</v>
      </c>
      <c r="J8" s="86" t="s">
        <v>177</v>
      </c>
      <c r="K8" s="86" t="s">
        <v>178</v>
      </c>
      <c r="L8" s="86" t="s">
        <v>177</v>
      </c>
      <c r="M8" s="86" t="s">
        <v>178</v>
      </c>
      <c r="N8" s="86" t="s">
        <v>177</v>
      </c>
      <c r="O8" s="86" t="s">
        <v>178</v>
      </c>
      <c r="P8" s="86" t="s">
        <v>177</v>
      </c>
      <c r="Q8" s="86" t="s">
        <v>178</v>
      </c>
      <c r="R8" s="86" t="s">
        <v>177</v>
      </c>
      <c r="S8" s="86" t="s">
        <v>178</v>
      </c>
      <c r="T8" s="86" t="s">
        <v>177</v>
      </c>
      <c r="U8" s="86" t="s">
        <v>178</v>
      </c>
      <c r="V8" s="86" t="s">
        <v>177</v>
      </c>
      <c r="W8" s="86" t="s">
        <v>178</v>
      </c>
      <c r="X8" s="86" t="s">
        <v>177</v>
      </c>
      <c r="Y8" s="86" t="s">
        <v>178</v>
      </c>
      <c r="Z8" s="86" t="s">
        <v>177</v>
      </c>
      <c r="AA8" s="86" t="s">
        <v>178</v>
      </c>
      <c r="AB8" s="86" t="s">
        <v>177</v>
      </c>
      <c r="AC8" s="86" t="s">
        <v>178</v>
      </c>
      <c r="AD8" s="86" t="s">
        <v>177</v>
      </c>
      <c r="AE8" s="86" t="s">
        <v>178</v>
      </c>
      <c r="AF8" s="86" t="s">
        <v>177</v>
      </c>
      <c r="AG8" s="86" t="s">
        <v>178</v>
      </c>
      <c r="AH8" s="86" t="s">
        <v>177</v>
      </c>
      <c r="AI8" s="86" t="s">
        <v>178</v>
      </c>
      <c r="AJ8" s="282"/>
      <c r="AK8" s="282"/>
      <c r="AL8" s="282"/>
      <c r="AM8" s="282"/>
      <c r="AN8" s="282"/>
      <c r="AO8" s="13"/>
    </row>
    <row r="9" spans="1:43" s="78" customFormat="1" ht="18" customHeight="1" x14ac:dyDescent="0.2">
      <c r="B9" s="293" t="s">
        <v>1</v>
      </c>
      <c r="C9" s="290"/>
      <c r="D9" s="287"/>
      <c r="E9" s="287"/>
      <c r="F9" s="287"/>
      <c r="G9" s="288"/>
      <c r="H9" s="180">
        <v>5519</v>
      </c>
      <c r="I9" s="180">
        <v>71975592</v>
      </c>
      <c r="J9" s="180">
        <v>356</v>
      </c>
      <c r="K9" s="180">
        <v>19538828</v>
      </c>
      <c r="L9" s="180">
        <v>374</v>
      </c>
      <c r="M9" s="180">
        <v>2911270</v>
      </c>
      <c r="N9" s="180">
        <v>218</v>
      </c>
      <c r="O9" s="180">
        <v>1403000</v>
      </c>
      <c r="P9" s="180">
        <v>2930</v>
      </c>
      <c r="Q9" s="180">
        <v>31301863</v>
      </c>
      <c r="R9" s="180">
        <v>1776</v>
      </c>
      <c r="S9" s="180">
        <v>17101292</v>
      </c>
      <c r="T9" s="180">
        <v>687</v>
      </c>
      <c r="U9" s="180">
        <v>8648852</v>
      </c>
      <c r="V9" s="180">
        <v>451</v>
      </c>
      <c r="W9" s="180">
        <v>2484279</v>
      </c>
      <c r="X9" s="180">
        <v>113</v>
      </c>
      <c r="Y9" s="180">
        <v>438661</v>
      </c>
      <c r="Z9" s="180">
        <v>125</v>
      </c>
      <c r="AA9" s="180">
        <v>1742317</v>
      </c>
      <c r="AB9" s="180">
        <v>351</v>
      </c>
      <c r="AC9" s="180">
        <v>3611795</v>
      </c>
      <c r="AD9" s="180">
        <v>144</v>
      </c>
      <c r="AE9" s="180">
        <v>2167360</v>
      </c>
      <c r="AF9" s="180">
        <v>158</v>
      </c>
      <c r="AG9" s="180">
        <v>617633</v>
      </c>
      <c r="AH9" s="180">
        <v>379</v>
      </c>
      <c r="AI9" s="180">
        <v>1306671</v>
      </c>
      <c r="AJ9" s="290" t="s">
        <v>1</v>
      </c>
      <c r="AK9" s="287"/>
      <c r="AL9" s="287"/>
      <c r="AM9" s="287"/>
      <c r="AN9" s="287"/>
      <c r="AO9" s="294"/>
      <c r="AQ9" s="8"/>
    </row>
    <row r="10" spans="1:43" ht="18" customHeight="1" x14ac:dyDescent="0.2">
      <c r="B10" s="352" t="s">
        <v>179</v>
      </c>
      <c r="C10" s="349" t="s">
        <v>16</v>
      </c>
      <c r="D10" s="350"/>
      <c r="E10" s="350"/>
      <c r="F10" s="350"/>
      <c r="G10" s="351"/>
      <c r="H10" s="180">
        <v>197</v>
      </c>
      <c r="I10" s="180">
        <v>118326</v>
      </c>
      <c r="J10" s="180">
        <v>11</v>
      </c>
      <c r="K10" s="180">
        <v>8957</v>
      </c>
      <c r="L10" s="180">
        <v>56</v>
      </c>
      <c r="M10" s="180">
        <v>44165</v>
      </c>
      <c r="N10" s="180">
        <v>11</v>
      </c>
      <c r="O10" s="180">
        <v>9328</v>
      </c>
      <c r="P10" s="180">
        <v>1</v>
      </c>
      <c r="Q10" s="180" t="s">
        <v>471</v>
      </c>
      <c r="R10" s="180">
        <v>2</v>
      </c>
      <c r="S10" s="180" t="s">
        <v>471</v>
      </c>
      <c r="T10" s="180">
        <v>6</v>
      </c>
      <c r="U10" s="180">
        <v>2247</v>
      </c>
      <c r="V10" s="180">
        <v>131</v>
      </c>
      <c r="W10" s="180">
        <v>69199</v>
      </c>
      <c r="X10" s="180">
        <v>34</v>
      </c>
      <c r="Y10" s="180">
        <v>18209</v>
      </c>
      <c r="Z10" s="180">
        <v>0</v>
      </c>
      <c r="AA10" s="180">
        <v>0</v>
      </c>
      <c r="AB10" s="180">
        <v>2</v>
      </c>
      <c r="AC10" s="180" t="s">
        <v>471</v>
      </c>
      <c r="AD10" s="180">
        <v>8</v>
      </c>
      <c r="AE10" s="180">
        <v>2937</v>
      </c>
      <c r="AF10" s="180">
        <v>15</v>
      </c>
      <c r="AG10" s="180">
        <v>15399</v>
      </c>
      <c r="AH10" s="180">
        <v>147</v>
      </c>
      <c r="AI10" s="180">
        <v>70569</v>
      </c>
      <c r="AJ10" s="349" t="s">
        <v>16</v>
      </c>
      <c r="AK10" s="350"/>
      <c r="AL10" s="350"/>
      <c r="AM10" s="350"/>
      <c r="AN10" s="351"/>
      <c r="AO10" s="352" t="s">
        <v>179</v>
      </c>
      <c r="AQ10" s="297"/>
    </row>
    <row r="11" spans="1:43" ht="18" customHeight="1" x14ac:dyDescent="0.2">
      <c r="B11" s="353"/>
      <c r="C11" s="88" t="s">
        <v>17</v>
      </c>
      <c r="D11" s="89"/>
      <c r="E11" s="89"/>
      <c r="F11" s="89"/>
      <c r="G11" s="90"/>
      <c r="H11" s="180">
        <v>1372</v>
      </c>
      <c r="I11" s="180">
        <v>1925073</v>
      </c>
      <c r="J11" s="180">
        <v>38</v>
      </c>
      <c r="K11" s="180">
        <v>79557</v>
      </c>
      <c r="L11" s="180">
        <v>35</v>
      </c>
      <c r="M11" s="180">
        <v>5542</v>
      </c>
      <c r="N11" s="180">
        <v>15</v>
      </c>
      <c r="O11" s="180">
        <v>24736</v>
      </c>
      <c r="P11" s="180">
        <v>875</v>
      </c>
      <c r="Q11" s="180">
        <v>1020900</v>
      </c>
      <c r="R11" s="180">
        <v>468</v>
      </c>
      <c r="S11" s="180">
        <v>779702</v>
      </c>
      <c r="T11" s="180">
        <v>109</v>
      </c>
      <c r="U11" s="180">
        <v>199403</v>
      </c>
      <c r="V11" s="180">
        <v>61</v>
      </c>
      <c r="W11" s="180">
        <v>100114</v>
      </c>
      <c r="X11" s="180">
        <v>16</v>
      </c>
      <c r="Y11" s="180">
        <v>20944</v>
      </c>
      <c r="Z11" s="180">
        <v>39</v>
      </c>
      <c r="AA11" s="180">
        <v>79021</v>
      </c>
      <c r="AB11" s="180">
        <v>104</v>
      </c>
      <c r="AC11" s="180">
        <v>175285</v>
      </c>
      <c r="AD11" s="180">
        <v>41</v>
      </c>
      <c r="AE11" s="180">
        <v>57333</v>
      </c>
      <c r="AF11" s="180">
        <v>31</v>
      </c>
      <c r="AG11" s="180">
        <v>28443</v>
      </c>
      <c r="AH11" s="180">
        <v>52</v>
      </c>
      <c r="AI11" s="180">
        <v>70065</v>
      </c>
      <c r="AJ11" s="88" t="s">
        <v>17</v>
      </c>
      <c r="AK11" s="89"/>
      <c r="AL11" s="89"/>
      <c r="AM11" s="89"/>
      <c r="AN11" s="90"/>
      <c r="AO11" s="353"/>
      <c r="AQ11" s="297"/>
    </row>
    <row r="12" spans="1:43" ht="18" customHeight="1" x14ac:dyDescent="0.2">
      <c r="B12" s="353"/>
      <c r="C12" s="88" t="s">
        <v>18</v>
      </c>
      <c r="D12" s="89"/>
      <c r="E12" s="89"/>
      <c r="F12" s="89"/>
      <c r="G12" s="90"/>
      <c r="H12" s="180">
        <v>1726</v>
      </c>
      <c r="I12" s="180">
        <v>4154824</v>
      </c>
      <c r="J12" s="180">
        <v>62</v>
      </c>
      <c r="K12" s="180">
        <v>255656</v>
      </c>
      <c r="L12" s="180">
        <v>58</v>
      </c>
      <c r="M12" s="180">
        <v>29179</v>
      </c>
      <c r="N12" s="180">
        <v>28</v>
      </c>
      <c r="O12" s="180">
        <v>20565</v>
      </c>
      <c r="P12" s="180">
        <v>1033</v>
      </c>
      <c r="Q12" s="180">
        <v>2317192</v>
      </c>
      <c r="R12" s="180">
        <v>594</v>
      </c>
      <c r="S12" s="180">
        <v>1513940</v>
      </c>
      <c r="T12" s="180">
        <v>184</v>
      </c>
      <c r="U12" s="180">
        <v>550182</v>
      </c>
      <c r="V12" s="180">
        <v>113</v>
      </c>
      <c r="W12" s="180">
        <v>248790</v>
      </c>
      <c r="X12" s="180">
        <v>28</v>
      </c>
      <c r="Y12" s="180">
        <v>33400</v>
      </c>
      <c r="Z12" s="180">
        <v>35</v>
      </c>
      <c r="AA12" s="180">
        <v>79896</v>
      </c>
      <c r="AB12" s="180">
        <v>133</v>
      </c>
      <c r="AC12" s="180">
        <v>495869</v>
      </c>
      <c r="AD12" s="180">
        <v>58</v>
      </c>
      <c r="AE12" s="180">
        <v>173436</v>
      </c>
      <c r="AF12" s="180">
        <v>63</v>
      </c>
      <c r="AG12" s="180">
        <v>123430</v>
      </c>
      <c r="AH12" s="180">
        <v>89</v>
      </c>
      <c r="AI12" s="180">
        <v>161196</v>
      </c>
      <c r="AJ12" s="88" t="s">
        <v>18</v>
      </c>
      <c r="AK12" s="89"/>
      <c r="AL12" s="89"/>
      <c r="AM12" s="89"/>
      <c r="AN12" s="90"/>
      <c r="AO12" s="353"/>
      <c r="AQ12" s="297"/>
    </row>
    <row r="13" spans="1:43" ht="18" customHeight="1" x14ac:dyDescent="0.2">
      <c r="B13" s="353"/>
      <c r="C13" s="88" t="s">
        <v>19</v>
      </c>
      <c r="D13" s="89"/>
      <c r="E13" s="89"/>
      <c r="F13" s="89"/>
      <c r="G13" s="90"/>
      <c r="H13" s="180">
        <v>1090</v>
      </c>
      <c r="I13" s="180">
        <v>7952855</v>
      </c>
      <c r="J13" s="180">
        <v>73</v>
      </c>
      <c r="K13" s="180">
        <v>659122</v>
      </c>
      <c r="L13" s="180">
        <v>83</v>
      </c>
      <c r="M13" s="180">
        <v>464979</v>
      </c>
      <c r="N13" s="180">
        <v>38</v>
      </c>
      <c r="O13" s="180">
        <v>61208</v>
      </c>
      <c r="P13" s="180">
        <v>554</v>
      </c>
      <c r="Q13" s="180">
        <v>3971341</v>
      </c>
      <c r="R13" s="180">
        <v>370</v>
      </c>
      <c r="S13" s="180">
        <v>2288231</v>
      </c>
      <c r="T13" s="180">
        <v>160</v>
      </c>
      <c r="U13" s="180">
        <v>1350184</v>
      </c>
      <c r="V13" s="180">
        <v>63</v>
      </c>
      <c r="W13" s="180">
        <v>682955</v>
      </c>
      <c r="X13" s="180">
        <v>14</v>
      </c>
      <c r="Y13" s="180">
        <v>130209</v>
      </c>
      <c r="Z13" s="180">
        <v>30</v>
      </c>
      <c r="AA13" s="180">
        <v>358118</v>
      </c>
      <c r="AB13" s="180">
        <v>55</v>
      </c>
      <c r="AC13" s="180">
        <v>855547</v>
      </c>
      <c r="AD13" s="180">
        <v>20</v>
      </c>
      <c r="AE13" s="180">
        <v>262795</v>
      </c>
      <c r="AF13" s="180">
        <v>33</v>
      </c>
      <c r="AG13" s="180">
        <v>203841</v>
      </c>
      <c r="AH13" s="180">
        <v>32</v>
      </c>
      <c r="AI13" s="180">
        <v>483594</v>
      </c>
      <c r="AJ13" s="88" t="s">
        <v>19</v>
      </c>
      <c r="AK13" s="89"/>
      <c r="AL13" s="89"/>
      <c r="AM13" s="89"/>
      <c r="AN13" s="90"/>
      <c r="AO13" s="353"/>
    </row>
    <row r="14" spans="1:43" ht="18" customHeight="1" x14ac:dyDescent="0.2">
      <c r="B14" s="353"/>
      <c r="C14" s="88" t="s">
        <v>20</v>
      </c>
      <c r="D14" s="89"/>
      <c r="E14" s="89"/>
      <c r="F14" s="89"/>
      <c r="G14" s="90"/>
      <c r="H14" s="180">
        <v>493</v>
      </c>
      <c r="I14" s="180">
        <v>4699656</v>
      </c>
      <c r="J14" s="180">
        <v>69</v>
      </c>
      <c r="K14" s="180">
        <v>218932</v>
      </c>
      <c r="L14" s="180">
        <v>60</v>
      </c>
      <c r="M14" s="180">
        <v>529313</v>
      </c>
      <c r="N14" s="180">
        <v>56</v>
      </c>
      <c r="O14" s="180">
        <v>84616</v>
      </c>
      <c r="P14" s="180">
        <v>218</v>
      </c>
      <c r="Q14" s="180">
        <v>2632458</v>
      </c>
      <c r="R14" s="180">
        <v>157</v>
      </c>
      <c r="S14" s="180">
        <v>1787504</v>
      </c>
      <c r="T14" s="180">
        <v>88</v>
      </c>
      <c r="U14" s="180">
        <v>578746</v>
      </c>
      <c r="V14" s="180">
        <v>42</v>
      </c>
      <c r="W14" s="180">
        <v>272290</v>
      </c>
      <c r="X14" s="180">
        <v>11</v>
      </c>
      <c r="Y14" s="180">
        <v>30128</v>
      </c>
      <c r="Z14" s="180">
        <v>12</v>
      </c>
      <c r="AA14" s="180">
        <v>296471</v>
      </c>
      <c r="AB14" s="180">
        <v>29</v>
      </c>
      <c r="AC14" s="180">
        <v>508807</v>
      </c>
      <c r="AD14" s="180">
        <v>12</v>
      </c>
      <c r="AE14" s="180">
        <v>56536</v>
      </c>
      <c r="AF14" s="180">
        <v>10</v>
      </c>
      <c r="AG14" s="180">
        <v>116471</v>
      </c>
      <c r="AH14" s="180">
        <v>33</v>
      </c>
      <c r="AI14" s="180">
        <v>159040</v>
      </c>
      <c r="AJ14" s="88" t="s">
        <v>20</v>
      </c>
      <c r="AK14" s="89"/>
      <c r="AL14" s="89"/>
      <c r="AM14" s="89"/>
      <c r="AN14" s="90"/>
      <c r="AO14" s="353"/>
    </row>
    <row r="15" spans="1:43" ht="18" customHeight="1" x14ac:dyDescent="0.2">
      <c r="B15" s="353"/>
      <c r="C15" s="88" t="s">
        <v>21</v>
      </c>
      <c r="D15" s="89"/>
      <c r="E15" s="89"/>
      <c r="F15" s="89"/>
      <c r="G15" s="90"/>
      <c r="H15" s="180">
        <v>178</v>
      </c>
      <c r="I15" s="180">
        <v>2470682</v>
      </c>
      <c r="J15" s="180">
        <v>16</v>
      </c>
      <c r="K15" s="180">
        <v>248463</v>
      </c>
      <c r="L15" s="180">
        <v>21</v>
      </c>
      <c r="M15" s="180">
        <v>207878</v>
      </c>
      <c r="N15" s="180">
        <v>11</v>
      </c>
      <c r="O15" s="180">
        <v>26711</v>
      </c>
      <c r="P15" s="180">
        <v>73</v>
      </c>
      <c r="Q15" s="180">
        <v>863371</v>
      </c>
      <c r="R15" s="180">
        <v>64</v>
      </c>
      <c r="S15" s="180">
        <v>1219044</v>
      </c>
      <c r="T15" s="180">
        <v>46</v>
      </c>
      <c r="U15" s="180">
        <v>880684</v>
      </c>
      <c r="V15" s="180">
        <v>8</v>
      </c>
      <c r="W15" s="180">
        <v>121156</v>
      </c>
      <c r="X15" s="180">
        <v>4</v>
      </c>
      <c r="Y15" s="180">
        <v>17886</v>
      </c>
      <c r="Z15" s="180">
        <v>5</v>
      </c>
      <c r="AA15" s="180">
        <v>301760</v>
      </c>
      <c r="AB15" s="180">
        <v>10</v>
      </c>
      <c r="AC15" s="180">
        <v>333160</v>
      </c>
      <c r="AD15" s="180">
        <v>3</v>
      </c>
      <c r="AE15" s="180" t="s">
        <v>471</v>
      </c>
      <c r="AF15" s="180">
        <v>2</v>
      </c>
      <c r="AG15" s="180" t="s">
        <v>471</v>
      </c>
      <c r="AH15" s="180">
        <v>7</v>
      </c>
      <c r="AI15" s="180" t="s">
        <v>471</v>
      </c>
      <c r="AJ15" s="88" t="s">
        <v>21</v>
      </c>
      <c r="AK15" s="89"/>
      <c r="AL15" s="89"/>
      <c r="AM15" s="89"/>
      <c r="AN15" s="90"/>
      <c r="AO15" s="353"/>
    </row>
    <row r="16" spans="1:43" ht="18" customHeight="1" x14ac:dyDescent="0.2">
      <c r="B16" s="353"/>
      <c r="C16" s="88" t="s">
        <v>22</v>
      </c>
      <c r="D16" s="89"/>
      <c r="E16" s="89"/>
      <c r="F16" s="89"/>
      <c r="G16" s="90"/>
      <c r="H16" s="180">
        <v>326</v>
      </c>
      <c r="I16" s="180">
        <v>8268703</v>
      </c>
      <c r="J16" s="180">
        <v>60</v>
      </c>
      <c r="K16" s="180">
        <v>569459</v>
      </c>
      <c r="L16" s="180">
        <v>49</v>
      </c>
      <c r="M16" s="180">
        <v>452432</v>
      </c>
      <c r="N16" s="180">
        <v>48</v>
      </c>
      <c r="O16" s="180">
        <v>317324</v>
      </c>
      <c r="P16" s="180">
        <v>120</v>
      </c>
      <c r="Q16" s="180">
        <v>3283569</v>
      </c>
      <c r="R16" s="180">
        <v>83</v>
      </c>
      <c r="S16" s="180">
        <v>3483654</v>
      </c>
      <c r="T16" s="180">
        <v>63</v>
      </c>
      <c r="U16" s="180">
        <v>1056463</v>
      </c>
      <c r="V16" s="180">
        <v>27</v>
      </c>
      <c r="W16" s="180">
        <v>449666</v>
      </c>
      <c r="X16" s="180">
        <v>3</v>
      </c>
      <c r="Y16" s="180">
        <v>60799</v>
      </c>
      <c r="Z16" s="180">
        <v>4</v>
      </c>
      <c r="AA16" s="180">
        <v>627051</v>
      </c>
      <c r="AB16" s="180">
        <v>12</v>
      </c>
      <c r="AC16" s="180">
        <v>768789</v>
      </c>
      <c r="AD16" s="180">
        <v>1</v>
      </c>
      <c r="AE16" s="180" t="s">
        <v>471</v>
      </c>
      <c r="AF16" s="180">
        <v>2</v>
      </c>
      <c r="AG16" s="180" t="s">
        <v>471</v>
      </c>
      <c r="AH16" s="180">
        <v>18</v>
      </c>
      <c r="AI16" s="180">
        <v>274607</v>
      </c>
      <c r="AJ16" s="88" t="s">
        <v>22</v>
      </c>
      <c r="AK16" s="89"/>
      <c r="AL16" s="89"/>
      <c r="AM16" s="89"/>
      <c r="AN16" s="90"/>
      <c r="AO16" s="353"/>
    </row>
    <row r="17" spans="2:41" ht="18" customHeight="1" x14ac:dyDescent="0.2">
      <c r="B17" s="353"/>
      <c r="C17" s="88" t="s">
        <v>23</v>
      </c>
      <c r="D17" s="91"/>
      <c r="E17" s="89"/>
      <c r="F17" s="89"/>
      <c r="G17" s="90"/>
      <c r="H17" s="180">
        <v>58</v>
      </c>
      <c r="I17" s="180">
        <v>4573390</v>
      </c>
      <c r="J17" s="180">
        <v>7</v>
      </c>
      <c r="K17" s="180">
        <v>264060</v>
      </c>
      <c r="L17" s="180">
        <v>8</v>
      </c>
      <c r="M17" s="180">
        <v>892498</v>
      </c>
      <c r="N17" s="180">
        <v>5</v>
      </c>
      <c r="O17" s="180">
        <v>164116</v>
      </c>
      <c r="P17" s="180">
        <v>19</v>
      </c>
      <c r="Q17" s="180" t="s">
        <v>471</v>
      </c>
      <c r="R17" s="180">
        <v>17</v>
      </c>
      <c r="S17" s="180" t="s">
        <v>471</v>
      </c>
      <c r="T17" s="180">
        <v>19</v>
      </c>
      <c r="U17" s="180">
        <v>1754200</v>
      </c>
      <c r="V17" s="180">
        <v>3</v>
      </c>
      <c r="W17" s="180">
        <v>315303</v>
      </c>
      <c r="X17" s="180">
        <v>2</v>
      </c>
      <c r="Y17" s="180" t="s">
        <v>471</v>
      </c>
      <c r="Z17" s="180">
        <v>0</v>
      </c>
      <c r="AA17" s="180">
        <v>0</v>
      </c>
      <c r="AB17" s="180">
        <v>4</v>
      </c>
      <c r="AC17" s="180">
        <v>406489</v>
      </c>
      <c r="AD17" s="180">
        <v>0</v>
      </c>
      <c r="AE17" s="180">
        <v>0</v>
      </c>
      <c r="AF17" s="180">
        <v>1</v>
      </c>
      <c r="AG17" s="180" t="s">
        <v>471</v>
      </c>
      <c r="AH17" s="180">
        <v>0</v>
      </c>
      <c r="AI17" s="180">
        <v>0</v>
      </c>
      <c r="AJ17" s="88" t="s">
        <v>23</v>
      </c>
      <c r="AK17" s="91"/>
      <c r="AL17" s="89"/>
      <c r="AM17" s="89"/>
      <c r="AN17" s="90"/>
      <c r="AO17" s="353"/>
    </row>
    <row r="18" spans="2:41" ht="18" customHeight="1" x14ac:dyDescent="0.2">
      <c r="B18" s="354"/>
      <c r="C18" s="88" t="s">
        <v>24</v>
      </c>
      <c r="D18" s="91"/>
      <c r="E18" s="291"/>
      <c r="F18" s="291"/>
      <c r="G18" s="292"/>
      <c r="H18" s="180">
        <v>79</v>
      </c>
      <c r="I18" s="180">
        <v>37812083</v>
      </c>
      <c r="J18" s="180">
        <v>20</v>
      </c>
      <c r="K18" s="180">
        <v>17234622</v>
      </c>
      <c r="L18" s="180">
        <v>4</v>
      </c>
      <c r="M18" s="180">
        <v>285284</v>
      </c>
      <c r="N18" s="180">
        <v>6</v>
      </c>
      <c r="O18" s="180">
        <v>694396</v>
      </c>
      <c r="P18" s="180">
        <v>37</v>
      </c>
      <c r="Q18" s="180">
        <v>16000213</v>
      </c>
      <c r="R18" s="180">
        <v>21</v>
      </c>
      <c r="S18" s="180">
        <v>4670646</v>
      </c>
      <c r="T18" s="180">
        <v>12</v>
      </c>
      <c r="U18" s="180">
        <v>2276743</v>
      </c>
      <c r="V18" s="180">
        <v>3</v>
      </c>
      <c r="W18" s="180">
        <v>224806</v>
      </c>
      <c r="X18" s="180">
        <v>1</v>
      </c>
      <c r="Y18" s="180" t="s">
        <v>471</v>
      </c>
      <c r="Z18" s="180">
        <v>0</v>
      </c>
      <c r="AA18" s="180">
        <v>0</v>
      </c>
      <c r="AB18" s="180">
        <v>2</v>
      </c>
      <c r="AC18" s="180" t="s">
        <v>472</v>
      </c>
      <c r="AD18" s="180">
        <v>1</v>
      </c>
      <c r="AE18" s="180" t="s">
        <v>471</v>
      </c>
      <c r="AF18" s="180">
        <v>1</v>
      </c>
      <c r="AG18" s="180" t="s">
        <v>471</v>
      </c>
      <c r="AH18" s="180">
        <v>1</v>
      </c>
      <c r="AI18" s="180" t="s">
        <v>471</v>
      </c>
      <c r="AJ18" s="88" t="s">
        <v>24</v>
      </c>
      <c r="AK18" s="91"/>
      <c r="AL18" s="291"/>
      <c r="AM18" s="291"/>
      <c r="AN18" s="292"/>
      <c r="AO18" s="354"/>
    </row>
    <row r="19" spans="2:41" ht="18" customHeight="1" x14ac:dyDescent="0.2">
      <c r="B19" s="352" t="s">
        <v>180</v>
      </c>
      <c r="C19" s="88" t="s">
        <v>39</v>
      </c>
      <c r="D19" s="89"/>
      <c r="E19" s="89"/>
      <c r="F19" s="89"/>
      <c r="G19" s="90"/>
      <c r="H19" s="180">
        <v>1849</v>
      </c>
      <c r="I19" s="180">
        <v>1275299</v>
      </c>
      <c r="J19" s="180">
        <v>188</v>
      </c>
      <c r="K19" s="180">
        <v>291940</v>
      </c>
      <c r="L19" s="180">
        <v>225</v>
      </c>
      <c r="M19" s="180">
        <v>138747</v>
      </c>
      <c r="N19" s="180">
        <v>144</v>
      </c>
      <c r="O19" s="180">
        <v>180362</v>
      </c>
      <c r="P19" s="180">
        <v>809</v>
      </c>
      <c r="Q19" s="180">
        <v>391413</v>
      </c>
      <c r="R19" s="180">
        <v>555</v>
      </c>
      <c r="S19" s="180">
        <v>366454</v>
      </c>
      <c r="T19" s="180">
        <v>166</v>
      </c>
      <c r="U19" s="180">
        <v>149658</v>
      </c>
      <c r="V19" s="180">
        <v>198</v>
      </c>
      <c r="W19" s="180">
        <v>115792</v>
      </c>
      <c r="X19" s="180">
        <v>74</v>
      </c>
      <c r="Y19" s="180">
        <v>27150</v>
      </c>
      <c r="Z19" s="180">
        <v>29</v>
      </c>
      <c r="AA19" s="180">
        <v>10043</v>
      </c>
      <c r="AB19" s="180">
        <v>116</v>
      </c>
      <c r="AC19" s="180">
        <v>80631</v>
      </c>
      <c r="AD19" s="180">
        <v>69</v>
      </c>
      <c r="AE19" s="180">
        <v>47356</v>
      </c>
      <c r="AF19" s="180">
        <v>61</v>
      </c>
      <c r="AG19" s="180" t="s">
        <v>471</v>
      </c>
      <c r="AH19" s="180">
        <v>215</v>
      </c>
      <c r="AI19" s="180">
        <v>94855</v>
      </c>
      <c r="AJ19" s="88" t="s">
        <v>39</v>
      </c>
      <c r="AK19" s="89"/>
      <c r="AL19" s="89"/>
      <c r="AM19" s="89"/>
      <c r="AN19" s="90"/>
      <c r="AO19" s="352" t="s">
        <v>180</v>
      </c>
    </row>
    <row r="20" spans="2:41" ht="18" customHeight="1" x14ac:dyDescent="0.2">
      <c r="B20" s="353"/>
      <c r="C20" s="88" t="s">
        <v>38</v>
      </c>
      <c r="D20" s="89"/>
      <c r="E20" s="89"/>
      <c r="F20" s="89"/>
      <c r="G20" s="90"/>
      <c r="H20" s="180">
        <v>1230</v>
      </c>
      <c r="I20" s="180">
        <v>2203994</v>
      </c>
      <c r="J20" s="180">
        <v>54</v>
      </c>
      <c r="K20" s="180">
        <v>168291</v>
      </c>
      <c r="L20" s="180">
        <v>52</v>
      </c>
      <c r="M20" s="180">
        <v>296880</v>
      </c>
      <c r="N20" s="180">
        <v>40</v>
      </c>
      <c r="O20" s="180">
        <v>145513</v>
      </c>
      <c r="P20" s="180">
        <v>707</v>
      </c>
      <c r="Q20" s="180">
        <v>873373</v>
      </c>
      <c r="R20" s="180">
        <v>367</v>
      </c>
      <c r="S20" s="180">
        <v>578941</v>
      </c>
      <c r="T20" s="180">
        <v>170</v>
      </c>
      <c r="U20" s="180">
        <v>355937</v>
      </c>
      <c r="V20" s="180">
        <v>102</v>
      </c>
      <c r="W20" s="180">
        <v>284587</v>
      </c>
      <c r="X20" s="180">
        <v>15</v>
      </c>
      <c r="Y20" s="180">
        <v>46234</v>
      </c>
      <c r="Z20" s="180">
        <v>19</v>
      </c>
      <c r="AA20" s="180">
        <v>18169</v>
      </c>
      <c r="AB20" s="180">
        <v>74</v>
      </c>
      <c r="AC20" s="180">
        <v>198312</v>
      </c>
      <c r="AD20" s="180">
        <v>30</v>
      </c>
      <c r="AE20" s="180">
        <v>70760</v>
      </c>
      <c r="AF20" s="180">
        <v>37</v>
      </c>
      <c r="AG20" s="180">
        <v>88519</v>
      </c>
      <c r="AH20" s="180">
        <v>76</v>
      </c>
      <c r="AI20" s="180">
        <v>176068</v>
      </c>
      <c r="AJ20" s="88" t="s">
        <v>38</v>
      </c>
      <c r="AK20" s="89"/>
      <c r="AL20" s="89"/>
      <c r="AM20" s="89"/>
      <c r="AN20" s="90"/>
      <c r="AO20" s="353"/>
    </row>
    <row r="21" spans="2:41" ht="18" customHeight="1" x14ac:dyDescent="0.2">
      <c r="B21" s="353"/>
      <c r="C21" s="88" t="s">
        <v>37</v>
      </c>
      <c r="D21" s="89"/>
      <c r="E21" s="89"/>
      <c r="F21" s="89"/>
      <c r="G21" s="90"/>
      <c r="H21" s="180">
        <v>1076</v>
      </c>
      <c r="I21" s="180">
        <v>3634516</v>
      </c>
      <c r="J21" s="180">
        <v>40</v>
      </c>
      <c r="K21" s="180">
        <v>251885</v>
      </c>
      <c r="L21" s="180">
        <v>70</v>
      </c>
      <c r="M21" s="180">
        <v>445797</v>
      </c>
      <c r="N21" s="180">
        <v>15</v>
      </c>
      <c r="O21" s="180">
        <v>129212</v>
      </c>
      <c r="P21" s="180">
        <v>607</v>
      </c>
      <c r="Q21" s="180">
        <v>1551261</v>
      </c>
      <c r="R21" s="180">
        <v>321</v>
      </c>
      <c r="S21" s="180">
        <v>1024657</v>
      </c>
      <c r="T21" s="180">
        <v>165</v>
      </c>
      <c r="U21" s="180">
        <v>728838</v>
      </c>
      <c r="V21" s="180">
        <v>88</v>
      </c>
      <c r="W21" s="180">
        <v>384165</v>
      </c>
      <c r="X21" s="180">
        <v>16</v>
      </c>
      <c r="Y21" s="180">
        <v>73216</v>
      </c>
      <c r="Z21" s="180">
        <v>29</v>
      </c>
      <c r="AA21" s="180">
        <v>81946</v>
      </c>
      <c r="AB21" s="180">
        <v>71</v>
      </c>
      <c r="AC21" s="180">
        <v>253099</v>
      </c>
      <c r="AD21" s="180">
        <v>23</v>
      </c>
      <c r="AE21" s="180">
        <v>67741</v>
      </c>
      <c r="AF21" s="180">
        <v>28</v>
      </c>
      <c r="AG21" s="180">
        <v>87817</v>
      </c>
      <c r="AH21" s="180">
        <v>57</v>
      </c>
      <c r="AI21" s="180">
        <v>191492</v>
      </c>
      <c r="AJ21" s="88" t="s">
        <v>37</v>
      </c>
      <c r="AK21" s="89"/>
      <c r="AL21" s="89"/>
      <c r="AM21" s="89"/>
      <c r="AN21" s="90"/>
      <c r="AO21" s="353"/>
    </row>
    <row r="22" spans="2:41" ht="18" customHeight="1" x14ac:dyDescent="0.2">
      <c r="B22" s="353"/>
      <c r="C22" s="88" t="s">
        <v>36</v>
      </c>
      <c r="D22" s="89"/>
      <c r="E22" s="89"/>
      <c r="F22" s="89"/>
      <c r="G22" s="90"/>
      <c r="H22" s="180">
        <v>456</v>
      </c>
      <c r="I22" s="180">
        <v>2703500</v>
      </c>
      <c r="J22" s="180">
        <v>19</v>
      </c>
      <c r="K22" s="180">
        <v>368429</v>
      </c>
      <c r="L22" s="180">
        <v>10</v>
      </c>
      <c r="M22" s="180">
        <v>145428</v>
      </c>
      <c r="N22" s="180">
        <v>8</v>
      </c>
      <c r="O22" s="180">
        <v>110340</v>
      </c>
      <c r="P22" s="180">
        <v>270</v>
      </c>
      <c r="Q22" s="180">
        <v>1214864</v>
      </c>
      <c r="R22" s="180">
        <v>158</v>
      </c>
      <c r="S22" s="180">
        <v>726223</v>
      </c>
      <c r="T22" s="180">
        <v>60</v>
      </c>
      <c r="U22" s="180">
        <v>490282</v>
      </c>
      <c r="V22" s="180">
        <v>23</v>
      </c>
      <c r="W22" s="180">
        <v>236682</v>
      </c>
      <c r="X22" s="180">
        <v>1</v>
      </c>
      <c r="Y22" s="180" t="s">
        <v>471</v>
      </c>
      <c r="Z22" s="180">
        <v>14</v>
      </c>
      <c r="AA22" s="180">
        <v>88822</v>
      </c>
      <c r="AB22" s="180">
        <v>27</v>
      </c>
      <c r="AC22" s="180">
        <v>219137</v>
      </c>
      <c r="AD22" s="180">
        <v>10</v>
      </c>
      <c r="AE22" s="180">
        <v>63888</v>
      </c>
      <c r="AF22" s="180">
        <v>11</v>
      </c>
      <c r="AG22" s="180">
        <v>77540</v>
      </c>
      <c r="AH22" s="180">
        <v>13</v>
      </c>
      <c r="AI22" s="180">
        <v>108761</v>
      </c>
      <c r="AJ22" s="88" t="s">
        <v>36</v>
      </c>
      <c r="AK22" s="89"/>
      <c r="AL22" s="89"/>
      <c r="AM22" s="89"/>
      <c r="AN22" s="90"/>
      <c r="AO22" s="353"/>
    </row>
    <row r="23" spans="2:41" ht="18" customHeight="1" x14ac:dyDescent="0.2">
      <c r="B23" s="353"/>
      <c r="C23" s="88" t="s">
        <v>35</v>
      </c>
      <c r="D23" s="89"/>
      <c r="E23" s="89"/>
      <c r="F23" s="89"/>
      <c r="G23" s="90"/>
      <c r="H23" s="180">
        <v>338</v>
      </c>
      <c r="I23" s="180">
        <v>4124533</v>
      </c>
      <c r="J23" s="180">
        <v>17</v>
      </c>
      <c r="K23" s="180">
        <v>539222</v>
      </c>
      <c r="L23" s="180">
        <v>4</v>
      </c>
      <c r="M23" s="180">
        <v>165682</v>
      </c>
      <c r="N23" s="180">
        <v>3</v>
      </c>
      <c r="O23" s="180">
        <v>56439</v>
      </c>
      <c r="P23" s="180">
        <v>195</v>
      </c>
      <c r="Q23" s="180">
        <v>1765046</v>
      </c>
      <c r="R23" s="180">
        <v>132</v>
      </c>
      <c r="S23" s="180">
        <v>1287146</v>
      </c>
      <c r="T23" s="180">
        <v>50</v>
      </c>
      <c r="U23" s="180">
        <v>816998</v>
      </c>
      <c r="V23" s="180">
        <v>22</v>
      </c>
      <c r="W23" s="180">
        <v>363438</v>
      </c>
      <c r="X23" s="180">
        <v>4</v>
      </c>
      <c r="Y23" s="180">
        <v>100574</v>
      </c>
      <c r="Z23" s="180">
        <v>18</v>
      </c>
      <c r="AA23" s="180">
        <v>213186</v>
      </c>
      <c r="AB23" s="180">
        <v>23</v>
      </c>
      <c r="AC23" s="180">
        <v>295264</v>
      </c>
      <c r="AD23" s="180">
        <v>4</v>
      </c>
      <c r="AE23" s="180" t="s">
        <v>471</v>
      </c>
      <c r="AF23" s="180">
        <v>13</v>
      </c>
      <c r="AG23" s="180">
        <v>131675</v>
      </c>
      <c r="AH23" s="180">
        <v>10</v>
      </c>
      <c r="AI23" s="180">
        <v>189876</v>
      </c>
      <c r="AJ23" s="88" t="s">
        <v>35</v>
      </c>
      <c r="AK23" s="89"/>
      <c r="AL23" s="89"/>
      <c r="AM23" s="89"/>
      <c r="AN23" s="90"/>
      <c r="AO23" s="353"/>
    </row>
    <row r="24" spans="2:41" ht="18" customHeight="1" x14ac:dyDescent="0.2">
      <c r="B24" s="353"/>
      <c r="C24" s="88" t="s">
        <v>34</v>
      </c>
      <c r="D24" s="89"/>
      <c r="E24" s="89"/>
      <c r="F24" s="89"/>
      <c r="G24" s="90"/>
      <c r="H24" s="180">
        <v>298</v>
      </c>
      <c r="I24" s="180">
        <v>7200374</v>
      </c>
      <c r="J24" s="180">
        <v>20</v>
      </c>
      <c r="K24" s="180">
        <v>841550</v>
      </c>
      <c r="L24" s="180">
        <v>8</v>
      </c>
      <c r="M24" s="180">
        <v>568595</v>
      </c>
      <c r="N24" s="180">
        <v>5</v>
      </c>
      <c r="O24" s="180">
        <v>417994</v>
      </c>
      <c r="P24" s="180">
        <v>189</v>
      </c>
      <c r="Q24" s="180">
        <v>3444283</v>
      </c>
      <c r="R24" s="180">
        <v>126</v>
      </c>
      <c r="S24" s="180">
        <v>2346429</v>
      </c>
      <c r="T24" s="180">
        <v>38</v>
      </c>
      <c r="U24" s="180">
        <v>1397649</v>
      </c>
      <c r="V24" s="180">
        <v>12</v>
      </c>
      <c r="W24" s="180">
        <v>415654</v>
      </c>
      <c r="X24" s="180">
        <v>2</v>
      </c>
      <c r="Y24" s="180" t="s">
        <v>471</v>
      </c>
      <c r="Z24" s="180">
        <v>8</v>
      </c>
      <c r="AA24" s="180">
        <v>170681</v>
      </c>
      <c r="AB24" s="180">
        <v>21</v>
      </c>
      <c r="AC24" s="180">
        <v>769355</v>
      </c>
      <c r="AD24" s="180">
        <v>2</v>
      </c>
      <c r="AE24" s="180" t="s">
        <v>471</v>
      </c>
      <c r="AF24" s="180">
        <v>7</v>
      </c>
      <c r="AG24" s="180">
        <v>188957</v>
      </c>
      <c r="AH24" s="180">
        <v>5</v>
      </c>
      <c r="AI24" s="180">
        <v>180416</v>
      </c>
      <c r="AJ24" s="88" t="s">
        <v>34</v>
      </c>
      <c r="AK24" s="89"/>
      <c r="AL24" s="89"/>
      <c r="AM24" s="89"/>
      <c r="AN24" s="90"/>
      <c r="AO24" s="353"/>
    </row>
    <row r="25" spans="2:41" ht="18" customHeight="1" x14ac:dyDescent="0.2">
      <c r="B25" s="354"/>
      <c r="C25" s="88" t="s">
        <v>33</v>
      </c>
      <c r="D25" s="89"/>
      <c r="E25" s="89"/>
      <c r="F25" s="89"/>
      <c r="G25" s="90"/>
      <c r="H25" s="180">
        <v>272</v>
      </c>
      <c r="I25" s="180">
        <v>50833376</v>
      </c>
      <c r="J25" s="180">
        <v>18</v>
      </c>
      <c r="K25" s="180">
        <v>17077511</v>
      </c>
      <c r="L25" s="180">
        <v>5</v>
      </c>
      <c r="M25" s="180">
        <v>1150141</v>
      </c>
      <c r="N25" s="180">
        <v>3</v>
      </c>
      <c r="O25" s="180">
        <v>363140</v>
      </c>
      <c r="P25" s="180">
        <v>153</v>
      </c>
      <c r="Q25" s="180">
        <v>22061623</v>
      </c>
      <c r="R25" s="180">
        <v>117</v>
      </c>
      <c r="S25" s="180">
        <v>10771442</v>
      </c>
      <c r="T25" s="180">
        <v>38</v>
      </c>
      <c r="U25" s="180">
        <v>4709490</v>
      </c>
      <c r="V25" s="180">
        <v>6</v>
      </c>
      <c r="W25" s="180">
        <v>683961</v>
      </c>
      <c r="X25" s="180">
        <v>1</v>
      </c>
      <c r="Y25" s="180" t="s">
        <v>471</v>
      </c>
      <c r="Z25" s="180">
        <v>8</v>
      </c>
      <c r="AA25" s="180">
        <v>1159470</v>
      </c>
      <c r="AB25" s="180">
        <v>19</v>
      </c>
      <c r="AC25" s="180">
        <v>1795997</v>
      </c>
      <c r="AD25" s="180">
        <v>6</v>
      </c>
      <c r="AE25" s="180">
        <v>1734797</v>
      </c>
      <c r="AF25" s="180">
        <v>1</v>
      </c>
      <c r="AG25" s="180" t="s">
        <v>471</v>
      </c>
      <c r="AH25" s="180">
        <v>3</v>
      </c>
      <c r="AI25" s="180">
        <v>365203</v>
      </c>
      <c r="AJ25" s="88" t="s">
        <v>33</v>
      </c>
      <c r="AK25" s="89"/>
      <c r="AL25" s="89"/>
      <c r="AM25" s="89"/>
      <c r="AN25" s="90"/>
      <c r="AO25" s="354"/>
    </row>
    <row r="26" spans="2:41" s="78" customFormat="1" ht="18" customHeight="1" x14ac:dyDescent="0.2">
      <c r="B26" s="293" t="s">
        <v>25</v>
      </c>
      <c r="C26" s="290"/>
      <c r="D26" s="287"/>
      <c r="E26" s="287"/>
      <c r="F26" s="287"/>
      <c r="G26" s="288"/>
      <c r="H26" s="180">
        <v>5396</v>
      </c>
      <c r="I26" s="180">
        <v>6489449</v>
      </c>
      <c r="J26" s="180">
        <v>347</v>
      </c>
      <c r="K26" s="180">
        <v>3042923</v>
      </c>
      <c r="L26" s="180">
        <v>336</v>
      </c>
      <c r="M26" s="180">
        <v>238456</v>
      </c>
      <c r="N26" s="180">
        <v>215</v>
      </c>
      <c r="O26" s="180">
        <v>164846</v>
      </c>
      <c r="P26" s="180">
        <v>2895</v>
      </c>
      <c r="Q26" s="180">
        <v>1812430</v>
      </c>
      <c r="R26" s="180">
        <v>1758</v>
      </c>
      <c r="S26" s="180">
        <v>883933</v>
      </c>
      <c r="T26" s="180">
        <v>679</v>
      </c>
      <c r="U26" s="180">
        <v>1029523</v>
      </c>
      <c r="V26" s="180">
        <v>432</v>
      </c>
      <c r="W26" s="180">
        <v>189673</v>
      </c>
      <c r="X26" s="180">
        <v>95</v>
      </c>
      <c r="Y26" s="180">
        <v>15618</v>
      </c>
      <c r="Z26" s="180">
        <v>124</v>
      </c>
      <c r="AA26" s="180">
        <v>64305</v>
      </c>
      <c r="AB26" s="180">
        <v>346</v>
      </c>
      <c r="AC26" s="180">
        <v>180181</v>
      </c>
      <c r="AD26" s="180">
        <v>138</v>
      </c>
      <c r="AE26" s="180">
        <v>129278</v>
      </c>
      <c r="AF26" s="180">
        <v>156</v>
      </c>
      <c r="AG26" s="180">
        <v>32387</v>
      </c>
      <c r="AH26" s="180">
        <v>348</v>
      </c>
      <c r="AI26" s="180">
        <v>85114</v>
      </c>
      <c r="AJ26" s="293" t="s">
        <v>25</v>
      </c>
      <c r="AK26" s="287"/>
      <c r="AL26" s="287"/>
      <c r="AM26" s="287"/>
      <c r="AN26" s="287"/>
      <c r="AO26" s="294"/>
    </row>
    <row r="27" spans="2:41" ht="18" customHeight="1" x14ac:dyDescent="0.2">
      <c r="B27" s="352" t="s">
        <v>179</v>
      </c>
      <c r="C27" s="349" t="s">
        <v>16</v>
      </c>
      <c r="D27" s="350"/>
      <c r="E27" s="350"/>
      <c r="F27" s="350"/>
      <c r="G27" s="351"/>
      <c r="H27" s="180">
        <v>164</v>
      </c>
      <c r="I27" s="180">
        <v>4326</v>
      </c>
      <c r="J27" s="180">
        <v>11</v>
      </c>
      <c r="K27" s="180">
        <v>409</v>
      </c>
      <c r="L27" s="180">
        <v>42</v>
      </c>
      <c r="M27" s="180">
        <v>1617</v>
      </c>
      <c r="N27" s="180">
        <v>11</v>
      </c>
      <c r="O27" s="180">
        <v>648</v>
      </c>
      <c r="P27" s="180">
        <v>1</v>
      </c>
      <c r="Q27" s="180" t="s">
        <v>471</v>
      </c>
      <c r="R27" s="180">
        <v>2</v>
      </c>
      <c r="S27" s="180" t="s">
        <v>471</v>
      </c>
      <c r="T27" s="180">
        <v>5</v>
      </c>
      <c r="U27" s="180">
        <v>164</v>
      </c>
      <c r="V27" s="180">
        <v>114</v>
      </c>
      <c r="W27" s="180">
        <v>2825</v>
      </c>
      <c r="X27" s="180">
        <v>27</v>
      </c>
      <c r="Y27" s="180">
        <v>301</v>
      </c>
      <c r="Z27" s="180">
        <v>0</v>
      </c>
      <c r="AA27" s="180">
        <v>0</v>
      </c>
      <c r="AB27" s="180">
        <v>1</v>
      </c>
      <c r="AC27" s="180" t="s">
        <v>471</v>
      </c>
      <c r="AD27" s="180">
        <v>6</v>
      </c>
      <c r="AE27" s="180">
        <v>39</v>
      </c>
      <c r="AF27" s="180">
        <v>15</v>
      </c>
      <c r="AG27" s="180">
        <v>480</v>
      </c>
      <c r="AH27" s="180">
        <v>126</v>
      </c>
      <c r="AI27" s="180">
        <v>2377</v>
      </c>
      <c r="AJ27" s="349" t="s">
        <v>16</v>
      </c>
      <c r="AK27" s="350"/>
      <c r="AL27" s="350"/>
      <c r="AM27" s="350"/>
      <c r="AN27" s="351"/>
      <c r="AO27" s="352" t="s">
        <v>179</v>
      </c>
    </row>
    <row r="28" spans="2:41" ht="18" customHeight="1" x14ac:dyDescent="0.2">
      <c r="B28" s="353"/>
      <c r="C28" s="88" t="s">
        <v>17</v>
      </c>
      <c r="D28" s="89"/>
      <c r="E28" s="89"/>
      <c r="F28" s="89"/>
      <c r="G28" s="90"/>
      <c r="H28" s="180">
        <v>1341</v>
      </c>
      <c r="I28" s="180">
        <v>82721</v>
      </c>
      <c r="J28" s="180">
        <v>37</v>
      </c>
      <c r="K28" s="180">
        <v>2425</v>
      </c>
      <c r="L28" s="180">
        <v>28</v>
      </c>
      <c r="M28" s="180">
        <v>96</v>
      </c>
      <c r="N28" s="180">
        <v>15</v>
      </c>
      <c r="O28" s="180">
        <v>895</v>
      </c>
      <c r="P28" s="180">
        <v>859</v>
      </c>
      <c r="Q28" s="180">
        <v>44780</v>
      </c>
      <c r="R28" s="180">
        <v>462</v>
      </c>
      <c r="S28" s="180">
        <v>30768</v>
      </c>
      <c r="T28" s="180">
        <v>107</v>
      </c>
      <c r="U28" s="180">
        <v>9339</v>
      </c>
      <c r="V28" s="180">
        <v>61</v>
      </c>
      <c r="W28" s="180">
        <v>5109</v>
      </c>
      <c r="X28" s="180">
        <v>12</v>
      </c>
      <c r="Y28" s="247">
        <v>-286</v>
      </c>
      <c r="Z28" s="180">
        <v>39</v>
      </c>
      <c r="AA28" s="180">
        <v>3628</v>
      </c>
      <c r="AB28" s="180">
        <v>101</v>
      </c>
      <c r="AC28" s="180">
        <v>11456</v>
      </c>
      <c r="AD28" s="180">
        <v>39</v>
      </c>
      <c r="AE28" s="180">
        <v>1856</v>
      </c>
      <c r="AF28" s="180">
        <v>31</v>
      </c>
      <c r="AG28" s="247">
        <v>-434</v>
      </c>
      <c r="AH28" s="180">
        <v>48</v>
      </c>
      <c r="AI28" s="180">
        <v>3329</v>
      </c>
      <c r="AJ28" s="88" t="s">
        <v>17</v>
      </c>
      <c r="AK28" s="89"/>
      <c r="AL28" s="89"/>
      <c r="AM28" s="89"/>
      <c r="AN28" s="90"/>
      <c r="AO28" s="353"/>
    </row>
    <row r="29" spans="2:41" ht="18" customHeight="1" x14ac:dyDescent="0.2">
      <c r="B29" s="353"/>
      <c r="C29" s="88" t="s">
        <v>18</v>
      </c>
      <c r="D29" s="89"/>
      <c r="E29" s="89"/>
      <c r="F29" s="89"/>
      <c r="G29" s="90"/>
      <c r="H29" s="180">
        <v>1692</v>
      </c>
      <c r="I29" s="180">
        <v>257395</v>
      </c>
      <c r="J29" s="180">
        <v>60</v>
      </c>
      <c r="K29" s="180">
        <v>9672</v>
      </c>
      <c r="L29" s="180">
        <v>52</v>
      </c>
      <c r="M29" s="180">
        <v>1829</v>
      </c>
      <c r="N29" s="180">
        <v>28</v>
      </c>
      <c r="O29" s="180">
        <v>1442</v>
      </c>
      <c r="P29" s="180">
        <v>1018</v>
      </c>
      <c r="Q29" s="180">
        <v>140036</v>
      </c>
      <c r="R29" s="180">
        <v>586</v>
      </c>
      <c r="S29" s="180">
        <v>102451</v>
      </c>
      <c r="T29" s="180">
        <v>182</v>
      </c>
      <c r="U29" s="180">
        <v>52150</v>
      </c>
      <c r="V29" s="180">
        <v>111</v>
      </c>
      <c r="W29" s="180">
        <v>12913</v>
      </c>
      <c r="X29" s="180">
        <v>25</v>
      </c>
      <c r="Y29" s="180">
        <v>1946</v>
      </c>
      <c r="Z29" s="180">
        <v>34</v>
      </c>
      <c r="AA29" s="180">
        <v>2522</v>
      </c>
      <c r="AB29" s="180">
        <v>133</v>
      </c>
      <c r="AC29" s="180">
        <v>40397</v>
      </c>
      <c r="AD29" s="180">
        <v>57</v>
      </c>
      <c r="AE29" s="180">
        <v>11455</v>
      </c>
      <c r="AF29" s="180">
        <v>61</v>
      </c>
      <c r="AG29" s="180">
        <v>6713</v>
      </c>
      <c r="AH29" s="180">
        <v>85</v>
      </c>
      <c r="AI29" s="180">
        <v>7427</v>
      </c>
      <c r="AJ29" s="88" t="s">
        <v>18</v>
      </c>
      <c r="AK29" s="89"/>
      <c r="AL29" s="89"/>
      <c r="AM29" s="89"/>
      <c r="AN29" s="90"/>
      <c r="AO29" s="353"/>
    </row>
    <row r="30" spans="2:41" ht="18" customHeight="1" x14ac:dyDescent="0.2">
      <c r="B30" s="353"/>
      <c r="C30" s="88" t="s">
        <v>19</v>
      </c>
      <c r="D30" s="89"/>
      <c r="E30" s="89"/>
      <c r="F30" s="89"/>
      <c r="G30" s="90"/>
      <c r="H30" s="180">
        <v>1083</v>
      </c>
      <c r="I30" s="180">
        <v>475469</v>
      </c>
      <c r="J30" s="180">
        <v>72</v>
      </c>
      <c r="K30" s="180">
        <v>22619</v>
      </c>
      <c r="L30" s="180">
        <v>80</v>
      </c>
      <c r="M30" s="180">
        <v>27769</v>
      </c>
      <c r="N30" s="180">
        <v>38</v>
      </c>
      <c r="O30" s="180">
        <v>5539</v>
      </c>
      <c r="P30" s="180">
        <v>553</v>
      </c>
      <c r="Q30" s="180">
        <v>257043</v>
      </c>
      <c r="R30" s="180">
        <v>368</v>
      </c>
      <c r="S30" s="180">
        <v>111901</v>
      </c>
      <c r="T30" s="180">
        <v>160</v>
      </c>
      <c r="U30" s="180">
        <v>119048</v>
      </c>
      <c r="V30" s="180">
        <v>63</v>
      </c>
      <c r="W30" s="180">
        <v>39341</v>
      </c>
      <c r="X30" s="180">
        <v>14</v>
      </c>
      <c r="Y30" s="180">
        <v>7363</v>
      </c>
      <c r="Z30" s="180">
        <v>30</v>
      </c>
      <c r="AA30" s="180">
        <v>17633</v>
      </c>
      <c r="AB30" s="180">
        <v>55</v>
      </c>
      <c r="AC30" s="180">
        <v>33389</v>
      </c>
      <c r="AD30" s="180">
        <v>20</v>
      </c>
      <c r="AE30" s="180">
        <v>14528</v>
      </c>
      <c r="AF30" s="180">
        <v>33</v>
      </c>
      <c r="AG30" s="180">
        <v>10798</v>
      </c>
      <c r="AH30" s="180">
        <v>32</v>
      </c>
      <c r="AI30" s="180">
        <v>29123</v>
      </c>
      <c r="AJ30" s="88" t="s">
        <v>19</v>
      </c>
      <c r="AK30" s="89"/>
      <c r="AL30" s="89"/>
      <c r="AM30" s="89"/>
      <c r="AN30" s="90"/>
      <c r="AO30" s="353"/>
    </row>
    <row r="31" spans="2:41" ht="18" customHeight="1" x14ac:dyDescent="0.2">
      <c r="B31" s="353"/>
      <c r="C31" s="88" t="s">
        <v>20</v>
      </c>
      <c r="D31" s="89"/>
      <c r="E31" s="89"/>
      <c r="F31" s="89"/>
      <c r="G31" s="90"/>
      <c r="H31" s="180">
        <v>486</v>
      </c>
      <c r="I31" s="180">
        <v>306581</v>
      </c>
      <c r="J31" s="180">
        <v>68</v>
      </c>
      <c r="K31" s="180">
        <v>19811</v>
      </c>
      <c r="L31" s="180">
        <v>58</v>
      </c>
      <c r="M31" s="180">
        <v>40874</v>
      </c>
      <c r="N31" s="180">
        <v>55</v>
      </c>
      <c r="O31" s="180">
        <v>11156</v>
      </c>
      <c r="P31" s="180">
        <v>215</v>
      </c>
      <c r="Q31" s="180">
        <v>174018</v>
      </c>
      <c r="R31" s="180">
        <v>155</v>
      </c>
      <c r="S31" s="180">
        <v>125238</v>
      </c>
      <c r="T31" s="180">
        <v>87</v>
      </c>
      <c r="U31" s="180">
        <v>30315</v>
      </c>
      <c r="V31" s="180">
        <v>42</v>
      </c>
      <c r="W31" s="180">
        <v>19095</v>
      </c>
      <c r="X31" s="180">
        <v>9</v>
      </c>
      <c r="Y31" s="180">
        <v>2976</v>
      </c>
      <c r="Z31" s="180">
        <v>12</v>
      </c>
      <c r="AA31" s="180">
        <v>13913</v>
      </c>
      <c r="AB31" s="180">
        <v>28</v>
      </c>
      <c r="AC31" s="180">
        <v>27511</v>
      </c>
      <c r="AD31" s="180">
        <v>11</v>
      </c>
      <c r="AE31" s="180">
        <v>3460</v>
      </c>
      <c r="AF31" s="180">
        <v>10</v>
      </c>
      <c r="AG31" s="180">
        <v>4301</v>
      </c>
      <c r="AH31" s="180">
        <v>32</v>
      </c>
      <c r="AI31" s="180">
        <v>10510</v>
      </c>
      <c r="AJ31" s="88" t="s">
        <v>20</v>
      </c>
      <c r="AK31" s="89"/>
      <c r="AL31" s="89"/>
      <c r="AM31" s="89"/>
      <c r="AN31" s="90"/>
      <c r="AO31" s="353"/>
    </row>
    <row r="32" spans="2:41" ht="18" customHeight="1" x14ac:dyDescent="0.2">
      <c r="B32" s="353"/>
      <c r="C32" s="88" t="s">
        <v>21</v>
      </c>
      <c r="D32" s="89"/>
      <c r="E32" s="89"/>
      <c r="F32" s="89"/>
      <c r="G32" s="90"/>
      <c r="H32" s="180">
        <v>175</v>
      </c>
      <c r="I32" s="180">
        <v>193945</v>
      </c>
      <c r="J32" s="180">
        <v>14</v>
      </c>
      <c r="K32" s="180">
        <v>13139</v>
      </c>
      <c r="L32" s="180">
        <v>20</v>
      </c>
      <c r="M32" s="180">
        <v>16938</v>
      </c>
      <c r="N32" s="180">
        <v>10</v>
      </c>
      <c r="O32" s="180">
        <v>3069</v>
      </c>
      <c r="P32" s="180">
        <v>73</v>
      </c>
      <c r="Q32" s="180">
        <v>56406</v>
      </c>
      <c r="R32" s="180">
        <v>64</v>
      </c>
      <c r="S32" s="180">
        <v>74824</v>
      </c>
      <c r="T32" s="180">
        <v>46</v>
      </c>
      <c r="U32" s="180">
        <v>80727</v>
      </c>
      <c r="V32" s="180">
        <v>8</v>
      </c>
      <c r="W32" s="180">
        <v>12067</v>
      </c>
      <c r="X32" s="180">
        <v>4</v>
      </c>
      <c r="Y32" s="180">
        <v>1361</v>
      </c>
      <c r="Z32" s="180">
        <v>5</v>
      </c>
      <c r="AA32" s="180">
        <v>8075</v>
      </c>
      <c r="AB32" s="180">
        <v>10</v>
      </c>
      <c r="AC32" s="180">
        <v>16872</v>
      </c>
      <c r="AD32" s="180">
        <v>3</v>
      </c>
      <c r="AE32" s="180" t="s">
        <v>471</v>
      </c>
      <c r="AF32" s="180">
        <v>2</v>
      </c>
      <c r="AG32" s="247" t="s">
        <v>471</v>
      </c>
      <c r="AH32" s="180">
        <v>7</v>
      </c>
      <c r="AI32" s="180" t="s">
        <v>471</v>
      </c>
      <c r="AJ32" s="88" t="s">
        <v>21</v>
      </c>
      <c r="AK32" s="89"/>
      <c r="AL32" s="89"/>
      <c r="AM32" s="89"/>
      <c r="AN32" s="90"/>
      <c r="AO32" s="353"/>
    </row>
    <row r="33" spans="2:41" ht="18" customHeight="1" x14ac:dyDescent="0.2">
      <c r="B33" s="353"/>
      <c r="C33" s="88" t="s">
        <v>22</v>
      </c>
      <c r="D33" s="89"/>
      <c r="E33" s="89"/>
      <c r="F33" s="89"/>
      <c r="G33" s="90"/>
      <c r="H33" s="180">
        <v>320</v>
      </c>
      <c r="I33" s="180">
        <v>460231</v>
      </c>
      <c r="J33" s="180">
        <v>58</v>
      </c>
      <c r="K33" s="180">
        <v>52580</v>
      </c>
      <c r="L33" s="180">
        <v>45</v>
      </c>
      <c r="M33" s="180">
        <v>33778</v>
      </c>
      <c r="N33" s="180">
        <v>47</v>
      </c>
      <c r="O33" s="180">
        <v>30943</v>
      </c>
      <c r="P33" s="180">
        <v>120</v>
      </c>
      <c r="Q33" s="180">
        <v>184805</v>
      </c>
      <c r="R33" s="180">
        <v>83</v>
      </c>
      <c r="S33" s="180">
        <v>115555</v>
      </c>
      <c r="T33" s="180">
        <v>61</v>
      </c>
      <c r="U33" s="180">
        <v>121704</v>
      </c>
      <c r="V33" s="180">
        <v>27</v>
      </c>
      <c r="W33" s="180">
        <v>44347</v>
      </c>
      <c r="X33" s="180">
        <v>2</v>
      </c>
      <c r="Y33" s="180" t="s">
        <v>471</v>
      </c>
      <c r="Z33" s="180">
        <v>4</v>
      </c>
      <c r="AA33" s="180">
        <v>18534</v>
      </c>
      <c r="AB33" s="180">
        <v>12</v>
      </c>
      <c r="AC33" s="180">
        <v>34731</v>
      </c>
      <c r="AD33" s="180">
        <v>1</v>
      </c>
      <c r="AE33" s="180" t="s">
        <v>471</v>
      </c>
      <c r="AF33" s="180">
        <v>2</v>
      </c>
      <c r="AG33" s="180" t="s">
        <v>471</v>
      </c>
      <c r="AH33" s="180">
        <v>17</v>
      </c>
      <c r="AI33" s="180">
        <v>26568</v>
      </c>
      <c r="AJ33" s="88" t="s">
        <v>22</v>
      </c>
      <c r="AK33" s="89"/>
      <c r="AL33" s="89"/>
      <c r="AM33" s="89"/>
      <c r="AN33" s="90"/>
      <c r="AO33" s="353"/>
    </row>
    <row r="34" spans="2:41" ht="18" customHeight="1" x14ac:dyDescent="0.2">
      <c r="B34" s="353"/>
      <c r="C34" s="88" t="s">
        <v>23</v>
      </c>
      <c r="D34" s="91"/>
      <c r="E34" s="89"/>
      <c r="F34" s="89"/>
      <c r="G34" s="90"/>
      <c r="H34" s="180">
        <v>57</v>
      </c>
      <c r="I34" s="180">
        <v>656226</v>
      </c>
      <c r="J34" s="180">
        <v>7</v>
      </c>
      <c r="K34" s="180">
        <v>23380</v>
      </c>
      <c r="L34" s="180">
        <v>7</v>
      </c>
      <c r="M34" s="180">
        <v>69550</v>
      </c>
      <c r="N34" s="180">
        <v>5</v>
      </c>
      <c r="O34" s="180">
        <v>22524</v>
      </c>
      <c r="P34" s="180">
        <v>19</v>
      </c>
      <c r="Q34" s="180" t="s">
        <v>471</v>
      </c>
      <c r="R34" s="180">
        <v>17</v>
      </c>
      <c r="S34" s="180" t="s">
        <v>472</v>
      </c>
      <c r="T34" s="180">
        <v>19</v>
      </c>
      <c r="U34" s="180">
        <v>433775</v>
      </c>
      <c r="V34" s="180">
        <v>3</v>
      </c>
      <c r="W34" s="180">
        <v>9736</v>
      </c>
      <c r="X34" s="180">
        <v>2</v>
      </c>
      <c r="Y34" s="180" t="s">
        <v>471</v>
      </c>
      <c r="Z34" s="180">
        <v>0</v>
      </c>
      <c r="AA34" s="180">
        <v>0</v>
      </c>
      <c r="AB34" s="180">
        <v>4</v>
      </c>
      <c r="AC34" s="180">
        <v>14427</v>
      </c>
      <c r="AD34" s="180">
        <v>0</v>
      </c>
      <c r="AE34" s="180">
        <v>0</v>
      </c>
      <c r="AF34" s="180">
        <v>1</v>
      </c>
      <c r="AG34" s="180" t="s">
        <v>471</v>
      </c>
      <c r="AH34" s="180">
        <v>0</v>
      </c>
      <c r="AI34" s="180">
        <v>0</v>
      </c>
      <c r="AJ34" s="88" t="s">
        <v>23</v>
      </c>
      <c r="AK34" s="91"/>
      <c r="AL34" s="89"/>
      <c r="AM34" s="89"/>
      <c r="AN34" s="90"/>
      <c r="AO34" s="353"/>
    </row>
    <row r="35" spans="2:41" ht="18" customHeight="1" x14ac:dyDescent="0.2">
      <c r="B35" s="354"/>
      <c r="C35" s="88" t="s">
        <v>24</v>
      </c>
      <c r="D35" s="91"/>
      <c r="E35" s="291"/>
      <c r="F35" s="291"/>
      <c r="G35" s="292"/>
      <c r="H35" s="180">
        <v>78</v>
      </c>
      <c r="I35" s="180">
        <v>4052555</v>
      </c>
      <c r="J35" s="180">
        <v>20</v>
      </c>
      <c r="K35" s="180">
        <v>2898888</v>
      </c>
      <c r="L35" s="180">
        <v>4</v>
      </c>
      <c r="M35" s="180">
        <v>46005</v>
      </c>
      <c r="N35" s="180">
        <v>6</v>
      </c>
      <c r="O35" s="180">
        <v>88630</v>
      </c>
      <c r="P35" s="180">
        <v>37</v>
      </c>
      <c r="Q35" s="180">
        <v>847356</v>
      </c>
      <c r="R35" s="180">
        <v>21</v>
      </c>
      <c r="S35" s="180">
        <v>238324</v>
      </c>
      <c r="T35" s="180">
        <v>12</v>
      </c>
      <c r="U35" s="180">
        <v>182301</v>
      </c>
      <c r="V35" s="180">
        <v>3</v>
      </c>
      <c r="W35" s="180">
        <v>44240</v>
      </c>
      <c r="X35" s="180">
        <v>0</v>
      </c>
      <c r="Y35" s="180">
        <v>0</v>
      </c>
      <c r="Z35" s="180">
        <v>0</v>
      </c>
      <c r="AA35" s="180">
        <v>0</v>
      </c>
      <c r="AB35" s="180">
        <v>2</v>
      </c>
      <c r="AC35" s="180" t="s">
        <v>471</v>
      </c>
      <c r="AD35" s="180">
        <v>1</v>
      </c>
      <c r="AE35" s="180" t="s">
        <v>471</v>
      </c>
      <c r="AF35" s="180">
        <v>1</v>
      </c>
      <c r="AG35" s="180" t="s">
        <v>471</v>
      </c>
      <c r="AH35" s="180">
        <v>1</v>
      </c>
      <c r="AI35" s="180" t="s">
        <v>471</v>
      </c>
      <c r="AJ35" s="88" t="s">
        <v>24</v>
      </c>
      <c r="AK35" s="91"/>
      <c r="AL35" s="291"/>
      <c r="AM35" s="291"/>
      <c r="AN35" s="292"/>
      <c r="AO35" s="354"/>
    </row>
    <row r="36" spans="2:41" ht="18" customHeight="1" x14ac:dyDescent="0.2">
      <c r="B36" s="352" t="s">
        <v>180</v>
      </c>
      <c r="C36" s="88" t="s">
        <v>39</v>
      </c>
      <c r="D36" s="89"/>
      <c r="E36" s="89"/>
      <c r="F36" s="89"/>
      <c r="G36" s="90"/>
      <c r="H36" s="180">
        <v>1750</v>
      </c>
      <c r="I36" s="180">
        <v>89845</v>
      </c>
      <c r="J36" s="180">
        <v>181</v>
      </c>
      <c r="K36" s="180">
        <v>47645</v>
      </c>
      <c r="L36" s="180">
        <v>193</v>
      </c>
      <c r="M36" s="180">
        <v>5311</v>
      </c>
      <c r="N36" s="180">
        <v>141</v>
      </c>
      <c r="O36" s="180">
        <v>11037</v>
      </c>
      <c r="P36" s="180">
        <v>783</v>
      </c>
      <c r="Q36" s="180">
        <v>13399</v>
      </c>
      <c r="R36" s="180">
        <v>540</v>
      </c>
      <c r="S36" s="180">
        <v>15519</v>
      </c>
      <c r="T36" s="180">
        <v>160</v>
      </c>
      <c r="U36" s="180">
        <v>6159</v>
      </c>
      <c r="V36" s="180">
        <v>180</v>
      </c>
      <c r="W36" s="180">
        <v>8246</v>
      </c>
      <c r="X36" s="180">
        <v>60</v>
      </c>
      <c r="Y36" s="180">
        <v>560</v>
      </c>
      <c r="Z36" s="180">
        <v>29</v>
      </c>
      <c r="AA36" s="180">
        <v>24</v>
      </c>
      <c r="AB36" s="180">
        <v>113</v>
      </c>
      <c r="AC36" s="180">
        <v>5514</v>
      </c>
      <c r="AD36" s="180">
        <v>64</v>
      </c>
      <c r="AE36" s="180">
        <v>1938</v>
      </c>
      <c r="AF36" s="180">
        <v>59</v>
      </c>
      <c r="AG36" s="180" t="s">
        <v>471</v>
      </c>
      <c r="AH36" s="180">
        <v>186</v>
      </c>
      <c r="AI36" s="180">
        <v>7084</v>
      </c>
      <c r="AJ36" s="88" t="s">
        <v>39</v>
      </c>
      <c r="AK36" s="89"/>
      <c r="AL36" s="89"/>
      <c r="AM36" s="89"/>
      <c r="AN36" s="90"/>
      <c r="AO36" s="352" t="s">
        <v>180</v>
      </c>
    </row>
    <row r="37" spans="2:41" ht="18" customHeight="1" x14ac:dyDescent="0.2">
      <c r="B37" s="353"/>
      <c r="C37" s="88" t="s">
        <v>38</v>
      </c>
      <c r="D37" s="89"/>
      <c r="E37" s="89"/>
      <c r="F37" s="89"/>
      <c r="G37" s="90"/>
      <c r="H37" s="180">
        <v>1212</v>
      </c>
      <c r="I37" s="180">
        <v>144060</v>
      </c>
      <c r="J37" s="180">
        <v>52</v>
      </c>
      <c r="K37" s="180">
        <v>15081</v>
      </c>
      <c r="L37" s="180">
        <v>49</v>
      </c>
      <c r="M37" s="180">
        <v>27032</v>
      </c>
      <c r="N37" s="180">
        <v>40</v>
      </c>
      <c r="O37" s="180">
        <v>18743</v>
      </c>
      <c r="P37" s="180">
        <v>699</v>
      </c>
      <c r="Q37" s="180">
        <v>45135</v>
      </c>
      <c r="R37" s="180">
        <v>365</v>
      </c>
      <c r="S37" s="180">
        <v>37802</v>
      </c>
      <c r="T37" s="180">
        <v>169</v>
      </c>
      <c r="U37" s="180">
        <v>25047</v>
      </c>
      <c r="V37" s="180">
        <v>101</v>
      </c>
      <c r="W37" s="180">
        <v>23016</v>
      </c>
      <c r="X37" s="180">
        <v>12</v>
      </c>
      <c r="Y37" s="180">
        <v>2938</v>
      </c>
      <c r="Z37" s="180">
        <v>18</v>
      </c>
      <c r="AA37" s="180">
        <v>1309</v>
      </c>
      <c r="AB37" s="180">
        <v>72</v>
      </c>
      <c r="AC37" s="180">
        <v>16447</v>
      </c>
      <c r="AD37" s="180">
        <v>29</v>
      </c>
      <c r="AE37" s="180">
        <v>4234</v>
      </c>
      <c r="AF37" s="180">
        <v>37</v>
      </c>
      <c r="AG37" s="180">
        <v>6002</v>
      </c>
      <c r="AH37" s="180">
        <v>74</v>
      </c>
      <c r="AI37" s="180">
        <v>9808</v>
      </c>
      <c r="AJ37" s="88" t="s">
        <v>38</v>
      </c>
      <c r="AK37" s="89"/>
      <c r="AL37" s="89"/>
      <c r="AM37" s="89"/>
      <c r="AN37" s="90"/>
      <c r="AO37" s="353"/>
    </row>
    <row r="38" spans="2:41" ht="18" customHeight="1" x14ac:dyDescent="0.2">
      <c r="B38" s="353"/>
      <c r="C38" s="88" t="s">
        <v>37</v>
      </c>
      <c r="D38" s="89"/>
      <c r="E38" s="89"/>
      <c r="F38" s="89"/>
      <c r="G38" s="90"/>
      <c r="H38" s="180">
        <v>1073</v>
      </c>
      <c r="I38" s="180">
        <v>252916</v>
      </c>
      <c r="J38" s="180">
        <v>40</v>
      </c>
      <c r="K38" s="180">
        <v>24983</v>
      </c>
      <c r="L38" s="180">
        <v>68</v>
      </c>
      <c r="M38" s="180">
        <v>38498</v>
      </c>
      <c r="N38" s="180">
        <v>15</v>
      </c>
      <c r="O38" s="180">
        <v>12711</v>
      </c>
      <c r="P38" s="180">
        <v>606</v>
      </c>
      <c r="Q38" s="180">
        <v>91481</v>
      </c>
      <c r="R38" s="180">
        <v>321</v>
      </c>
      <c r="S38" s="180">
        <v>65853</v>
      </c>
      <c r="T38" s="180">
        <v>164</v>
      </c>
      <c r="U38" s="180">
        <v>63950</v>
      </c>
      <c r="V38" s="180">
        <v>88</v>
      </c>
      <c r="W38" s="180">
        <v>26560</v>
      </c>
      <c r="X38" s="180">
        <v>16</v>
      </c>
      <c r="Y38" s="180">
        <v>3181</v>
      </c>
      <c r="Z38" s="180">
        <v>29</v>
      </c>
      <c r="AA38" s="180">
        <v>2462</v>
      </c>
      <c r="AB38" s="180">
        <v>71</v>
      </c>
      <c r="AC38" s="180">
        <v>16797</v>
      </c>
      <c r="AD38" s="180">
        <v>23</v>
      </c>
      <c r="AE38" s="180">
        <v>3566</v>
      </c>
      <c r="AF38" s="180">
        <v>28</v>
      </c>
      <c r="AG38" s="180">
        <v>6581</v>
      </c>
      <c r="AH38" s="180">
        <v>57</v>
      </c>
      <c r="AI38" s="180">
        <v>10249</v>
      </c>
      <c r="AJ38" s="88" t="s">
        <v>37</v>
      </c>
      <c r="AK38" s="89"/>
      <c r="AL38" s="89"/>
      <c r="AM38" s="89"/>
      <c r="AN38" s="90"/>
      <c r="AO38" s="353"/>
    </row>
    <row r="39" spans="2:41" ht="18" customHeight="1" x14ac:dyDescent="0.2">
      <c r="B39" s="353"/>
      <c r="C39" s="88" t="s">
        <v>36</v>
      </c>
      <c r="D39" s="89"/>
      <c r="E39" s="89"/>
      <c r="F39" s="89"/>
      <c r="G39" s="90"/>
      <c r="H39" s="180">
        <v>455</v>
      </c>
      <c r="I39" s="180">
        <v>191996</v>
      </c>
      <c r="J39" s="180">
        <v>19</v>
      </c>
      <c r="K39" s="180">
        <v>31841</v>
      </c>
      <c r="L39" s="180">
        <v>10</v>
      </c>
      <c r="M39" s="180">
        <v>11178</v>
      </c>
      <c r="N39" s="180">
        <v>8</v>
      </c>
      <c r="O39" s="180">
        <v>11782</v>
      </c>
      <c r="P39" s="180">
        <v>270</v>
      </c>
      <c r="Q39" s="180">
        <v>79994</v>
      </c>
      <c r="R39" s="180">
        <v>157</v>
      </c>
      <c r="S39" s="180">
        <v>50213</v>
      </c>
      <c r="T39" s="180">
        <v>60</v>
      </c>
      <c r="U39" s="180">
        <v>31392</v>
      </c>
      <c r="V39" s="180">
        <v>23</v>
      </c>
      <c r="W39" s="180">
        <v>15505</v>
      </c>
      <c r="X39" s="180">
        <v>1</v>
      </c>
      <c r="Y39" s="180" t="s">
        <v>471</v>
      </c>
      <c r="Z39" s="180">
        <v>14</v>
      </c>
      <c r="AA39" s="180">
        <v>5705</v>
      </c>
      <c r="AB39" s="180">
        <v>27</v>
      </c>
      <c r="AC39" s="180">
        <v>11679</v>
      </c>
      <c r="AD39" s="180">
        <v>10</v>
      </c>
      <c r="AE39" s="180">
        <v>4511</v>
      </c>
      <c r="AF39" s="180">
        <v>11</v>
      </c>
      <c r="AG39" s="180">
        <v>4668</v>
      </c>
      <c r="AH39" s="180">
        <v>13</v>
      </c>
      <c r="AI39" s="180">
        <v>8027</v>
      </c>
      <c r="AJ39" s="88" t="s">
        <v>36</v>
      </c>
      <c r="AK39" s="89"/>
      <c r="AL39" s="89"/>
      <c r="AM39" s="89"/>
      <c r="AN39" s="90"/>
      <c r="AO39" s="353"/>
    </row>
    <row r="40" spans="2:41" ht="18" customHeight="1" x14ac:dyDescent="0.2">
      <c r="B40" s="353"/>
      <c r="C40" s="88" t="s">
        <v>35</v>
      </c>
      <c r="D40" s="89"/>
      <c r="E40" s="89"/>
      <c r="F40" s="89"/>
      <c r="G40" s="90"/>
      <c r="H40" s="180">
        <v>337</v>
      </c>
      <c r="I40" s="180">
        <v>333671</v>
      </c>
      <c r="J40" s="180">
        <v>17</v>
      </c>
      <c r="K40" s="180">
        <v>75822</v>
      </c>
      <c r="L40" s="180">
        <v>3</v>
      </c>
      <c r="M40" s="180">
        <v>9071</v>
      </c>
      <c r="N40" s="180">
        <v>3</v>
      </c>
      <c r="O40" s="180">
        <v>10146</v>
      </c>
      <c r="P40" s="180">
        <v>195</v>
      </c>
      <c r="Q40" s="180">
        <v>102537</v>
      </c>
      <c r="R40" s="180">
        <v>132</v>
      </c>
      <c r="S40" s="180">
        <v>65222</v>
      </c>
      <c r="T40" s="180">
        <v>50</v>
      </c>
      <c r="U40" s="180">
        <v>115840</v>
      </c>
      <c r="V40" s="180">
        <v>22</v>
      </c>
      <c r="W40" s="180">
        <v>30324</v>
      </c>
      <c r="X40" s="180">
        <v>4</v>
      </c>
      <c r="Y40" s="180">
        <v>7540</v>
      </c>
      <c r="Z40" s="180">
        <v>18</v>
      </c>
      <c r="AA40" s="180">
        <v>11301</v>
      </c>
      <c r="AB40" s="180">
        <v>23</v>
      </c>
      <c r="AC40" s="180">
        <v>13044</v>
      </c>
      <c r="AD40" s="180">
        <v>4</v>
      </c>
      <c r="AE40" s="180" t="s">
        <v>471</v>
      </c>
      <c r="AF40" s="180">
        <v>13</v>
      </c>
      <c r="AG40" s="180">
        <v>6740</v>
      </c>
      <c r="AH40" s="180">
        <v>10</v>
      </c>
      <c r="AI40" s="180">
        <v>18342</v>
      </c>
      <c r="AJ40" s="88" t="s">
        <v>35</v>
      </c>
      <c r="AK40" s="89"/>
      <c r="AL40" s="89"/>
      <c r="AM40" s="89"/>
      <c r="AN40" s="90"/>
      <c r="AO40" s="353"/>
    </row>
    <row r="41" spans="2:41" ht="18" customHeight="1" x14ac:dyDescent="0.2">
      <c r="B41" s="353"/>
      <c r="C41" s="88" t="s">
        <v>34</v>
      </c>
      <c r="D41" s="89"/>
      <c r="E41" s="89"/>
      <c r="F41" s="89"/>
      <c r="G41" s="90"/>
      <c r="H41" s="180">
        <v>297</v>
      </c>
      <c r="I41" s="180">
        <v>636063</v>
      </c>
      <c r="J41" s="180">
        <v>20</v>
      </c>
      <c r="K41" s="180">
        <v>95514</v>
      </c>
      <c r="L41" s="180">
        <v>8</v>
      </c>
      <c r="M41" s="180">
        <v>55496</v>
      </c>
      <c r="N41" s="180">
        <v>5</v>
      </c>
      <c r="O41" s="180">
        <v>63069</v>
      </c>
      <c r="P41" s="180">
        <v>189</v>
      </c>
      <c r="Q41" s="180">
        <v>245759</v>
      </c>
      <c r="R41" s="180">
        <v>126</v>
      </c>
      <c r="S41" s="180">
        <v>150715</v>
      </c>
      <c r="T41" s="180">
        <v>38</v>
      </c>
      <c r="U41" s="180">
        <v>211977</v>
      </c>
      <c r="V41" s="180">
        <v>12</v>
      </c>
      <c r="W41" s="180">
        <v>61910</v>
      </c>
      <c r="X41" s="180">
        <v>1</v>
      </c>
      <c r="Y41" s="180" t="s">
        <v>471</v>
      </c>
      <c r="Z41" s="180">
        <v>8</v>
      </c>
      <c r="AA41" s="180">
        <v>5707</v>
      </c>
      <c r="AB41" s="180">
        <v>21</v>
      </c>
      <c r="AC41" s="180">
        <v>29346</v>
      </c>
      <c r="AD41" s="180">
        <v>2</v>
      </c>
      <c r="AE41" s="180" t="s">
        <v>471</v>
      </c>
      <c r="AF41" s="180">
        <v>7</v>
      </c>
      <c r="AG41" s="180">
        <v>8039</v>
      </c>
      <c r="AH41" s="180">
        <v>5</v>
      </c>
      <c r="AI41" s="180">
        <v>12601</v>
      </c>
      <c r="AJ41" s="88" t="s">
        <v>34</v>
      </c>
      <c r="AK41" s="89"/>
      <c r="AL41" s="89"/>
      <c r="AM41" s="89"/>
      <c r="AN41" s="90"/>
      <c r="AO41" s="353"/>
    </row>
    <row r="42" spans="2:41" ht="18" customHeight="1" x14ac:dyDescent="0.2">
      <c r="B42" s="354"/>
      <c r="C42" s="88" t="s">
        <v>33</v>
      </c>
      <c r="D42" s="89"/>
      <c r="E42" s="89"/>
      <c r="F42" s="89"/>
      <c r="G42" s="90"/>
      <c r="H42" s="180">
        <v>272</v>
      </c>
      <c r="I42" s="180">
        <v>4840898</v>
      </c>
      <c r="J42" s="180">
        <v>18</v>
      </c>
      <c r="K42" s="180">
        <v>2752037</v>
      </c>
      <c r="L42" s="180">
        <v>5</v>
      </c>
      <c r="M42" s="180">
        <v>91870</v>
      </c>
      <c r="N42" s="180">
        <v>3</v>
      </c>
      <c r="O42" s="180">
        <v>37358</v>
      </c>
      <c r="P42" s="180">
        <v>153</v>
      </c>
      <c r="Q42" s="180">
        <v>1234125</v>
      </c>
      <c r="R42" s="180">
        <v>117</v>
      </c>
      <c r="S42" s="180">
        <v>498609</v>
      </c>
      <c r="T42" s="180">
        <v>38</v>
      </c>
      <c r="U42" s="180">
        <v>575158</v>
      </c>
      <c r="V42" s="180">
        <v>6</v>
      </c>
      <c r="W42" s="180">
        <v>24112</v>
      </c>
      <c r="X42" s="180">
        <v>1</v>
      </c>
      <c r="Y42" s="247" t="s">
        <v>471</v>
      </c>
      <c r="Z42" s="180">
        <v>8</v>
      </c>
      <c r="AA42" s="180">
        <v>37797</v>
      </c>
      <c r="AB42" s="180">
        <v>19</v>
      </c>
      <c r="AC42" s="180">
        <v>87354</v>
      </c>
      <c r="AD42" s="180">
        <v>6</v>
      </c>
      <c r="AE42" s="180">
        <v>108174</v>
      </c>
      <c r="AF42" s="180">
        <v>1</v>
      </c>
      <c r="AG42" s="180" t="s">
        <v>471</v>
      </c>
      <c r="AH42" s="180">
        <v>3</v>
      </c>
      <c r="AI42" s="180">
        <v>19003</v>
      </c>
      <c r="AJ42" s="88" t="s">
        <v>33</v>
      </c>
      <c r="AK42" s="89"/>
      <c r="AL42" s="89"/>
      <c r="AM42" s="89"/>
      <c r="AN42" s="90"/>
      <c r="AO42" s="354"/>
    </row>
    <row r="43" spans="2:41" s="78" customFormat="1" ht="18" customHeight="1" x14ac:dyDescent="0.2">
      <c r="B43" s="293" t="s">
        <v>181</v>
      </c>
      <c r="C43" s="290"/>
      <c r="D43" s="287"/>
      <c r="E43" s="287"/>
      <c r="F43" s="287"/>
      <c r="G43" s="288"/>
      <c r="H43" s="180">
        <v>5519</v>
      </c>
      <c r="I43" s="180">
        <v>21873106</v>
      </c>
      <c r="J43" s="180">
        <v>356</v>
      </c>
      <c r="K43" s="180">
        <v>7108844</v>
      </c>
      <c r="L43" s="180">
        <v>374</v>
      </c>
      <c r="M43" s="180">
        <v>847296</v>
      </c>
      <c r="N43" s="180">
        <v>218</v>
      </c>
      <c r="O43" s="180">
        <v>611108</v>
      </c>
      <c r="P43" s="180">
        <v>2930</v>
      </c>
      <c r="Q43" s="180">
        <v>8882879</v>
      </c>
      <c r="R43" s="180">
        <v>1776</v>
      </c>
      <c r="S43" s="180">
        <v>5687768</v>
      </c>
      <c r="T43" s="180">
        <v>687</v>
      </c>
      <c r="U43" s="180">
        <v>2799977</v>
      </c>
      <c r="V43" s="180">
        <v>451</v>
      </c>
      <c r="W43" s="180">
        <v>665423</v>
      </c>
      <c r="X43" s="180">
        <v>113</v>
      </c>
      <c r="Y43" s="180">
        <v>136459</v>
      </c>
      <c r="Z43" s="180">
        <v>125</v>
      </c>
      <c r="AA43" s="180">
        <v>594150</v>
      </c>
      <c r="AB43" s="180">
        <v>351</v>
      </c>
      <c r="AC43" s="180">
        <v>1015614</v>
      </c>
      <c r="AD43" s="180">
        <v>144</v>
      </c>
      <c r="AE43" s="180">
        <v>343728</v>
      </c>
      <c r="AF43" s="180">
        <v>158</v>
      </c>
      <c r="AG43" s="180">
        <v>198390</v>
      </c>
      <c r="AH43" s="180">
        <v>379</v>
      </c>
      <c r="AI43" s="180">
        <v>366345</v>
      </c>
      <c r="AJ43" s="293" t="s">
        <v>181</v>
      </c>
      <c r="AK43" s="287"/>
      <c r="AL43" s="287"/>
      <c r="AM43" s="287"/>
      <c r="AN43" s="287"/>
      <c r="AO43" s="294"/>
    </row>
    <row r="44" spans="2:41" ht="18" customHeight="1" x14ac:dyDescent="0.2">
      <c r="B44" s="352" t="s">
        <v>179</v>
      </c>
      <c r="C44" s="349" t="s">
        <v>16</v>
      </c>
      <c r="D44" s="350"/>
      <c r="E44" s="350"/>
      <c r="F44" s="350"/>
      <c r="G44" s="351"/>
      <c r="H44" s="180">
        <v>197</v>
      </c>
      <c r="I44" s="180">
        <v>36469</v>
      </c>
      <c r="J44" s="180">
        <v>11</v>
      </c>
      <c r="K44" s="180">
        <v>3298</v>
      </c>
      <c r="L44" s="180">
        <v>56</v>
      </c>
      <c r="M44" s="180">
        <v>5343</v>
      </c>
      <c r="N44" s="180">
        <v>11</v>
      </c>
      <c r="O44" s="180">
        <v>3658</v>
      </c>
      <c r="P44" s="180">
        <v>1</v>
      </c>
      <c r="Q44" s="180" t="s">
        <v>471</v>
      </c>
      <c r="R44" s="180">
        <v>2</v>
      </c>
      <c r="S44" s="180" t="s">
        <v>471</v>
      </c>
      <c r="T44" s="180">
        <v>6</v>
      </c>
      <c r="U44" s="180">
        <v>1079</v>
      </c>
      <c r="V44" s="180">
        <v>131</v>
      </c>
      <c r="W44" s="180">
        <v>28688</v>
      </c>
      <c r="X44" s="180">
        <v>34</v>
      </c>
      <c r="Y44" s="180">
        <v>6041</v>
      </c>
      <c r="Z44" s="180">
        <v>0</v>
      </c>
      <c r="AA44" s="180">
        <v>0</v>
      </c>
      <c r="AB44" s="180">
        <v>2</v>
      </c>
      <c r="AC44" s="180" t="s">
        <v>471</v>
      </c>
      <c r="AD44" s="180">
        <v>8</v>
      </c>
      <c r="AE44" s="180">
        <v>1534</v>
      </c>
      <c r="AF44" s="180">
        <v>15</v>
      </c>
      <c r="AG44" s="180">
        <v>6821</v>
      </c>
      <c r="AH44" s="180">
        <v>147</v>
      </c>
      <c r="AI44" s="180">
        <v>30324</v>
      </c>
      <c r="AJ44" s="349" t="s">
        <v>16</v>
      </c>
      <c r="AK44" s="350"/>
      <c r="AL44" s="350"/>
      <c r="AM44" s="350"/>
      <c r="AN44" s="351"/>
      <c r="AO44" s="352" t="s">
        <v>179</v>
      </c>
    </row>
    <row r="45" spans="2:41" ht="18" customHeight="1" x14ac:dyDescent="0.2">
      <c r="B45" s="353"/>
      <c r="C45" s="88" t="s">
        <v>17</v>
      </c>
      <c r="D45" s="89"/>
      <c r="E45" s="89"/>
      <c r="F45" s="89"/>
      <c r="G45" s="90"/>
      <c r="H45" s="180">
        <v>1372</v>
      </c>
      <c r="I45" s="180">
        <v>801968</v>
      </c>
      <c r="J45" s="180">
        <v>38</v>
      </c>
      <c r="K45" s="180">
        <v>37109</v>
      </c>
      <c r="L45" s="180">
        <v>35</v>
      </c>
      <c r="M45" s="180">
        <v>1966</v>
      </c>
      <c r="N45" s="180">
        <v>15</v>
      </c>
      <c r="O45" s="180">
        <v>3955</v>
      </c>
      <c r="P45" s="180">
        <v>875</v>
      </c>
      <c r="Q45" s="180">
        <v>449368</v>
      </c>
      <c r="R45" s="180">
        <v>468</v>
      </c>
      <c r="S45" s="180">
        <v>335439</v>
      </c>
      <c r="T45" s="180">
        <v>109</v>
      </c>
      <c r="U45" s="180">
        <v>55950</v>
      </c>
      <c r="V45" s="180">
        <v>61</v>
      </c>
      <c r="W45" s="180">
        <v>41916</v>
      </c>
      <c r="X45" s="180">
        <v>16</v>
      </c>
      <c r="Y45" s="180">
        <v>4516</v>
      </c>
      <c r="Z45" s="180">
        <v>39</v>
      </c>
      <c r="AA45" s="180">
        <v>31610</v>
      </c>
      <c r="AB45" s="180">
        <v>104</v>
      </c>
      <c r="AC45" s="180">
        <v>67849</v>
      </c>
      <c r="AD45" s="180">
        <v>41</v>
      </c>
      <c r="AE45" s="180">
        <v>17503</v>
      </c>
      <c r="AF45" s="180">
        <v>31</v>
      </c>
      <c r="AG45" s="180">
        <v>10688</v>
      </c>
      <c r="AH45" s="180">
        <v>52</v>
      </c>
      <c r="AI45" s="180">
        <v>26898</v>
      </c>
      <c r="AJ45" s="88" t="s">
        <v>17</v>
      </c>
      <c r="AK45" s="89"/>
      <c r="AL45" s="89"/>
      <c r="AM45" s="89"/>
      <c r="AN45" s="90"/>
      <c r="AO45" s="353"/>
    </row>
    <row r="46" spans="2:41" ht="18" customHeight="1" x14ac:dyDescent="0.2">
      <c r="B46" s="353"/>
      <c r="C46" s="88" t="s">
        <v>18</v>
      </c>
      <c r="D46" s="89"/>
      <c r="E46" s="89"/>
      <c r="F46" s="89"/>
      <c r="G46" s="90"/>
      <c r="H46" s="180">
        <v>1726</v>
      </c>
      <c r="I46" s="180">
        <v>1730716</v>
      </c>
      <c r="J46" s="180">
        <v>62</v>
      </c>
      <c r="K46" s="180">
        <v>163054</v>
      </c>
      <c r="L46" s="180">
        <v>58</v>
      </c>
      <c r="M46" s="180">
        <v>6718</v>
      </c>
      <c r="N46" s="180">
        <v>28</v>
      </c>
      <c r="O46" s="180">
        <v>8657</v>
      </c>
      <c r="P46" s="180">
        <v>1033</v>
      </c>
      <c r="Q46" s="180">
        <v>985633</v>
      </c>
      <c r="R46" s="180">
        <v>594</v>
      </c>
      <c r="S46" s="180">
        <v>747248</v>
      </c>
      <c r="T46" s="180">
        <v>184</v>
      </c>
      <c r="U46" s="180">
        <v>214562</v>
      </c>
      <c r="V46" s="180">
        <v>113</v>
      </c>
      <c r="W46" s="180">
        <v>82799</v>
      </c>
      <c r="X46" s="180">
        <v>28</v>
      </c>
      <c r="Y46" s="180">
        <v>11264</v>
      </c>
      <c r="Z46" s="180">
        <v>35</v>
      </c>
      <c r="AA46" s="180">
        <v>30479</v>
      </c>
      <c r="AB46" s="180">
        <v>133</v>
      </c>
      <c r="AC46" s="180">
        <v>180594</v>
      </c>
      <c r="AD46" s="180">
        <v>58</v>
      </c>
      <c r="AE46" s="180">
        <v>61581</v>
      </c>
      <c r="AF46" s="180">
        <v>63</v>
      </c>
      <c r="AG46" s="180">
        <v>47765</v>
      </c>
      <c r="AH46" s="180">
        <v>89</v>
      </c>
      <c r="AI46" s="180">
        <v>54402</v>
      </c>
      <c r="AJ46" s="88" t="s">
        <v>18</v>
      </c>
      <c r="AK46" s="89"/>
      <c r="AL46" s="89"/>
      <c r="AM46" s="89"/>
      <c r="AN46" s="90"/>
      <c r="AO46" s="353"/>
    </row>
    <row r="47" spans="2:41" ht="18" customHeight="1" x14ac:dyDescent="0.2">
      <c r="B47" s="353"/>
      <c r="C47" s="88" t="s">
        <v>19</v>
      </c>
      <c r="D47" s="89"/>
      <c r="E47" s="89"/>
      <c r="F47" s="89"/>
      <c r="G47" s="90"/>
      <c r="H47" s="180">
        <v>1090</v>
      </c>
      <c r="I47" s="180">
        <v>2759841</v>
      </c>
      <c r="J47" s="180">
        <v>73</v>
      </c>
      <c r="K47" s="180">
        <v>204518</v>
      </c>
      <c r="L47" s="180">
        <v>83</v>
      </c>
      <c r="M47" s="180">
        <v>118511</v>
      </c>
      <c r="N47" s="180">
        <v>38</v>
      </c>
      <c r="O47" s="180">
        <v>19560</v>
      </c>
      <c r="P47" s="180">
        <v>554</v>
      </c>
      <c r="Q47" s="180">
        <v>1467365</v>
      </c>
      <c r="R47" s="180">
        <v>370</v>
      </c>
      <c r="S47" s="180">
        <v>1008145</v>
      </c>
      <c r="T47" s="180">
        <v>160</v>
      </c>
      <c r="U47" s="180">
        <v>411693</v>
      </c>
      <c r="V47" s="180">
        <v>63</v>
      </c>
      <c r="W47" s="180">
        <v>154913</v>
      </c>
      <c r="X47" s="180">
        <v>14</v>
      </c>
      <c r="Y47" s="180">
        <v>27885</v>
      </c>
      <c r="Z47" s="180">
        <v>30</v>
      </c>
      <c r="AA47" s="180">
        <v>125337</v>
      </c>
      <c r="AB47" s="180">
        <v>55</v>
      </c>
      <c r="AC47" s="180">
        <v>206537</v>
      </c>
      <c r="AD47" s="180">
        <v>20</v>
      </c>
      <c r="AE47" s="180">
        <v>52476</v>
      </c>
      <c r="AF47" s="180">
        <v>33</v>
      </c>
      <c r="AG47" s="180">
        <v>75374</v>
      </c>
      <c r="AH47" s="180">
        <v>32</v>
      </c>
      <c r="AI47" s="180">
        <v>106373</v>
      </c>
      <c r="AJ47" s="88" t="s">
        <v>19</v>
      </c>
      <c r="AK47" s="89"/>
      <c r="AL47" s="89"/>
      <c r="AM47" s="89"/>
      <c r="AN47" s="90"/>
      <c r="AO47" s="353"/>
    </row>
    <row r="48" spans="2:41" ht="18" customHeight="1" x14ac:dyDescent="0.2">
      <c r="B48" s="353"/>
      <c r="C48" s="88" t="s">
        <v>20</v>
      </c>
      <c r="D48" s="89"/>
      <c r="E48" s="89"/>
      <c r="F48" s="89"/>
      <c r="G48" s="90"/>
      <c r="H48" s="180">
        <v>493</v>
      </c>
      <c r="I48" s="180">
        <v>1692401</v>
      </c>
      <c r="J48" s="180">
        <v>69</v>
      </c>
      <c r="K48" s="180">
        <v>85130</v>
      </c>
      <c r="L48" s="180">
        <v>60</v>
      </c>
      <c r="M48" s="180">
        <v>143816</v>
      </c>
      <c r="N48" s="180">
        <v>56</v>
      </c>
      <c r="O48" s="180">
        <v>37200</v>
      </c>
      <c r="P48" s="180">
        <v>218</v>
      </c>
      <c r="Q48" s="180">
        <v>1004820</v>
      </c>
      <c r="R48" s="180">
        <v>157</v>
      </c>
      <c r="S48" s="180">
        <v>656116</v>
      </c>
      <c r="T48" s="180">
        <v>88</v>
      </c>
      <c r="U48" s="180">
        <v>204139</v>
      </c>
      <c r="V48" s="180">
        <v>42</v>
      </c>
      <c r="W48" s="180">
        <v>94178</v>
      </c>
      <c r="X48" s="180">
        <v>11</v>
      </c>
      <c r="Y48" s="180">
        <v>8273</v>
      </c>
      <c r="Z48" s="180">
        <v>12</v>
      </c>
      <c r="AA48" s="180">
        <v>109733</v>
      </c>
      <c r="AB48" s="180">
        <v>29</v>
      </c>
      <c r="AC48" s="180">
        <v>156132</v>
      </c>
      <c r="AD48" s="180">
        <v>12</v>
      </c>
      <c r="AE48" s="180">
        <v>12678</v>
      </c>
      <c r="AF48" s="180">
        <v>10</v>
      </c>
      <c r="AG48" s="180">
        <v>30465</v>
      </c>
      <c r="AH48" s="180">
        <v>33</v>
      </c>
      <c r="AI48" s="180">
        <v>59211</v>
      </c>
      <c r="AJ48" s="88" t="s">
        <v>20</v>
      </c>
      <c r="AK48" s="89"/>
      <c r="AL48" s="89"/>
      <c r="AM48" s="89"/>
      <c r="AN48" s="90"/>
      <c r="AO48" s="353"/>
    </row>
    <row r="49" spans="1:41" ht="18" customHeight="1" x14ac:dyDescent="0.2">
      <c r="B49" s="353"/>
      <c r="C49" s="88" t="s">
        <v>21</v>
      </c>
      <c r="D49" s="89"/>
      <c r="E49" s="89"/>
      <c r="F49" s="89"/>
      <c r="G49" s="90"/>
      <c r="H49" s="180">
        <v>178</v>
      </c>
      <c r="I49" s="180">
        <v>913645</v>
      </c>
      <c r="J49" s="180">
        <v>16</v>
      </c>
      <c r="K49" s="180">
        <v>77162</v>
      </c>
      <c r="L49" s="180">
        <v>21</v>
      </c>
      <c r="M49" s="180">
        <v>65945</v>
      </c>
      <c r="N49" s="180">
        <v>11</v>
      </c>
      <c r="O49" s="180">
        <v>12251</v>
      </c>
      <c r="P49" s="180">
        <v>73</v>
      </c>
      <c r="Q49" s="180">
        <v>376662</v>
      </c>
      <c r="R49" s="180">
        <v>64</v>
      </c>
      <c r="S49" s="180">
        <v>416256</v>
      </c>
      <c r="T49" s="180">
        <v>46</v>
      </c>
      <c r="U49" s="180">
        <v>325235</v>
      </c>
      <c r="V49" s="180">
        <v>8</v>
      </c>
      <c r="W49" s="180">
        <v>35123</v>
      </c>
      <c r="X49" s="180">
        <v>4</v>
      </c>
      <c r="Y49" s="180">
        <v>3516</v>
      </c>
      <c r="Z49" s="180">
        <v>5</v>
      </c>
      <c r="AA49" s="180">
        <v>114623</v>
      </c>
      <c r="AB49" s="180">
        <v>10</v>
      </c>
      <c r="AC49" s="180">
        <v>131395</v>
      </c>
      <c r="AD49" s="180">
        <v>3</v>
      </c>
      <c r="AE49" s="180" t="s">
        <v>471</v>
      </c>
      <c r="AF49" s="180">
        <v>2</v>
      </c>
      <c r="AG49" s="180" t="s">
        <v>471</v>
      </c>
      <c r="AH49" s="180">
        <v>7</v>
      </c>
      <c r="AI49" s="180" t="s">
        <v>471</v>
      </c>
      <c r="AJ49" s="88" t="s">
        <v>21</v>
      </c>
      <c r="AK49" s="89"/>
      <c r="AL49" s="89"/>
      <c r="AM49" s="89"/>
      <c r="AN49" s="90"/>
      <c r="AO49" s="353"/>
    </row>
    <row r="50" spans="1:41" ht="18" customHeight="1" x14ac:dyDescent="0.2">
      <c r="B50" s="353"/>
      <c r="C50" s="88" t="s">
        <v>22</v>
      </c>
      <c r="D50" s="89"/>
      <c r="E50" s="89"/>
      <c r="F50" s="89"/>
      <c r="G50" s="90"/>
      <c r="H50" s="180">
        <v>326</v>
      </c>
      <c r="I50" s="180">
        <v>2210485</v>
      </c>
      <c r="J50" s="180">
        <v>60</v>
      </c>
      <c r="K50" s="180">
        <v>211154</v>
      </c>
      <c r="L50" s="180">
        <v>49</v>
      </c>
      <c r="M50" s="180">
        <v>133500</v>
      </c>
      <c r="N50" s="180">
        <v>48</v>
      </c>
      <c r="O50" s="180">
        <v>132752</v>
      </c>
      <c r="P50" s="180">
        <v>120</v>
      </c>
      <c r="Q50" s="180">
        <v>1131335</v>
      </c>
      <c r="R50" s="180">
        <v>83</v>
      </c>
      <c r="S50" s="180">
        <v>707752</v>
      </c>
      <c r="T50" s="180">
        <v>63</v>
      </c>
      <c r="U50" s="180">
        <v>345940</v>
      </c>
      <c r="V50" s="180">
        <v>27</v>
      </c>
      <c r="W50" s="180">
        <v>106116</v>
      </c>
      <c r="X50" s="180">
        <v>3</v>
      </c>
      <c r="Y50" s="180">
        <v>10890</v>
      </c>
      <c r="Z50" s="180">
        <v>4</v>
      </c>
      <c r="AA50" s="180">
        <v>182368</v>
      </c>
      <c r="AB50" s="180">
        <v>12</v>
      </c>
      <c r="AC50" s="180">
        <v>171421</v>
      </c>
      <c r="AD50" s="180">
        <v>1</v>
      </c>
      <c r="AE50" s="180" t="s">
        <v>471</v>
      </c>
      <c r="AF50" s="180">
        <v>2</v>
      </c>
      <c r="AG50" s="180" t="s">
        <v>471</v>
      </c>
      <c r="AH50" s="180">
        <v>18</v>
      </c>
      <c r="AI50" s="180">
        <v>68859</v>
      </c>
      <c r="AJ50" s="88" t="s">
        <v>22</v>
      </c>
      <c r="AK50" s="89"/>
      <c r="AL50" s="89"/>
      <c r="AM50" s="89"/>
      <c r="AN50" s="90"/>
      <c r="AO50" s="353"/>
    </row>
    <row r="51" spans="1:41" ht="18" customHeight="1" x14ac:dyDescent="0.2">
      <c r="B51" s="353"/>
      <c r="C51" s="88" t="s">
        <v>23</v>
      </c>
      <c r="D51" s="91"/>
      <c r="E51" s="89"/>
      <c r="F51" s="89"/>
      <c r="G51" s="90"/>
      <c r="H51" s="180">
        <v>58</v>
      </c>
      <c r="I51" s="180">
        <v>1690092</v>
      </c>
      <c r="J51" s="180">
        <v>7</v>
      </c>
      <c r="K51" s="180">
        <v>89215</v>
      </c>
      <c r="L51" s="180">
        <v>8</v>
      </c>
      <c r="M51" s="180">
        <v>250551</v>
      </c>
      <c r="N51" s="180">
        <v>5</v>
      </c>
      <c r="O51" s="180">
        <v>71426</v>
      </c>
      <c r="P51" s="180">
        <v>19</v>
      </c>
      <c r="Q51" s="180" t="s">
        <v>471</v>
      </c>
      <c r="R51" s="180">
        <v>17</v>
      </c>
      <c r="S51" s="180" t="s">
        <v>471</v>
      </c>
      <c r="T51" s="180">
        <v>19</v>
      </c>
      <c r="U51" s="180">
        <v>668997</v>
      </c>
      <c r="V51" s="180">
        <v>3</v>
      </c>
      <c r="W51" s="180">
        <v>59948</v>
      </c>
      <c r="X51" s="180">
        <v>2</v>
      </c>
      <c r="Y51" s="180" t="s">
        <v>471</v>
      </c>
      <c r="Z51" s="180">
        <v>0</v>
      </c>
      <c r="AA51" s="180">
        <v>0</v>
      </c>
      <c r="AB51" s="180">
        <v>4</v>
      </c>
      <c r="AC51" s="180">
        <v>89503</v>
      </c>
      <c r="AD51" s="180">
        <v>0</v>
      </c>
      <c r="AE51" s="180">
        <v>0</v>
      </c>
      <c r="AF51" s="180">
        <v>1</v>
      </c>
      <c r="AG51" s="180" t="s">
        <v>471</v>
      </c>
      <c r="AH51" s="180">
        <v>0</v>
      </c>
      <c r="AI51" s="180">
        <v>0</v>
      </c>
      <c r="AJ51" s="88" t="s">
        <v>23</v>
      </c>
      <c r="AK51" s="91"/>
      <c r="AL51" s="89"/>
      <c r="AM51" s="89"/>
      <c r="AN51" s="90"/>
      <c r="AO51" s="353"/>
    </row>
    <row r="52" spans="1:41" ht="18" customHeight="1" x14ac:dyDescent="0.2">
      <c r="B52" s="354"/>
      <c r="C52" s="88" t="s">
        <v>24</v>
      </c>
      <c r="D52" s="91"/>
      <c r="E52" s="291"/>
      <c r="F52" s="291"/>
      <c r="G52" s="292"/>
      <c r="H52" s="180">
        <v>79</v>
      </c>
      <c r="I52" s="180">
        <v>10037489</v>
      </c>
      <c r="J52" s="180">
        <v>20</v>
      </c>
      <c r="K52" s="180">
        <v>6238204</v>
      </c>
      <c r="L52" s="180">
        <v>4</v>
      </c>
      <c r="M52" s="180">
        <v>120946</v>
      </c>
      <c r="N52" s="180">
        <v>6</v>
      </c>
      <c r="O52" s="180">
        <v>321649</v>
      </c>
      <c r="P52" s="180">
        <v>37</v>
      </c>
      <c r="Q52" s="180">
        <v>2882019</v>
      </c>
      <c r="R52" s="180">
        <v>21</v>
      </c>
      <c r="S52" s="180">
        <v>1394344</v>
      </c>
      <c r="T52" s="180">
        <v>12</v>
      </c>
      <c r="U52" s="180">
        <v>572382</v>
      </c>
      <c r="V52" s="180">
        <v>3</v>
      </c>
      <c r="W52" s="180">
        <v>61742</v>
      </c>
      <c r="X52" s="180">
        <v>1</v>
      </c>
      <c r="Y52" s="180" t="s">
        <v>471</v>
      </c>
      <c r="Z52" s="180">
        <v>0</v>
      </c>
      <c r="AA52" s="180">
        <v>0</v>
      </c>
      <c r="AB52" s="180">
        <v>2</v>
      </c>
      <c r="AC52" s="180" t="s">
        <v>471</v>
      </c>
      <c r="AD52" s="180">
        <v>1</v>
      </c>
      <c r="AE52" s="180" t="s">
        <v>471</v>
      </c>
      <c r="AF52" s="180">
        <v>1</v>
      </c>
      <c r="AG52" s="180" t="s">
        <v>471</v>
      </c>
      <c r="AH52" s="180">
        <v>1</v>
      </c>
      <c r="AI52" s="180" t="s">
        <v>471</v>
      </c>
      <c r="AJ52" s="88" t="s">
        <v>24</v>
      </c>
      <c r="AK52" s="91"/>
      <c r="AL52" s="291"/>
      <c r="AM52" s="291"/>
      <c r="AN52" s="292"/>
      <c r="AO52" s="354"/>
    </row>
    <row r="53" spans="1:41" ht="18" customHeight="1" x14ac:dyDescent="0.2">
      <c r="B53" s="352" t="s">
        <v>180</v>
      </c>
      <c r="C53" s="88" t="s">
        <v>39</v>
      </c>
      <c r="D53" s="89"/>
      <c r="E53" s="89"/>
      <c r="F53" s="89"/>
      <c r="G53" s="90"/>
      <c r="H53" s="180">
        <v>1849</v>
      </c>
      <c r="I53" s="180">
        <v>452474</v>
      </c>
      <c r="J53" s="180">
        <v>188</v>
      </c>
      <c r="K53" s="180">
        <v>157839</v>
      </c>
      <c r="L53" s="180">
        <v>225</v>
      </c>
      <c r="M53" s="180">
        <v>27169</v>
      </c>
      <c r="N53" s="180">
        <v>144</v>
      </c>
      <c r="O53" s="180">
        <v>83646</v>
      </c>
      <c r="P53" s="180">
        <v>809</v>
      </c>
      <c r="Q53" s="180">
        <v>137385</v>
      </c>
      <c r="R53" s="180">
        <v>555</v>
      </c>
      <c r="S53" s="180">
        <v>115257</v>
      </c>
      <c r="T53" s="180">
        <v>166</v>
      </c>
      <c r="U53" s="180">
        <v>38579</v>
      </c>
      <c r="V53" s="180">
        <v>198</v>
      </c>
      <c r="W53" s="180">
        <v>35975</v>
      </c>
      <c r="X53" s="180">
        <v>74</v>
      </c>
      <c r="Y53" s="180">
        <v>8162</v>
      </c>
      <c r="Z53" s="180">
        <v>29</v>
      </c>
      <c r="AA53" s="180">
        <v>4958</v>
      </c>
      <c r="AB53" s="180">
        <v>116</v>
      </c>
      <c r="AC53" s="180">
        <v>24555</v>
      </c>
      <c r="AD53" s="180">
        <v>69</v>
      </c>
      <c r="AE53" s="180">
        <v>14048</v>
      </c>
      <c r="AF53" s="180">
        <v>61</v>
      </c>
      <c r="AG53" s="180" t="s">
        <v>471</v>
      </c>
      <c r="AH53" s="180">
        <v>215</v>
      </c>
      <c r="AI53" s="180">
        <v>34242</v>
      </c>
      <c r="AJ53" s="88" t="s">
        <v>39</v>
      </c>
      <c r="AK53" s="89"/>
      <c r="AL53" s="89"/>
      <c r="AM53" s="89"/>
      <c r="AN53" s="90"/>
      <c r="AO53" s="352" t="s">
        <v>180</v>
      </c>
    </row>
    <row r="54" spans="1:41" ht="18" customHeight="1" x14ac:dyDescent="0.2">
      <c r="B54" s="353"/>
      <c r="C54" s="88" t="s">
        <v>38</v>
      </c>
      <c r="D54" s="89"/>
      <c r="E54" s="89"/>
      <c r="F54" s="89"/>
      <c r="G54" s="90"/>
      <c r="H54" s="180">
        <v>1230</v>
      </c>
      <c r="I54" s="180">
        <v>803037</v>
      </c>
      <c r="J54" s="180">
        <v>54</v>
      </c>
      <c r="K54" s="180">
        <v>72230</v>
      </c>
      <c r="L54" s="180">
        <v>52</v>
      </c>
      <c r="M54" s="180">
        <v>90875</v>
      </c>
      <c r="N54" s="180">
        <v>40</v>
      </c>
      <c r="O54" s="180">
        <v>54607</v>
      </c>
      <c r="P54" s="180">
        <v>707</v>
      </c>
      <c r="Q54" s="180">
        <v>372508</v>
      </c>
      <c r="R54" s="180">
        <v>367</v>
      </c>
      <c r="S54" s="180">
        <v>227710</v>
      </c>
      <c r="T54" s="180">
        <v>170</v>
      </c>
      <c r="U54" s="180">
        <v>113817</v>
      </c>
      <c r="V54" s="180">
        <v>102</v>
      </c>
      <c r="W54" s="180">
        <v>80259</v>
      </c>
      <c r="X54" s="180">
        <v>15</v>
      </c>
      <c r="Y54" s="180">
        <v>15457</v>
      </c>
      <c r="Z54" s="180">
        <v>19</v>
      </c>
      <c r="AA54" s="180">
        <v>9441</v>
      </c>
      <c r="AB54" s="180">
        <v>74</v>
      </c>
      <c r="AC54" s="180">
        <v>58365</v>
      </c>
      <c r="AD54" s="180">
        <v>30</v>
      </c>
      <c r="AE54" s="180">
        <v>19943</v>
      </c>
      <c r="AF54" s="180">
        <v>37</v>
      </c>
      <c r="AG54" s="180">
        <v>25818</v>
      </c>
      <c r="AH54" s="180">
        <v>76</v>
      </c>
      <c r="AI54" s="180">
        <v>55342</v>
      </c>
      <c r="AJ54" s="88" t="s">
        <v>38</v>
      </c>
      <c r="AK54" s="89"/>
      <c r="AL54" s="89"/>
      <c r="AM54" s="89"/>
      <c r="AN54" s="90"/>
      <c r="AO54" s="353"/>
    </row>
    <row r="55" spans="1:41" ht="18" customHeight="1" x14ac:dyDescent="0.2">
      <c r="B55" s="353"/>
      <c r="C55" s="88" t="s">
        <v>37</v>
      </c>
      <c r="D55" s="89"/>
      <c r="E55" s="89"/>
      <c r="F55" s="89"/>
      <c r="G55" s="90"/>
      <c r="H55" s="180">
        <v>1076</v>
      </c>
      <c r="I55" s="180">
        <v>1357743</v>
      </c>
      <c r="J55" s="180">
        <v>40</v>
      </c>
      <c r="K55" s="180">
        <v>85788</v>
      </c>
      <c r="L55" s="180">
        <v>70</v>
      </c>
      <c r="M55" s="180">
        <v>166316</v>
      </c>
      <c r="N55" s="180">
        <v>15</v>
      </c>
      <c r="O55" s="180">
        <v>42413</v>
      </c>
      <c r="P55" s="180">
        <v>607</v>
      </c>
      <c r="Q55" s="180">
        <v>634721</v>
      </c>
      <c r="R55" s="180">
        <v>321</v>
      </c>
      <c r="S55" s="180">
        <v>397553</v>
      </c>
      <c r="T55" s="180">
        <v>165</v>
      </c>
      <c r="U55" s="180">
        <v>237121</v>
      </c>
      <c r="V55" s="180">
        <v>88</v>
      </c>
      <c r="W55" s="180">
        <v>115688</v>
      </c>
      <c r="X55" s="180">
        <v>16</v>
      </c>
      <c r="Y55" s="180">
        <v>21127</v>
      </c>
      <c r="Z55" s="180">
        <v>29</v>
      </c>
      <c r="AA55" s="180">
        <v>30365</v>
      </c>
      <c r="AB55" s="180">
        <v>71</v>
      </c>
      <c r="AC55" s="180">
        <v>92006</v>
      </c>
      <c r="AD55" s="180">
        <v>23</v>
      </c>
      <c r="AE55" s="180">
        <v>25706</v>
      </c>
      <c r="AF55" s="180">
        <v>28</v>
      </c>
      <c r="AG55" s="180">
        <v>33658</v>
      </c>
      <c r="AH55" s="180">
        <v>57</v>
      </c>
      <c r="AI55" s="180">
        <v>69324</v>
      </c>
      <c r="AJ55" s="88" t="s">
        <v>37</v>
      </c>
      <c r="AK55" s="89"/>
      <c r="AL55" s="89"/>
      <c r="AM55" s="89"/>
      <c r="AN55" s="90"/>
      <c r="AO55" s="353"/>
    </row>
    <row r="56" spans="1:41" ht="18" customHeight="1" x14ac:dyDescent="0.2">
      <c r="B56" s="353"/>
      <c r="C56" s="88" t="s">
        <v>36</v>
      </c>
      <c r="D56" s="89"/>
      <c r="E56" s="89"/>
      <c r="F56" s="89"/>
      <c r="G56" s="90"/>
      <c r="H56" s="180">
        <v>456</v>
      </c>
      <c r="I56" s="180">
        <v>1020113</v>
      </c>
      <c r="J56" s="180">
        <v>19</v>
      </c>
      <c r="K56" s="180">
        <v>90666</v>
      </c>
      <c r="L56" s="180">
        <v>10</v>
      </c>
      <c r="M56" s="180">
        <v>49407</v>
      </c>
      <c r="N56" s="180">
        <v>8</v>
      </c>
      <c r="O56" s="180">
        <v>41503</v>
      </c>
      <c r="P56" s="180">
        <v>270</v>
      </c>
      <c r="Q56" s="180">
        <v>521617</v>
      </c>
      <c r="R56" s="180">
        <v>158</v>
      </c>
      <c r="S56" s="180">
        <v>330025</v>
      </c>
      <c r="T56" s="180">
        <v>60</v>
      </c>
      <c r="U56" s="180">
        <v>133885</v>
      </c>
      <c r="V56" s="180">
        <v>23</v>
      </c>
      <c r="W56" s="180">
        <v>66191</v>
      </c>
      <c r="X56" s="180">
        <v>1</v>
      </c>
      <c r="Y56" s="180" t="s">
        <v>471</v>
      </c>
      <c r="Z56" s="180">
        <v>14</v>
      </c>
      <c r="AA56" s="180">
        <v>37475</v>
      </c>
      <c r="AB56" s="180">
        <v>27</v>
      </c>
      <c r="AC56" s="180">
        <v>70277</v>
      </c>
      <c r="AD56" s="180">
        <v>10</v>
      </c>
      <c r="AE56" s="180">
        <v>22362</v>
      </c>
      <c r="AF56" s="180">
        <v>11</v>
      </c>
      <c r="AG56" s="180">
        <v>24637</v>
      </c>
      <c r="AH56" s="180">
        <v>13</v>
      </c>
      <c r="AI56" s="180">
        <v>36985</v>
      </c>
      <c r="AJ56" s="88" t="s">
        <v>36</v>
      </c>
      <c r="AK56" s="89"/>
      <c r="AL56" s="89"/>
      <c r="AM56" s="89"/>
      <c r="AN56" s="90"/>
      <c r="AO56" s="353"/>
    </row>
    <row r="57" spans="1:41" ht="18" customHeight="1" x14ac:dyDescent="0.2">
      <c r="B57" s="353"/>
      <c r="C57" s="88" t="s">
        <v>35</v>
      </c>
      <c r="D57" s="89"/>
      <c r="E57" s="89"/>
      <c r="F57" s="89"/>
      <c r="G57" s="90"/>
      <c r="H57" s="180">
        <v>338</v>
      </c>
      <c r="I57" s="180">
        <v>1468900</v>
      </c>
      <c r="J57" s="180">
        <v>17</v>
      </c>
      <c r="K57" s="180">
        <v>207962</v>
      </c>
      <c r="L57" s="180">
        <v>4</v>
      </c>
      <c r="M57" s="180">
        <v>100866</v>
      </c>
      <c r="N57" s="180">
        <v>3</v>
      </c>
      <c r="O57" s="180">
        <v>25336</v>
      </c>
      <c r="P57" s="180">
        <v>195</v>
      </c>
      <c r="Q57" s="180">
        <v>677861</v>
      </c>
      <c r="R57" s="180">
        <v>132</v>
      </c>
      <c r="S57" s="180">
        <v>430052</v>
      </c>
      <c r="T57" s="180">
        <v>50</v>
      </c>
      <c r="U57" s="180">
        <v>282205</v>
      </c>
      <c r="V57" s="180">
        <v>22</v>
      </c>
      <c r="W57" s="180">
        <v>97596</v>
      </c>
      <c r="X57" s="180">
        <v>4</v>
      </c>
      <c r="Y57" s="180">
        <v>22957</v>
      </c>
      <c r="Z57" s="180">
        <v>18</v>
      </c>
      <c r="AA57" s="180">
        <v>80733</v>
      </c>
      <c r="AB57" s="180">
        <v>23</v>
      </c>
      <c r="AC57" s="180">
        <v>84666</v>
      </c>
      <c r="AD57" s="180">
        <v>4</v>
      </c>
      <c r="AE57" s="180" t="s">
        <v>471</v>
      </c>
      <c r="AF57" s="180">
        <v>13</v>
      </c>
      <c r="AG57" s="180">
        <v>49884</v>
      </c>
      <c r="AH57" s="180">
        <v>10</v>
      </c>
      <c r="AI57" s="180">
        <v>53414</v>
      </c>
      <c r="AJ57" s="88" t="s">
        <v>35</v>
      </c>
      <c r="AK57" s="89"/>
      <c r="AL57" s="89"/>
      <c r="AM57" s="89"/>
      <c r="AN57" s="90"/>
      <c r="AO57" s="353"/>
    </row>
    <row r="58" spans="1:41" ht="18" customHeight="1" x14ac:dyDescent="0.2">
      <c r="B58" s="353"/>
      <c r="C58" s="88" t="s">
        <v>34</v>
      </c>
      <c r="D58" s="89"/>
      <c r="E58" s="89"/>
      <c r="F58" s="89"/>
      <c r="G58" s="90"/>
      <c r="H58" s="180">
        <v>298</v>
      </c>
      <c r="I58" s="180">
        <v>2450176</v>
      </c>
      <c r="J58" s="180">
        <v>20</v>
      </c>
      <c r="K58" s="180">
        <v>317459</v>
      </c>
      <c r="L58" s="180">
        <v>8</v>
      </c>
      <c r="M58" s="180">
        <v>154140</v>
      </c>
      <c r="N58" s="180">
        <v>5</v>
      </c>
      <c r="O58" s="180">
        <v>186826</v>
      </c>
      <c r="P58" s="180">
        <v>189</v>
      </c>
      <c r="Q58" s="180">
        <v>1363217</v>
      </c>
      <c r="R58" s="180">
        <v>126</v>
      </c>
      <c r="S58" s="180">
        <v>840387</v>
      </c>
      <c r="T58" s="180">
        <v>38</v>
      </c>
      <c r="U58" s="180">
        <v>453956</v>
      </c>
      <c r="V58" s="180">
        <v>12</v>
      </c>
      <c r="W58" s="180">
        <v>126128</v>
      </c>
      <c r="X58" s="180">
        <v>2</v>
      </c>
      <c r="Y58" s="180" t="s">
        <v>471</v>
      </c>
      <c r="Z58" s="180">
        <v>8</v>
      </c>
      <c r="AA58" s="180">
        <v>57406</v>
      </c>
      <c r="AB58" s="180">
        <v>21</v>
      </c>
      <c r="AC58" s="180">
        <v>165369</v>
      </c>
      <c r="AD58" s="180">
        <v>2</v>
      </c>
      <c r="AE58" s="180" t="s">
        <v>471</v>
      </c>
      <c r="AF58" s="180">
        <v>7</v>
      </c>
      <c r="AG58" s="180">
        <v>50470</v>
      </c>
      <c r="AH58" s="180">
        <v>5</v>
      </c>
      <c r="AI58" s="180">
        <v>42578</v>
      </c>
      <c r="AJ58" s="88" t="s">
        <v>34</v>
      </c>
      <c r="AK58" s="89"/>
      <c r="AL58" s="89"/>
      <c r="AM58" s="89"/>
      <c r="AN58" s="90"/>
      <c r="AO58" s="353"/>
    </row>
    <row r="59" spans="1:41" ht="18" customHeight="1" x14ac:dyDescent="0.2">
      <c r="B59" s="354"/>
      <c r="C59" s="88" t="s">
        <v>33</v>
      </c>
      <c r="D59" s="89"/>
      <c r="E59" s="89"/>
      <c r="F59" s="89"/>
      <c r="G59" s="90"/>
      <c r="H59" s="180">
        <v>272</v>
      </c>
      <c r="I59" s="180">
        <v>14320663</v>
      </c>
      <c r="J59" s="180">
        <v>18</v>
      </c>
      <c r="K59" s="180">
        <v>6176900</v>
      </c>
      <c r="L59" s="180">
        <v>5</v>
      </c>
      <c r="M59" s="180">
        <v>258523</v>
      </c>
      <c r="N59" s="180">
        <v>3</v>
      </c>
      <c r="O59" s="180">
        <v>176777</v>
      </c>
      <c r="P59" s="180">
        <v>153</v>
      </c>
      <c r="Q59" s="180">
        <v>5175570</v>
      </c>
      <c r="R59" s="180">
        <v>117</v>
      </c>
      <c r="S59" s="180">
        <v>3346784</v>
      </c>
      <c r="T59" s="180">
        <v>38</v>
      </c>
      <c r="U59" s="180">
        <v>1540414</v>
      </c>
      <c r="V59" s="180">
        <v>6</v>
      </c>
      <c r="W59" s="180">
        <v>143586</v>
      </c>
      <c r="X59" s="180">
        <v>1</v>
      </c>
      <c r="Y59" s="180" t="s">
        <v>471</v>
      </c>
      <c r="Z59" s="180">
        <v>8</v>
      </c>
      <c r="AA59" s="180">
        <v>373772</v>
      </c>
      <c r="AB59" s="180">
        <v>19</v>
      </c>
      <c r="AC59" s="180">
        <v>520376</v>
      </c>
      <c r="AD59" s="180">
        <v>6</v>
      </c>
      <c r="AE59" s="180">
        <v>231747</v>
      </c>
      <c r="AF59" s="180">
        <v>1</v>
      </c>
      <c r="AG59" s="180" t="s">
        <v>471</v>
      </c>
      <c r="AH59" s="180">
        <v>3</v>
      </c>
      <c r="AI59" s="180">
        <v>74460</v>
      </c>
      <c r="AJ59" s="88" t="s">
        <v>33</v>
      </c>
      <c r="AK59" s="89"/>
      <c r="AL59" s="89"/>
      <c r="AM59" s="89"/>
      <c r="AN59" s="90"/>
      <c r="AO59" s="354"/>
    </row>
    <row r="61" spans="1:41" ht="11.25" customHeight="1" x14ac:dyDescent="0.15">
      <c r="A61" s="85"/>
      <c r="B61" s="280"/>
      <c r="C61" s="280"/>
      <c r="D61" s="280"/>
      <c r="E61" s="280"/>
      <c r="F61" s="280"/>
      <c r="G61" s="280"/>
      <c r="H61" s="92"/>
      <c r="I61" s="92"/>
      <c r="J61" s="92"/>
      <c r="K61" s="92"/>
      <c r="L61" s="92"/>
      <c r="M61" s="92"/>
      <c r="N61" s="92"/>
      <c r="O61" s="92"/>
      <c r="P61" s="92"/>
      <c r="Q61" s="92"/>
      <c r="R61" s="92"/>
      <c r="S61" s="92"/>
      <c r="T61" s="92"/>
      <c r="U61" s="92"/>
      <c r="V61" s="92"/>
      <c r="W61" s="92"/>
      <c r="X61" s="92"/>
      <c r="Y61" s="92"/>
      <c r="Z61" s="92"/>
      <c r="AA61" s="92"/>
      <c r="AB61" s="92"/>
      <c r="AC61" s="92"/>
      <c r="AD61" s="92"/>
      <c r="AE61" s="92"/>
      <c r="AF61" s="92"/>
      <c r="AG61" s="92"/>
      <c r="AH61" s="92"/>
      <c r="AI61" s="92"/>
      <c r="AJ61" s="280"/>
      <c r="AK61" s="280"/>
      <c r="AL61" s="280"/>
      <c r="AM61" s="280"/>
      <c r="AN61" s="280"/>
      <c r="AO61" s="280"/>
    </row>
  </sheetData>
  <mergeCells count="32">
    <mergeCell ref="AO10:AO18"/>
    <mergeCell ref="T5:U7"/>
    <mergeCell ref="V5:W7"/>
    <mergeCell ref="X5:Y7"/>
    <mergeCell ref="Z5:AA7"/>
    <mergeCell ref="AB5:AC7"/>
    <mergeCell ref="AD5:AE7"/>
    <mergeCell ref="AF5:AG7"/>
    <mergeCell ref="AH5:AI7"/>
    <mergeCell ref="B10:B18"/>
    <mergeCell ref="C10:G10"/>
    <mergeCell ref="AJ10:AN10"/>
    <mergeCell ref="H5:I7"/>
    <mergeCell ref="J5:K7"/>
    <mergeCell ref="L5:M7"/>
    <mergeCell ref="N5:O7"/>
    <mergeCell ref="P5:Q7"/>
    <mergeCell ref="R5:S7"/>
    <mergeCell ref="B19:B25"/>
    <mergeCell ref="AO19:AO25"/>
    <mergeCell ref="B27:B35"/>
    <mergeCell ref="C27:G27"/>
    <mergeCell ref="AJ27:AN27"/>
    <mergeCell ref="AO27:AO35"/>
    <mergeCell ref="B53:B59"/>
    <mergeCell ref="AO53:AO59"/>
    <mergeCell ref="B36:B42"/>
    <mergeCell ref="AO36:AO42"/>
    <mergeCell ref="B44:B52"/>
    <mergeCell ref="C44:G44"/>
    <mergeCell ref="AJ44:AN44"/>
    <mergeCell ref="AO44:AO52"/>
  </mergeCells>
  <phoneticPr fontId="5"/>
  <pageMargins left="0.27559055118110237" right="0.31496062992125984" top="0.35433070866141736" bottom="0.31496062992125984" header="0.31496062992125984" footer="0.31496062992125984"/>
  <pageSetup paperSize="9" scale="54" fitToWidth="2" orientation="portrait" r:id="rId1"/>
  <colBreaks count="1" manualBreakCount="1">
    <brk id="21" max="5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2:P82"/>
  <sheetViews>
    <sheetView showGridLines="0" zoomScaleNormal="100" zoomScaleSheetLayoutView="100" workbookViewId="0">
      <pane ySplit="10" topLeftCell="A11" activePane="bottomLeft" state="frozen"/>
      <selection activeCell="M30" sqref="M30"/>
      <selection pane="bottomLeft"/>
    </sheetView>
  </sheetViews>
  <sheetFormatPr defaultColWidth="10.125" defaultRowHeight="10.8" x14ac:dyDescent="0.15"/>
  <cols>
    <col min="1" max="1" width="2.625" style="8" customWidth="1"/>
    <col min="2" max="2" width="3.125" style="8" customWidth="1"/>
    <col min="3" max="3" width="2.625" style="8" customWidth="1"/>
    <col min="4" max="4" width="3" style="8" customWidth="1"/>
    <col min="5" max="5" width="3.375" style="8" customWidth="1"/>
    <col min="6" max="6" width="3.625" style="8" customWidth="1"/>
    <col min="7" max="7" width="29.5" style="8" customWidth="1"/>
    <col min="8" max="8" width="11.125" style="8" customWidth="1"/>
    <col min="9" max="13" width="14.125" style="8" customWidth="1"/>
    <col min="14" max="14" width="14.625" style="8" customWidth="1"/>
    <col min="15" max="16" width="14.125" style="8" customWidth="1"/>
    <col min="17" max="18" width="5.625" style="8" customWidth="1"/>
    <col min="19" max="248" width="10.125" style="8"/>
    <col min="249" max="249" width="2.625" style="8" customWidth="1"/>
    <col min="250" max="250" width="3.125" style="8" customWidth="1"/>
    <col min="251" max="251" width="2.625" style="8" customWidth="1"/>
    <col min="252" max="252" width="3" style="8" customWidth="1"/>
    <col min="253" max="253" width="3.375" style="8" customWidth="1"/>
    <col min="254" max="254" width="3.625" style="8" customWidth="1"/>
    <col min="255" max="255" width="28.375" style="8" customWidth="1"/>
    <col min="256" max="256" width="11.125" style="8" customWidth="1"/>
    <col min="257" max="264" width="14.125" style="8" customWidth="1"/>
    <col min="265" max="265" width="6.625" style="8" customWidth="1"/>
    <col min="266" max="266" width="22.125" style="8" customWidth="1"/>
    <col min="267" max="267" width="7" style="8" customWidth="1"/>
    <col min="268" max="268" width="6.625" style="8" customWidth="1"/>
    <col min="269" max="269" width="5.625" style="8" customWidth="1"/>
    <col min="270" max="270" width="7.125" style="8" customWidth="1"/>
    <col min="271" max="274" width="5.625" style="8" customWidth="1"/>
    <col min="275" max="504" width="10.125" style="8"/>
    <col min="505" max="505" width="2.625" style="8" customWidth="1"/>
    <col min="506" max="506" width="3.125" style="8" customWidth="1"/>
    <col min="507" max="507" width="2.625" style="8" customWidth="1"/>
    <col min="508" max="508" width="3" style="8" customWidth="1"/>
    <col min="509" max="509" width="3.375" style="8" customWidth="1"/>
    <col min="510" max="510" width="3.625" style="8" customWidth="1"/>
    <col min="511" max="511" width="28.375" style="8" customWidth="1"/>
    <col min="512" max="512" width="11.125" style="8" customWidth="1"/>
    <col min="513" max="520" width="14.125" style="8" customWidth="1"/>
    <col min="521" max="521" width="6.625" style="8" customWidth="1"/>
    <col min="522" max="522" width="22.125" style="8" customWidth="1"/>
    <col min="523" max="523" width="7" style="8" customWidth="1"/>
    <col min="524" max="524" width="6.625" style="8" customWidth="1"/>
    <col min="525" max="525" width="5.625" style="8" customWidth="1"/>
    <col min="526" max="526" width="7.125" style="8" customWidth="1"/>
    <col min="527" max="530" width="5.625" style="8" customWidth="1"/>
    <col min="531" max="760" width="10.125" style="8"/>
    <col min="761" max="761" width="2.625" style="8" customWidth="1"/>
    <col min="762" max="762" width="3.125" style="8" customWidth="1"/>
    <col min="763" max="763" width="2.625" style="8" customWidth="1"/>
    <col min="764" max="764" width="3" style="8" customWidth="1"/>
    <col min="765" max="765" width="3.375" style="8" customWidth="1"/>
    <col min="766" max="766" width="3.625" style="8" customWidth="1"/>
    <col min="767" max="767" width="28.375" style="8" customWidth="1"/>
    <col min="768" max="768" width="11.125" style="8" customWidth="1"/>
    <col min="769" max="776" width="14.125" style="8" customWidth="1"/>
    <col min="777" max="777" width="6.625" style="8" customWidth="1"/>
    <col min="778" max="778" width="22.125" style="8" customWidth="1"/>
    <col min="779" max="779" width="7" style="8" customWidth="1"/>
    <col min="780" max="780" width="6.625" style="8" customWidth="1"/>
    <col min="781" max="781" width="5.625" style="8" customWidth="1"/>
    <col min="782" max="782" width="7.125" style="8" customWidth="1"/>
    <col min="783" max="786" width="5.625" style="8" customWidth="1"/>
    <col min="787" max="1016" width="10.125" style="8"/>
    <col min="1017" max="1017" width="2.625" style="8" customWidth="1"/>
    <col min="1018" max="1018" width="3.125" style="8" customWidth="1"/>
    <col min="1019" max="1019" width="2.625" style="8" customWidth="1"/>
    <col min="1020" max="1020" width="3" style="8" customWidth="1"/>
    <col min="1021" max="1021" width="3.375" style="8" customWidth="1"/>
    <col min="1022" max="1022" width="3.625" style="8" customWidth="1"/>
    <col min="1023" max="1023" width="28.375" style="8" customWidth="1"/>
    <col min="1024" max="1024" width="11.125" style="8" customWidth="1"/>
    <col min="1025" max="1032" width="14.125" style="8" customWidth="1"/>
    <col min="1033" max="1033" width="6.625" style="8" customWidth="1"/>
    <col min="1034" max="1034" width="22.125" style="8" customWidth="1"/>
    <col min="1035" max="1035" width="7" style="8" customWidth="1"/>
    <col min="1036" max="1036" width="6.625" style="8" customWidth="1"/>
    <col min="1037" max="1037" width="5.625" style="8" customWidth="1"/>
    <col min="1038" max="1038" width="7.125" style="8" customWidth="1"/>
    <col min="1039" max="1042" width="5.625" style="8" customWidth="1"/>
    <col min="1043" max="1272" width="10.125" style="8"/>
    <col min="1273" max="1273" width="2.625" style="8" customWidth="1"/>
    <col min="1274" max="1274" width="3.125" style="8" customWidth="1"/>
    <col min="1275" max="1275" width="2.625" style="8" customWidth="1"/>
    <col min="1276" max="1276" width="3" style="8" customWidth="1"/>
    <col min="1277" max="1277" width="3.375" style="8" customWidth="1"/>
    <col min="1278" max="1278" width="3.625" style="8" customWidth="1"/>
    <col min="1279" max="1279" width="28.375" style="8" customWidth="1"/>
    <col min="1280" max="1280" width="11.125" style="8" customWidth="1"/>
    <col min="1281" max="1288" width="14.125" style="8" customWidth="1"/>
    <col min="1289" max="1289" width="6.625" style="8" customWidth="1"/>
    <col min="1290" max="1290" width="22.125" style="8" customWidth="1"/>
    <col min="1291" max="1291" width="7" style="8" customWidth="1"/>
    <col min="1292" max="1292" width="6.625" style="8" customWidth="1"/>
    <col min="1293" max="1293" width="5.625" style="8" customWidth="1"/>
    <col min="1294" max="1294" width="7.125" style="8" customWidth="1"/>
    <col min="1295" max="1298" width="5.625" style="8" customWidth="1"/>
    <col min="1299" max="1528" width="10.125" style="8"/>
    <col min="1529" max="1529" width="2.625" style="8" customWidth="1"/>
    <col min="1530" max="1530" width="3.125" style="8" customWidth="1"/>
    <col min="1531" max="1531" width="2.625" style="8" customWidth="1"/>
    <col min="1532" max="1532" width="3" style="8" customWidth="1"/>
    <col min="1533" max="1533" width="3.375" style="8" customWidth="1"/>
    <col min="1534" max="1534" width="3.625" style="8" customWidth="1"/>
    <col min="1535" max="1535" width="28.375" style="8" customWidth="1"/>
    <col min="1536" max="1536" width="11.125" style="8" customWidth="1"/>
    <col min="1537" max="1544" width="14.125" style="8" customWidth="1"/>
    <col min="1545" max="1545" width="6.625" style="8" customWidth="1"/>
    <col min="1546" max="1546" width="22.125" style="8" customWidth="1"/>
    <col min="1547" max="1547" width="7" style="8" customWidth="1"/>
    <col min="1548" max="1548" width="6.625" style="8" customWidth="1"/>
    <col min="1549" max="1549" width="5.625" style="8" customWidth="1"/>
    <col min="1550" max="1550" width="7.125" style="8" customWidth="1"/>
    <col min="1551" max="1554" width="5.625" style="8" customWidth="1"/>
    <col min="1555" max="1784" width="10.125" style="8"/>
    <col min="1785" max="1785" width="2.625" style="8" customWidth="1"/>
    <col min="1786" max="1786" width="3.125" style="8" customWidth="1"/>
    <col min="1787" max="1787" width="2.625" style="8" customWidth="1"/>
    <col min="1788" max="1788" width="3" style="8" customWidth="1"/>
    <col min="1789" max="1789" width="3.375" style="8" customWidth="1"/>
    <col min="1790" max="1790" width="3.625" style="8" customWidth="1"/>
    <col min="1791" max="1791" width="28.375" style="8" customWidth="1"/>
    <col min="1792" max="1792" width="11.125" style="8" customWidth="1"/>
    <col min="1793" max="1800" width="14.125" style="8" customWidth="1"/>
    <col min="1801" max="1801" width="6.625" style="8" customWidth="1"/>
    <col min="1802" max="1802" width="22.125" style="8" customWidth="1"/>
    <col min="1803" max="1803" width="7" style="8" customWidth="1"/>
    <col min="1804" max="1804" width="6.625" style="8" customWidth="1"/>
    <col min="1805" max="1805" width="5.625" style="8" customWidth="1"/>
    <col min="1806" max="1806" width="7.125" style="8" customWidth="1"/>
    <col min="1807" max="1810" width="5.625" style="8" customWidth="1"/>
    <col min="1811" max="2040" width="10.125" style="8"/>
    <col min="2041" max="2041" width="2.625" style="8" customWidth="1"/>
    <col min="2042" max="2042" width="3.125" style="8" customWidth="1"/>
    <col min="2043" max="2043" width="2.625" style="8" customWidth="1"/>
    <col min="2044" max="2044" width="3" style="8" customWidth="1"/>
    <col min="2045" max="2045" width="3.375" style="8" customWidth="1"/>
    <col min="2046" max="2046" width="3.625" style="8" customWidth="1"/>
    <col min="2047" max="2047" width="28.375" style="8" customWidth="1"/>
    <col min="2048" max="2048" width="11.125" style="8" customWidth="1"/>
    <col min="2049" max="2056" width="14.125" style="8" customWidth="1"/>
    <col min="2057" max="2057" width="6.625" style="8" customWidth="1"/>
    <col min="2058" max="2058" width="22.125" style="8" customWidth="1"/>
    <col min="2059" max="2059" width="7" style="8" customWidth="1"/>
    <col min="2060" max="2060" width="6.625" style="8" customWidth="1"/>
    <col min="2061" max="2061" width="5.625" style="8" customWidth="1"/>
    <col min="2062" max="2062" width="7.125" style="8" customWidth="1"/>
    <col min="2063" max="2066" width="5.625" style="8" customWidth="1"/>
    <col min="2067" max="2296" width="10.125" style="8"/>
    <col min="2297" max="2297" width="2.625" style="8" customWidth="1"/>
    <col min="2298" max="2298" width="3.125" style="8" customWidth="1"/>
    <col min="2299" max="2299" width="2.625" style="8" customWidth="1"/>
    <col min="2300" max="2300" width="3" style="8" customWidth="1"/>
    <col min="2301" max="2301" width="3.375" style="8" customWidth="1"/>
    <col min="2302" max="2302" width="3.625" style="8" customWidth="1"/>
    <col min="2303" max="2303" width="28.375" style="8" customWidth="1"/>
    <col min="2304" max="2304" width="11.125" style="8" customWidth="1"/>
    <col min="2305" max="2312" width="14.125" style="8" customWidth="1"/>
    <col min="2313" max="2313" width="6.625" style="8" customWidth="1"/>
    <col min="2314" max="2314" width="22.125" style="8" customWidth="1"/>
    <col min="2315" max="2315" width="7" style="8" customWidth="1"/>
    <col min="2316" max="2316" width="6.625" style="8" customWidth="1"/>
    <col min="2317" max="2317" width="5.625" style="8" customWidth="1"/>
    <col min="2318" max="2318" width="7.125" style="8" customWidth="1"/>
    <col min="2319" max="2322" width="5.625" style="8" customWidth="1"/>
    <col min="2323" max="2552" width="10.125" style="8"/>
    <col min="2553" max="2553" width="2.625" style="8" customWidth="1"/>
    <col min="2554" max="2554" width="3.125" style="8" customWidth="1"/>
    <col min="2555" max="2555" width="2.625" style="8" customWidth="1"/>
    <col min="2556" max="2556" width="3" style="8" customWidth="1"/>
    <col min="2557" max="2557" width="3.375" style="8" customWidth="1"/>
    <col min="2558" max="2558" width="3.625" style="8" customWidth="1"/>
    <col min="2559" max="2559" width="28.375" style="8" customWidth="1"/>
    <col min="2560" max="2560" width="11.125" style="8" customWidth="1"/>
    <col min="2561" max="2568" width="14.125" style="8" customWidth="1"/>
    <col min="2569" max="2569" width="6.625" style="8" customWidth="1"/>
    <col min="2570" max="2570" width="22.125" style="8" customWidth="1"/>
    <col min="2571" max="2571" width="7" style="8" customWidth="1"/>
    <col min="2572" max="2572" width="6.625" style="8" customWidth="1"/>
    <col min="2573" max="2573" width="5.625" style="8" customWidth="1"/>
    <col min="2574" max="2574" width="7.125" style="8" customWidth="1"/>
    <col min="2575" max="2578" width="5.625" style="8" customWidth="1"/>
    <col min="2579" max="2808" width="10.125" style="8"/>
    <col min="2809" max="2809" width="2.625" style="8" customWidth="1"/>
    <col min="2810" max="2810" width="3.125" style="8" customWidth="1"/>
    <col min="2811" max="2811" width="2.625" style="8" customWidth="1"/>
    <col min="2812" max="2812" width="3" style="8" customWidth="1"/>
    <col min="2813" max="2813" width="3.375" style="8" customWidth="1"/>
    <col min="2814" max="2814" width="3.625" style="8" customWidth="1"/>
    <col min="2815" max="2815" width="28.375" style="8" customWidth="1"/>
    <col min="2816" max="2816" width="11.125" style="8" customWidth="1"/>
    <col min="2817" max="2824" width="14.125" style="8" customWidth="1"/>
    <col min="2825" max="2825" width="6.625" style="8" customWidth="1"/>
    <col min="2826" max="2826" width="22.125" style="8" customWidth="1"/>
    <col min="2827" max="2827" width="7" style="8" customWidth="1"/>
    <col min="2828" max="2828" width="6.625" style="8" customWidth="1"/>
    <col min="2829" max="2829" width="5.625" style="8" customWidth="1"/>
    <col min="2830" max="2830" width="7.125" style="8" customWidth="1"/>
    <col min="2831" max="2834" width="5.625" style="8" customWidth="1"/>
    <col min="2835" max="3064" width="10.125" style="8"/>
    <col min="3065" max="3065" width="2.625" style="8" customWidth="1"/>
    <col min="3066" max="3066" width="3.125" style="8" customWidth="1"/>
    <col min="3067" max="3067" width="2.625" style="8" customWidth="1"/>
    <col min="3068" max="3068" width="3" style="8" customWidth="1"/>
    <col min="3069" max="3069" width="3.375" style="8" customWidth="1"/>
    <col min="3070" max="3070" width="3.625" style="8" customWidth="1"/>
    <col min="3071" max="3071" width="28.375" style="8" customWidth="1"/>
    <col min="3072" max="3072" width="11.125" style="8" customWidth="1"/>
    <col min="3073" max="3080" width="14.125" style="8" customWidth="1"/>
    <col min="3081" max="3081" width="6.625" style="8" customWidth="1"/>
    <col min="3082" max="3082" width="22.125" style="8" customWidth="1"/>
    <col min="3083" max="3083" width="7" style="8" customWidth="1"/>
    <col min="3084" max="3084" width="6.625" style="8" customWidth="1"/>
    <col min="3085" max="3085" width="5.625" style="8" customWidth="1"/>
    <col min="3086" max="3086" width="7.125" style="8" customWidth="1"/>
    <col min="3087" max="3090" width="5.625" style="8" customWidth="1"/>
    <col min="3091" max="3320" width="10.125" style="8"/>
    <col min="3321" max="3321" width="2.625" style="8" customWidth="1"/>
    <col min="3322" max="3322" width="3.125" style="8" customWidth="1"/>
    <col min="3323" max="3323" width="2.625" style="8" customWidth="1"/>
    <col min="3324" max="3324" width="3" style="8" customWidth="1"/>
    <col min="3325" max="3325" width="3.375" style="8" customWidth="1"/>
    <col min="3326" max="3326" width="3.625" style="8" customWidth="1"/>
    <col min="3327" max="3327" width="28.375" style="8" customWidth="1"/>
    <col min="3328" max="3328" width="11.125" style="8" customWidth="1"/>
    <col min="3329" max="3336" width="14.125" style="8" customWidth="1"/>
    <col min="3337" max="3337" width="6.625" style="8" customWidth="1"/>
    <col min="3338" max="3338" width="22.125" style="8" customWidth="1"/>
    <col min="3339" max="3339" width="7" style="8" customWidth="1"/>
    <col min="3340" max="3340" width="6.625" style="8" customWidth="1"/>
    <col min="3341" max="3341" width="5.625" style="8" customWidth="1"/>
    <col min="3342" max="3342" width="7.125" style="8" customWidth="1"/>
    <col min="3343" max="3346" width="5.625" style="8" customWidth="1"/>
    <col min="3347" max="3576" width="10.125" style="8"/>
    <col min="3577" max="3577" width="2.625" style="8" customWidth="1"/>
    <col min="3578" max="3578" width="3.125" style="8" customWidth="1"/>
    <col min="3579" max="3579" width="2.625" style="8" customWidth="1"/>
    <col min="3580" max="3580" width="3" style="8" customWidth="1"/>
    <col min="3581" max="3581" width="3.375" style="8" customWidth="1"/>
    <col min="3582" max="3582" width="3.625" style="8" customWidth="1"/>
    <col min="3583" max="3583" width="28.375" style="8" customWidth="1"/>
    <col min="3584" max="3584" width="11.125" style="8" customWidth="1"/>
    <col min="3585" max="3592" width="14.125" style="8" customWidth="1"/>
    <col min="3593" max="3593" width="6.625" style="8" customWidth="1"/>
    <col min="3594" max="3594" width="22.125" style="8" customWidth="1"/>
    <col min="3595" max="3595" width="7" style="8" customWidth="1"/>
    <col min="3596" max="3596" width="6.625" style="8" customWidth="1"/>
    <col min="3597" max="3597" width="5.625" style="8" customWidth="1"/>
    <col min="3598" max="3598" width="7.125" style="8" customWidth="1"/>
    <col min="3599" max="3602" width="5.625" style="8" customWidth="1"/>
    <col min="3603" max="3832" width="10.125" style="8"/>
    <col min="3833" max="3833" width="2.625" style="8" customWidth="1"/>
    <col min="3834" max="3834" width="3.125" style="8" customWidth="1"/>
    <col min="3835" max="3835" width="2.625" style="8" customWidth="1"/>
    <col min="3836" max="3836" width="3" style="8" customWidth="1"/>
    <col min="3837" max="3837" width="3.375" style="8" customWidth="1"/>
    <col min="3838" max="3838" width="3.625" style="8" customWidth="1"/>
    <col min="3839" max="3839" width="28.375" style="8" customWidth="1"/>
    <col min="3840" max="3840" width="11.125" style="8" customWidth="1"/>
    <col min="3841" max="3848" width="14.125" style="8" customWidth="1"/>
    <col min="3849" max="3849" width="6.625" style="8" customWidth="1"/>
    <col min="3850" max="3850" width="22.125" style="8" customWidth="1"/>
    <col min="3851" max="3851" width="7" style="8" customWidth="1"/>
    <col min="3852" max="3852" width="6.625" style="8" customWidth="1"/>
    <col min="3853" max="3853" width="5.625" style="8" customWidth="1"/>
    <col min="3854" max="3854" width="7.125" style="8" customWidth="1"/>
    <col min="3855" max="3858" width="5.625" style="8" customWidth="1"/>
    <col min="3859" max="4088" width="10.125" style="8"/>
    <col min="4089" max="4089" width="2.625" style="8" customWidth="1"/>
    <col min="4090" max="4090" width="3.125" style="8" customWidth="1"/>
    <col min="4091" max="4091" width="2.625" style="8" customWidth="1"/>
    <col min="4092" max="4092" width="3" style="8" customWidth="1"/>
    <col min="4093" max="4093" width="3.375" style="8" customWidth="1"/>
    <col min="4094" max="4094" width="3.625" style="8" customWidth="1"/>
    <col min="4095" max="4095" width="28.375" style="8" customWidth="1"/>
    <col min="4096" max="4096" width="11.125" style="8" customWidth="1"/>
    <col min="4097" max="4104" width="14.125" style="8" customWidth="1"/>
    <col min="4105" max="4105" width="6.625" style="8" customWidth="1"/>
    <col min="4106" max="4106" width="22.125" style="8" customWidth="1"/>
    <col min="4107" max="4107" width="7" style="8" customWidth="1"/>
    <col min="4108" max="4108" width="6.625" style="8" customWidth="1"/>
    <col min="4109" max="4109" width="5.625" style="8" customWidth="1"/>
    <col min="4110" max="4110" width="7.125" style="8" customWidth="1"/>
    <col min="4111" max="4114" width="5.625" style="8" customWidth="1"/>
    <col min="4115" max="4344" width="10.125" style="8"/>
    <col min="4345" max="4345" width="2.625" style="8" customWidth="1"/>
    <col min="4346" max="4346" width="3.125" style="8" customWidth="1"/>
    <col min="4347" max="4347" width="2.625" style="8" customWidth="1"/>
    <col min="4348" max="4348" width="3" style="8" customWidth="1"/>
    <col min="4349" max="4349" width="3.375" style="8" customWidth="1"/>
    <col min="4350" max="4350" width="3.625" style="8" customWidth="1"/>
    <col min="4351" max="4351" width="28.375" style="8" customWidth="1"/>
    <col min="4352" max="4352" width="11.125" style="8" customWidth="1"/>
    <col min="4353" max="4360" width="14.125" style="8" customWidth="1"/>
    <col min="4361" max="4361" width="6.625" style="8" customWidth="1"/>
    <col min="4362" max="4362" width="22.125" style="8" customWidth="1"/>
    <col min="4363" max="4363" width="7" style="8" customWidth="1"/>
    <col min="4364" max="4364" width="6.625" style="8" customWidth="1"/>
    <col min="4365" max="4365" width="5.625" style="8" customWidth="1"/>
    <col min="4366" max="4366" width="7.125" style="8" customWidth="1"/>
    <col min="4367" max="4370" width="5.625" style="8" customWidth="1"/>
    <col min="4371" max="4600" width="10.125" style="8"/>
    <col min="4601" max="4601" width="2.625" style="8" customWidth="1"/>
    <col min="4602" max="4602" width="3.125" style="8" customWidth="1"/>
    <col min="4603" max="4603" width="2.625" style="8" customWidth="1"/>
    <col min="4604" max="4604" width="3" style="8" customWidth="1"/>
    <col min="4605" max="4605" width="3.375" style="8" customWidth="1"/>
    <col min="4606" max="4606" width="3.625" style="8" customWidth="1"/>
    <col min="4607" max="4607" width="28.375" style="8" customWidth="1"/>
    <col min="4608" max="4608" width="11.125" style="8" customWidth="1"/>
    <col min="4609" max="4616" width="14.125" style="8" customWidth="1"/>
    <col min="4617" max="4617" width="6.625" style="8" customWidth="1"/>
    <col min="4618" max="4618" width="22.125" style="8" customWidth="1"/>
    <col min="4619" max="4619" width="7" style="8" customWidth="1"/>
    <col min="4620" max="4620" width="6.625" style="8" customWidth="1"/>
    <col min="4621" max="4621" width="5.625" style="8" customWidth="1"/>
    <col min="4622" max="4622" width="7.125" style="8" customWidth="1"/>
    <col min="4623" max="4626" width="5.625" style="8" customWidth="1"/>
    <col min="4627" max="4856" width="10.125" style="8"/>
    <col min="4857" max="4857" width="2.625" style="8" customWidth="1"/>
    <col min="4858" max="4858" width="3.125" style="8" customWidth="1"/>
    <col min="4859" max="4859" width="2.625" style="8" customWidth="1"/>
    <col min="4860" max="4860" width="3" style="8" customWidth="1"/>
    <col min="4861" max="4861" width="3.375" style="8" customWidth="1"/>
    <col min="4862" max="4862" width="3.625" style="8" customWidth="1"/>
    <col min="4863" max="4863" width="28.375" style="8" customWidth="1"/>
    <col min="4864" max="4864" width="11.125" style="8" customWidth="1"/>
    <col min="4865" max="4872" width="14.125" style="8" customWidth="1"/>
    <col min="4873" max="4873" width="6.625" style="8" customWidth="1"/>
    <col min="4874" max="4874" width="22.125" style="8" customWidth="1"/>
    <col min="4875" max="4875" width="7" style="8" customWidth="1"/>
    <col min="4876" max="4876" width="6.625" style="8" customWidth="1"/>
    <col min="4877" max="4877" width="5.625" style="8" customWidth="1"/>
    <col min="4878" max="4878" width="7.125" style="8" customWidth="1"/>
    <col min="4879" max="4882" width="5.625" style="8" customWidth="1"/>
    <col min="4883" max="5112" width="10.125" style="8"/>
    <col min="5113" max="5113" width="2.625" style="8" customWidth="1"/>
    <col min="5114" max="5114" width="3.125" style="8" customWidth="1"/>
    <col min="5115" max="5115" width="2.625" style="8" customWidth="1"/>
    <col min="5116" max="5116" width="3" style="8" customWidth="1"/>
    <col min="5117" max="5117" width="3.375" style="8" customWidth="1"/>
    <col min="5118" max="5118" width="3.625" style="8" customWidth="1"/>
    <col min="5119" max="5119" width="28.375" style="8" customWidth="1"/>
    <col min="5120" max="5120" width="11.125" style="8" customWidth="1"/>
    <col min="5121" max="5128" width="14.125" style="8" customWidth="1"/>
    <col min="5129" max="5129" width="6.625" style="8" customWidth="1"/>
    <col min="5130" max="5130" width="22.125" style="8" customWidth="1"/>
    <col min="5131" max="5131" width="7" style="8" customWidth="1"/>
    <col min="5132" max="5132" width="6.625" style="8" customWidth="1"/>
    <col min="5133" max="5133" width="5.625" style="8" customWidth="1"/>
    <col min="5134" max="5134" width="7.125" style="8" customWidth="1"/>
    <col min="5135" max="5138" width="5.625" style="8" customWidth="1"/>
    <col min="5139" max="5368" width="10.125" style="8"/>
    <col min="5369" max="5369" width="2.625" style="8" customWidth="1"/>
    <col min="5370" max="5370" width="3.125" style="8" customWidth="1"/>
    <col min="5371" max="5371" width="2.625" style="8" customWidth="1"/>
    <col min="5372" max="5372" width="3" style="8" customWidth="1"/>
    <col min="5373" max="5373" width="3.375" style="8" customWidth="1"/>
    <col min="5374" max="5374" width="3.625" style="8" customWidth="1"/>
    <col min="5375" max="5375" width="28.375" style="8" customWidth="1"/>
    <col min="5376" max="5376" width="11.125" style="8" customWidth="1"/>
    <col min="5377" max="5384" width="14.125" style="8" customWidth="1"/>
    <col min="5385" max="5385" width="6.625" style="8" customWidth="1"/>
    <col min="5386" max="5386" width="22.125" style="8" customWidth="1"/>
    <col min="5387" max="5387" width="7" style="8" customWidth="1"/>
    <col min="5388" max="5388" width="6.625" style="8" customWidth="1"/>
    <col min="5389" max="5389" width="5.625" style="8" customWidth="1"/>
    <col min="5390" max="5390" width="7.125" style="8" customWidth="1"/>
    <col min="5391" max="5394" width="5.625" style="8" customWidth="1"/>
    <col min="5395" max="5624" width="10.125" style="8"/>
    <col min="5625" max="5625" width="2.625" style="8" customWidth="1"/>
    <col min="5626" max="5626" width="3.125" style="8" customWidth="1"/>
    <col min="5627" max="5627" width="2.625" style="8" customWidth="1"/>
    <col min="5628" max="5628" width="3" style="8" customWidth="1"/>
    <col min="5629" max="5629" width="3.375" style="8" customWidth="1"/>
    <col min="5630" max="5630" width="3.625" style="8" customWidth="1"/>
    <col min="5631" max="5631" width="28.375" style="8" customWidth="1"/>
    <col min="5632" max="5632" width="11.125" style="8" customWidth="1"/>
    <col min="5633" max="5640" width="14.125" style="8" customWidth="1"/>
    <col min="5641" max="5641" width="6.625" style="8" customWidth="1"/>
    <col min="5642" max="5642" width="22.125" style="8" customWidth="1"/>
    <col min="5643" max="5643" width="7" style="8" customWidth="1"/>
    <col min="5644" max="5644" width="6.625" style="8" customWidth="1"/>
    <col min="5645" max="5645" width="5.625" style="8" customWidth="1"/>
    <col min="5646" max="5646" width="7.125" style="8" customWidth="1"/>
    <col min="5647" max="5650" width="5.625" style="8" customWidth="1"/>
    <col min="5651" max="5880" width="10.125" style="8"/>
    <col min="5881" max="5881" width="2.625" style="8" customWidth="1"/>
    <col min="5882" max="5882" width="3.125" style="8" customWidth="1"/>
    <col min="5883" max="5883" width="2.625" style="8" customWidth="1"/>
    <col min="5884" max="5884" width="3" style="8" customWidth="1"/>
    <col min="5885" max="5885" width="3.375" style="8" customWidth="1"/>
    <col min="5886" max="5886" width="3.625" style="8" customWidth="1"/>
    <col min="5887" max="5887" width="28.375" style="8" customWidth="1"/>
    <col min="5888" max="5888" width="11.125" style="8" customWidth="1"/>
    <col min="5889" max="5896" width="14.125" style="8" customWidth="1"/>
    <col min="5897" max="5897" width="6.625" style="8" customWidth="1"/>
    <col min="5898" max="5898" width="22.125" style="8" customWidth="1"/>
    <col min="5899" max="5899" width="7" style="8" customWidth="1"/>
    <col min="5900" max="5900" width="6.625" style="8" customWidth="1"/>
    <col min="5901" max="5901" width="5.625" style="8" customWidth="1"/>
    <col min="5902" max="5902" width="7.125" style="8" customWidth="1"/>
    <col min="5903" max="5906" width="5.625" style="8" customWidth="1"/>
    <col min="5907" max="6136" width="10.125" style="8"/>
    <col min="6137" max="6137" width="2.625" style="8" customWidth="1"/>
    <col min="6138" max="6138" width="3.125" style="8" customWidth="1"/>
    <col min="6139" max="6139" width="2.625" style="8" customWidth="1"/>
    <col min="6140" max="6140" width="3" style="8" customWidth="1"/>
    <col min="6141" max="6141" width="3.375" style="8" customWidth="1"/>
    <col min="6142" max="6142" width="3.625" style="8" customWidth="1"/>
    <col min="6143" max="6143" width="28.375" style="8" customWidth="1"/>
    <col min="6144" max="6144" width="11.125" style="8" customWidth="1"/>
    <col min="6145" max="6152" width="14.125" style="8" customWidth="1"/>
    <col min="6153" max="6153" width="6.625" style="8" customWidth="1"/>
    <col min="6154" max="6154" width="22.125" style="8" customWidth="1"/>
    <col min="6155" max="6155" width="7" style="8" customWidth="1"/>
    <col min="6156" max="6156" width="6.625" style="8" customWidth="1"/>
    <col min="6157" max="6157" width="5.625" style="8" customWidth="1"/>
    <col min="6158" max="6158" width="7.125" style="8" customWidth="1"/>
    <col min="6159" max="6162" width="5.625" style="8" customWidth="1"/>
    <col min="6163" max="6392" width="10.125" style="8"/>
    <col min="6393" max="6393" width="2.625" style="8" customWidth="1"/>
    <col min="6394" max="6394" width="3.125" style="8" customWidth="1"/>
    <col min="6395" max="6395" width="2.625" style="8" customWidth="1"/>
    <col min="6396" max="6396" width="3" style="8" customWidth="1"/>
    <col min="6397" max="6397" width="3.375" style="8" customWidth="1"/>
    <col min="6398" max="6398" width="3.625" style="8" customWidth="1"/>
    <col min="6399" max="6399" width="28.375" style="8" customWidth="1"/>
    <col min="6400" max="6400" width="11.125" style="8" customWidth="1"/>
    <col min="6401" max="6408" width="14.125" style="8" customWidth="1"/>
    <col min="6409" max="6409" width="6.625" style="8" customWidth="1"/>
    <col min="6410" max="6410" width="22.125" style="8" customWidth="1"/>
    <col min="6411" max="6411" width="7" style="8" customWidth="1"/>
    <col min="6412" max="6412" width="6.625" style="8" customWidth="1"/>
    <col min="6413" max="6413" width="5.625" style="8" customWidth="1"/>
    <col min="6414" max="6414" width="7.125" style="8" customWidth="1"/>
    <col min="6415" max="6418" width="5.625" style="8" customWidth="1"/>
    <col min="6419" max="6648" width="10.125" style="8"/>
    <col min="6649" max="6649" width="2.625" style="8" customWidth="1"/>
    <col min="6650" max="6650" width="3.125" style="8" customWidth="1"/>
    <col min="6651" max="6651" width="2.625" style="8" customWidth="1"/>
    <col min="6652" max="6652" width="3" style="8" customWidth="1"/>
    <col min="6653" max="6653" width="3.375" style="8" customWidth="1"/>
    <col min="6654" max="6654" width="3.625" style="8" customWidth="1"/>
    <col min="6655" max="6655" width="28.375" style="8" customWidth="1"/>
    <col min="6656" max="6656" width="11.125" style="8" customWidth="1"/>
    <col min="6657" max="6664" width="14.125" style="8" customWidth="1"/>
    <col min="6665" max="6665" width="6.625" style="8" customWidth="1"/>
    <col min="6666" max="6666" width="22.125" style="8" customWidth="1"/>
    <col min="6667" max="6667" width="7" style="8" customWidth="1"/>
    <col min="6668" max="6668" width="6.625" style="8" customWidth="1"/>
    <col min="6669" max="6669" width="5.625" style="8" customWidth="1"/>
    <col min="6670" max="6670" width="7.125" style="8" customWidth="1"/>
    <col min="6671" max="6674" width="5.625" style="8" customWidth="1"/>
    <col min="6675" max="6904" width="10.125" style="8"/>
    <col min="6905" max="6905" width="2.625" style="8" customWidth="1"/>
    <col min="6906" max="6906" width="3.125" style="8" customWidth="1"/>
    <col min="6907" max="6907" width="2.625" style="8" customWidth="1"/>
    <col min="6908" max="6908" width="3" style="8" customWidth="1"/>
    <col min="6909" max="6909" width="3.375" style="8" customWidth="1"/>
    <col min="6910" max="6910" width="3.625" style="8" customWidth="1"/>
    <col min="6911" max="6911" width="28.375" style="8" customWidth="1"/>
    <col min="6912" max="6912" width="11.125" style="8" customWidth="1"/>
    <col min="6913" max="6920" width="14.125" style="8" customWidth="1"/>
    <col min="6921" max="6921" width="6.625" style="8" customWidth="1"/>
    <col min="6922" max="6922" width="22.125" style="8" customWidth="1"/>
    <col min="6923" max="6923" width="7" style="8" customWidth="1"/>
    <col min="6924" max="6924" width="6.625" style="8" customWidth="1"/>
    <col min="6925" max="6925" width="5.625" style="8" customWidth="1"/>
    <col min="6926" max="6926" width="7.125" style="8" customWidth="1"/>
    <col min="6927" max="6930" width="5.625" style="8" customWidth="1"/>
    <col min="6931" max="7160" width="10.125" style="8"/>
    <col min="7161" max="7161" width="2.625" style="8" customWidth="1"/>
    <col min="7162" max="7162" width="3.125" style="8" customWidth="1"/>
    <col min="7163" max="7163" width="2.625" style="8" customWidth="1"/>
    <col min="7164" max="7164" width="3" style="8" customWidth="1"/>
    <col min="7165" max="7165" width="3.375" style="8" customWidth="1"/>
    <col min="7166" max="7166" width="3.625" style="8" customWidth="1"/>
    <col min="7167" max="7167" width="28.375" style="8" customWidth="1"/>
    <col min="7168" max="7168" width="11.125" style="8" customWidth="1"/>
    <col min="7169" max="7176" width="14.125" style="8" customWidth="1"/>
    <col min="7177" max="7177" width="6.625" style="8" customWidth="1"/>
    <col min="7178" max="7178" width="22.125" style="8" customWidth="1"/>
    <col min="7179" max="7179" width="7" style="8" customWidth="1"/>
    <col min="7180" max="7180" width="6.625" style="8" customWidth="1"/>
    <col min="7181" max="7181" width="5.625" style="8" customWidth="1"/>
    <col min="7182" max="7182" width="7.125" style="8" customWidth="1"/>
    <col min="7183" max="7186" width="5.625" style="8" customWidth="1"/>
    <col min="7187" max="7416" width="10.125" style="8"/>
    <col min="7417" max="7417" width="2.625" style="8" customWidth="1"/>
    <col min="7418" max="7418" width="3.125" style="8" customWidth="1"/>
    <col min="7419" max="7419" width="2.625" style="8" customWidth="1"/>
    <col min="7420" max="7420" width="3" style="8" customWidth="1"/>
    <col min="7421" max="7421" width="3.375" style="8" customWidth="1"/>
    <col min="7422" max="7422" width="3.625" style="8" customWidth="1"/>
    <col min="7423" max="7423" width="28.375" style="8" customWidth="1"/>
    <col min="7424" max="7424" width="11.125" style="8" customWidth="1"/>
    <col min="7425" max="7432" width="14.125" style="8" customWidth="1"/>
    <col min="7433" max="7433" width="6.625" style="8" customWidth="1"/>
    <col min="7434" max="7434" width="22.125" style="8" customWidth="1"/>
    <col min="7435" max="7435" width="7" style="8" customWidth="1"/>
    <col min="7436" max="7436" width="6.625" style="8" customWidth="1"/>
    <col min="7437" max="7437" width="5.625" style="8" customWidth="1"/>
    <col min="7438" max="7438" width="7.125" style="8" customWidth="1"/>
    <col min="7439" max="7442" width="5.625" style="8" customWidth="1"/>
    <col min="7443" max="7672" width="10.125" style="8"/>
    <col min="7673" max="7673" width="2.625" style="8" customWidth="1"/>
    <col min="7674" max="7674" width="3.125" style="8" customWidth="1"/>
    <col min="7675" max="7675" width="2.625" style="8" customWidth="1"/>
    <col min="7676" max="7676" width="3" style="8" customWidth="1"/>
    <col min="7677" max="7677" width="3.375" style="8" customWidth="1"/>
    <col min="7678" max="7678" width="3.625" style="8" customWidth="1"/>
    <col min="7679" max="7679" width="28.375" style="8" customWidth="1"/>
    <col min="7680" max="7680" width="11.125" style="8" customWidth="1"/>
    <col min="7681" max="7688" width="14.125" style="8" customWidth="1"/>
    <col min="7689" max="7689" width="6.625" style="8" customWidth="1"/>
    <col min="7690" max="7690" width="22.125" style="8" customWidth="1"/>
    <col min="7691" max="7691" width="7" style="8" customWidth="1"/>
    <col min="7692" max="7692" width="6.625" style="8" customWidth="1"/>
    <col min="7693" max="7693" width="5.625" style="8" customWidth="1"/>
    <col min="7694" max="7694" width="7.125" style="8" customWidth="1"/>
    <col min="7695" max="7698" width="5.625" style="8" customWidth="1"/>
    <col min="7699" max="7928" width="10.125" style="8"/>
    <col min="7929" max="7929" width="2.625" style="8" customWidth="1"/>
    <col min="7930" max="7930" width="3.125" style="8" customWidth="1"/>
    <col min="7931" max="7931" width="2.625" style="8" customWidth="1"/>
    <col min="7932" max="7932" width="3" style="8" customWidth="1"/>
    <col min="7933" max="7933" width="3.375" style="8" customWidth="1"/>
    <col min="7934" max="7934" width="3.625" style="8" customWidth="1"/>
    <col min="7935" max="7935" width="28.375" style="8" customWidth="1"/>
    <col min="7936" max="7936" width="11.125" style="8" customWidth="1"/>
    <col min="7937" max="7944" width="14.125" style="8" customWidth="1"/>
    <col min="7945" max="7945" width="6.625" style="8" customWidth="1"/>
    <col min="7946" max="7946" width="22.125" style="8" customWidth="1"/>
    <col min="7947" max="7947" width="7" style="8" customWidth="1"/>
    <col min="7948" max="7948" width="6.625" style="8" customWidth="1"/>
    <col min="7949" max="7949" width="5.625" style="8" customWidth="1"/>
    <col min="7950" max="7950" width="7.125" style="8" customWidth="1"/>
    <col min="7951" max="7954" width="5.625" style="8" customWidth="1"/>
    <col min="7955" max="8184" width="10.125" style="8"/>
    <col min="8185" max="8185" width="2.625" style="8" customWidth="1"/>
    <col min="8186" max="8186" width="3.125" style="8" customWidth="1"/>
    <col min="8187" max="8187" width="2.625" style="8" customWidth="1"/>
    <col min="8188" max="8188" width="3" style="8" customWidth="1"/>
    <col min="8189" max="8189" width="3.375" style="8" customWidth="1"/>
    <col min="8190" max="8190" width="3.625" style="8" customWidth="1"/>
    <col min="8191" max="8191" width="28.375" style="8" customWidth="1"/>
    <col min="8192" max="8192" width="11.125" style="8" customWidth="1"/>
    <col min="8193" max="8200" width="14.125" style="8" customWidth="1"/>
    <col min="8201" max="8201" width="6.625" style="8" customWidth="1"/>
    <col min="8202" max="8202" width="22.125" style="8" customWidth="1"/>
    <col min="8203" max="8203" width="7" style="8" customWidth="1"/>
    <col min="8204" max="8204" width="6.625" style="8" customWidth="1"/>
    <col min="8205" max="8205" width="5.625" style="8" customWidth="1"/>
    <col min="8206" max="8206" width="7.125" style="8" customWidth="1"/>
    <col min="8207" max="8210" width="5.625" style="8" customWidth="1"/>
    <col min="8211" max="8440" width="10.125" style="8"/>
    <col min="8441" max="8441" width="2.625" style="8" customWidth="1"/>
    <col min="8442" max="8442" width="3.125" style="8" customWidth="1"/>
    <col min="8443" max="8443" width="2.625" style="8" customWidth="1"/>
    <col min="8444" max="8444" width="3" style="8" customWidth="1"/>
    <col min="8445" max="8445" width="3.375" style="8" customWidth="1"/>
    <col min="8446" max="8446" width="3.625" style="8" customWidth="1"/>
    <col min="8447" max="8447" width="28.375" style="8" customWidth="1"/>
    <col min="8448" max="8448" width="11.125" style="8" customWidth="1"/>
    <col min="8449" max="8456" width="14.125" style="8" customWidth="1"/>
    <col min="8457" max="8457" width="6.625" style="8" customWidth="1"/>
    <col min="8458" max="8458" width="22.125" style="8" customWidth="1"/>
    <col min="8459" max="8459" width="7" style="8" customWidth="1"/>
    <col min="8460" max="8460" width="6.625" style="8" customWidth="1"/>
    <col min="8461" max="8461" width="5.625" style="8" customWidth="1"/>
    <col min="8462" max="8462" width="7.125" style="8" customWidth="1"/>
    <col min="8463" max="8466" width="5.625" style="8" customWidth="1"/>
    <col min="8467" max="8696" width="10.125" style="8"/>
    <col min="8697" max="8697" width="2.625" style="8" customWidth="1"/>
    <col min="8698" max="8698" width="3.125" style="8" customWidth="1"/>
    <col min="8699" max="8699" width="2.625" style="8" customWidth="1"/>
    <col min="8700" max="8700" width="3" style="8" customWidth="1"/>
    <col min="8701" max="8701" width="3.375" style="8" customWidth="1"/>
    <col min="8702" max="8702" width="3.625" style="8" customWidth="1"/>
    <col min="8703" max="8703" width="28.375" style="8" customWidth="1"/>
    <col min="8704" max="8704" width="11.125" style="8" customWidth="1"/>
    <col min="8705" max="8712" width="14.125" style="8" customWidth="1"/>
    <col min="8713" max="8713" width="6.625" style="8" customWidth="1"/>
    <col min="8714" max="8714" width="22.125" style="8" customWidth="1"/>
    <col min="8715" max="8715" width="7" style="8" customWidth="1"/>
    <col min="8716" max="8716" width="6.625" style="8" customWidth="1"/>
    <col min="8717" max="8717" width="5.625" style="8" customWidth="1"/>
    <col min="8718" max="8718" width="7.125" style="8" customWidth="1"/>
    <col min="8719" max="8722" width="5.625" style="8" customWidth="1"/>
    <col min="8723" max="8952" width="10.125" style="8"/>
    <col min="8953" max="8953" width="2.625" style="8" customWidth="1"/>
    <col min="8954" max="8954" width="3.125" style="8" customWidth="1"/>
    <col min="8955" max="8955" width="2.625" style="8" customWidth="1"/>
    <col min="8956" max="8956" width="3" style="8" customWidth="1"/>
    <col min="8957" max="8957" width="3.375" style="8" customWidth="1"/>
    <col min="8958" max="8958" width="3.625" style="8" customWidth="1"/>
    <col min="8959" max="8959" width="28.375" style="8" customWidth="1"/>
    <col min="8960" max="8960" width="11.125" style="8" customWidth="1"/>
    <col min="8961" max="8968" width="14.125" style="8" customWidth="1"/>
    <col min="8969" max="8969" width="6.625" style="8" customWidth="1"/>
    <col min="8970" max="8970" width="22.125" style="8" customWidth="1"/>
    <col min="8971" max="8971" width="7" style="8" customWidth="1"/>
    <col min="8972" max="8972" width="6.625" style="8" customWidth="1"/>
    <col min="8973" max="8973" width="5.625" style="8" customWidth="1"/>
    <col min="8974" max="8974" width="7.125" style="8" customWidth="1"/>
    <col min="8975" max="8978" width="5.625" style="8" customWidth="1"/>
    <col min="8979" max="9208" width="10.125" style="8"/>
    <col min="9209" max="9209" width="2.625" style="8" customWidth="1"/>
    <col min="9210" max="9210" width="3.125" style="8" customWidth="1"/>
    <col min="9211" max="9211" width="2.625" style="8" customWidth="1"/>
    <col min="9212" max="9212" width="3" style="8" customWidth="1"/>
    <col min="9213" max="9213" width="3.375" style="8" customWidth="1"/>
    <col min="9214" max="9214" width="3.625" style="8" customWidth="1"/>
    <col min="9215" max="9215" width="28.375" style="8" customWidth="1"/>
    <col min="9216" max="9216" width="11.125" style="8" customWidth="1"/>
    <col min="9217" max="9224" width="14.125" style="8" customWidth="1"/>
    <col min="9225" max="9225" width="6.625" style="8" customWidth="1"/>
    <col min="9226" max="9226" width="22.125" style="8" customWidth="1"/>
    <col min="9227" max="9227" width="7" style="8" customWidth="1"/>
    <col min="9228" max="9228" width="6.625" style="8" customWidth="1"/>
    <col min="9229" max="9229" width="5.625" style="8" customWidth="1"/>
    <col min="9230" max="9230" width="7.125" style="8" customWidth="1"/>
    <col min="9231" max="9234" width="5.625" style="8" customWidth="1"/>
    <col min="9235" max="9464" width="10.125" style="8"/>
    <col min="9465" max="9465" width="2.625" style="8" customWidth="1"/>
    <col min="9466" max="9466" width="3.125" style="8" customWidth="1"/>
    <col min="9467" max="9467" width="2.625" style="8" customWidth="1"/>
    <col min="9468" max="9468" width="3" style="8" customWidth="1"/>
    <col min="9469" max="9469" width="3.375" style="8" customWidth="1"/>
    <col min="9470" max="9470" width="3.625" style="8" customWidth="1"/>
    <col min="9471" max="9471" width="28.375" style="8" customWidth="1"/>
    <col min="9472" max="9472" width="11.125" style="8" customWidth="1"/>
    <col min="9473" max="9480" width="14.125" style="8" customWidth="1"/>
    <col min="9481" max="9481" width="6.625" style="8" customWidth="1"/>
    <col min="9482" max="9482" width="22.125" style="8" customWidth="1"/>
    <col min="9483" max="9483" width="7" style="8" customWidth="1"/>
    <col min="9484" max="9484" width="6.625" style="8" customWidth="1"/>
    <col min="9485" max="9485" width="5.625" style="8" customWidth="1"/>
    <col min="9486" max="9486" width="7.125" style="8" customWidth="1"/>
    <col min="9487" max="9490" width="5.625" style="8" customWidth="1"/>
    <col min="9491" max="9720" width="10.125" style="8"/>
    <col min="9721" max="9721" width="2.625" style="8" customWidth="1"/>
    <col min="9722" max="9722" width="3.125" style="8" customWidth="1"/>
    <col min="9723" max="9723" width="2.625" style="8" customWidth="1"/>
    <col min="9724" max="9724" width="3" style="8" customWidth="1"/>
    <col min="9725" max="9725" width="3.375" style="8" customWidth="1"/>
    <col min="9726" max="9726" width="3.625" style="8" customWidth="1"/>
    <col min="9727" max="9727" width="28.375" style="8" customWidth="1"/>
    <col min="9728" max="9728" width="11.125" style="8" customWidth="1"/>
    <col min="9729" max="9736" width="14.125" style="8" customWidth="1"/>
    <col min="9737" max="9737" width="6.625" style="8" customWidth="1"/>
    <col min="9738" max="9738" width="22.125" style="8" customWidth="1"/>
    <col min="9739" max="9739" width="7" style="8" customWidth="1"/>
    <col min="9740" max="9740" width="6.625" style="8" customWidth="1"/>
    <col min="9741" max="9741" width="5.625" style="8" customWidth="1"/>
    <col min="9742" max="9742" width="7.125" style="8" customWidth="1"/>
    <col min="9743" max="9746" width="5.625" style="8" customWidth="1"/>
    <col min="9747" max="9976" width="10.125" style="8"/>
    <col min="9977" max="9977" width="2.625" style="8" customWidth="1"/>
    <col min="9978" max="9978" width="3.125" style="8" customWidth="1"/>
    <col min="9979" max="9979" width="2.625" style="8" customWidth="1"/>
    <col min="9980" max="9980" width="3" style="8" customWidth="1"/>
    <col min="9981" max="9981" width="3.375" style="8" customWidth="1"/>
    <col min="9982" max="9982" width="3.625" style="8" customWidth="1"/>
    <col min="9983" max="9983" width="28.375" style="8" customWidth="1"/>
    <col min="9984" max="9984" width="11.125" style="8" customWidth="1"/>
    <col min="9985" max="9992" width="14.125" style="8" customWidth="1"/>
    <col min="9993" max="9993" width="6.625" style="8" customWidth="1"/>
    <col min="9994" max="9994" width="22.125" style="8" customWidth="1"/>
    <col min="9995" max="9995" width="7" style="8" customWidth="1"/>
    <col min="9996" max="9996" width="6.625" style="8" customWidth="1"/>
    <col min="9997" max="9997" width="5.625" style="8" customWidth="1"/>
    <col min="9998" max="9998" width="7.125" style="8" customWidth="1"/>
    <col min="9999" max="10002" width="5.625" style="8" customWidth="1"/>
    <col min="10003" max="10232" width="10.125" style="8"/>
    <col min="10233" max="10233" width="2.625" style="8" customWidth="1"/>
    <col min="10234" max="10234" width="3.125" style="8" customWidth="1"/>
    <col min="10235" max="10235" width="2.625" style="8" customWidth="1"/>
    <col min="10236" max="10236" width="3" style="8" customWidth="1"/>
    <col min="10237" max="10237" width="3.375" style="8" customWidth="1"/>
    <col min="10238" max="10238" width="3.625" style="8" customWidth="1"/>
    <col min="10239" max="10239" width="28.375" style="8" customWidth="1"/>
    <col min="10240" max="10240" width="11.125" style="8" customWidth="1"/>
    <col min="10241" max="10248" width="14.125" style="8" customWidth="1"/>
    <col min="10249" max="10249" width="6.625" style="8" customWidth="1"/>
    <col min="10250" max="10250" width="22.125" style="8" customWidth="1"/>
    <col min="10251" max="10251" width="7" style="8" customWidth="1"/>
    <col min="10252" max="10252" width="6.625" style="8" customWidth="1"/>
    <col min="10253" max="10253" width="5.625" style="8" customWidth="1"/>
    <col min="10254" max="10254" width="7.125" style="8" customWidth="1"/>
    <col min="10255" max="10258" width="5.625" style="8" customWidth="1"/>
    <col min="10259" max="10488" width="10.125" style="8"/>
    <col min="10489" max="10489" width="2.625" style="8" customWidth="1"/>
    <col min="10490" max="10490" width="3.125" style="8" customWidth="1"/>
    <col min="10491" max="10491" width="2.625" style="8" customWidth="1"/>
    <col min="10492" max="10492" width="3" style="8" customWidth="1"/>
    <col min="10493" max="10493" width="3.375" style="8" customWidth="1"/>
    <col min="10494" max="10494" width="3.625" style="8" customWidth="1"/>
    <col min="10495" max="10495" width="28.375" style="8" customWidth="1"/>
    <col min="10496" max="10496" width="11.125" style="8" customWidth="1"/>
    <col min="10497" max="10504" width="14.125" style="8" customWidth="1"/>
    <col min="10505" max="10505" width="6.625" style="8" customWidth="1"/>
    <col min="10506" max="10506" width="22.125" style="8" customWidth="1"/>
    <col min="10507" max="10507" width="7" style="8" customWidth="1"/>
    <col min="10508" max="10508" width="6.625" style="8" customWidth="1"/>
    <col min="10509" max="10509" width="5.625" style="8" customWidth="1"/>
    <col min="10510" max="10510" width="7.125" style="8" customWidth="1"/>
    <col min="10511" max="10514" width="5.625" style="8" customWidth="1"/>
    <col min="10515" max="10744" width="10.125" style="8"/>
    <col min="10745" max="10745" width="2.625" style="8" customWidth="1"/>
    <col min="10746" max="10746" width="3.125" style="8" customWidth="1"/>
    <col min="10747" max="10747" width="2.625" style="8" customWidth="1"/>
    <col min="10748" max="10748" width="3" style="8" customWidth="1"/>
    <col min="10749" max="10749" width="3.375" style="8" customWidth="1"/>
    <col min="10750" max="10750" width="3.625" style="8" customWidth="1"/>
    <col min="10751" max="10751" width="28.375" style="8" customWidth="1"/>
    <col min="10752" max="10752" width="11.125" style="8" customWidth="1"/>
    <col min="10753" max="10760" width="14.125" style="8" customWidth="1"/>
    <col min="10761" max="10761" width="6.625" style="8" customWidth="1"/>
    <col min="10762" max="10762" width="22.125" style="8" customWidth="1"/>
    <col min="10763" max="10763" width="7" style="8" customWidth="1"/>
    <col min="10764" max="10764" width="6.625" style="8" customWidth="1"/>
    <col min="10765" max="10765" width="5.625" style="8" customWidth="1"/>
    <col min="10766" max="10766" width="7.125" style="8" customWidth="1"/>
    <col min="10767" max="10770" width="5.625" style="8" customWidth="1"/>
    <col min="10771" max="11000" width="10.125" style="8"/>
    <col min="11001" max="11001" width="2.625" style="8" customWidth="1"/>
    <col min="11002" max="11002" width="3.125" style="8" customWidth="1"/>
    <col min="11003" max="11003" width="2.625" style="8" customWidth="1"/>
    <col min="11004" max="11004" width="3" style="8" customWidth="1"/>
    <col min="11005" max="11005" width="3.375" style="8" customWidth="1"/>
    <col min="11006" max="11006" width="3.625" style="8" customWidth="1"/>
    <col min="11007" max="11007" width="28.375" style="8" customWidth="1"/>
    <col min="11008" max="11008" width="11.125" style="8" customWidth="1"/>
    <col min="11009" max="11016" width="14.125" style="8" customWidth="1"/>
    <col min="11017" max="11017" width="6.625" style="8" customWidth="1"/>
    <col min="11018" max="11018" width="22.125" style="8" customWidth="1"/>
    <col min="11019" max="11019" width="7" style="8" customWidth="1"/>
    <col min="11020" max="11020" width="6.625" style="8" customWidth="1"/>
    <col min="11021" max="11021" width="5.625" style="8" customWidth="1"/>
    <col min="11022" max="11022" width="7.125" style="8" customWidth="1"/>
    <col min="11023" max="11026" width="5.625" style="8" customWidth="1"/>
    <col min="11027" max="11256" width="10.125" style="8"/>
    <col min="11257" max="11257" width="2.625" style="8" customWidth="1"/>
    <col min="11258" max="11258" width="3.125" style="8" customWidth="1"/>
    <col min="11259" max="11259" width="2.625" style="8" customWidth="1"/>
    <col min="11260" max="11260" width="3" style="8" customWidth="1"/>
    <col min="11261" max="11261" width="3.375" style="8" customWidth="1"/>
    <col min="11262" max="11262" width="3.625" style="8" customWidth="1"/>
    <col min="11263" max="11263" width="28.375" style="8" customWidth="1"/>
    <col min="11264" max="11264" width="11.125" style="8" customWidth="1"/>
    <col min="11265" max="11272" width="14.125" style="8" customWidth="1"/>
    <col min="11273" max="11273" width="6.625" style="8" customWidth="1"/>
    <col min="11274" max="11274" width="22.125" style="8" customWidth="1"/>
    <col min="11275" max="11275" width="7" style="8" customWidth="1"/>
    <col min="11276" max="11276" width="6.625" style="8" customWidth="1"/>
    <col min="11277" max="11277" width="5.625" style="8" customWidth="1"/>
    <col min="11278" max="11278" width="7.125" style="8" customWidth="1"/>
    <col min="11279" max="11282" width="5.625" style="8" customWidth="1"/>
    <col min="11283" max="11512" width="10.125" style="8"/>
    <col min="11513" max="11513" width="2.625" style="8" customWidth="1"/>
    <col min="11514" max="11514" width="3.125" style="8" customWidth="1"/>
    <col min="11515" max="11515" width="2.625" style="8" customWidth="1"/>
    <col min="11516" max="11516" width="3" style="8" customWidth="1"/>
    <col min="11517" max="11517" width="3.375" style="8" customWidth="1"/>
    <col min="11518" max="11518" width="3.625" style="8" customWidth="1"/>
    <col min="11519" max="11519" width="28.375" style="8" customWidth="1"/>
    <col min="11520" max="11520" width="11.125" style="8" customWidth="1"/>
    <col min="11521" max="11528" width="14.125" style="8" customWidth="1"/>
    <col min="11529" max="11529" width="6.625" style="8" customWidth="1"/>
    <col min="11530" max="11530" width="22.125" style="8" customWidth="1"/>
    <col min="11531" max="11531" width="7" style="8" customWidth="1"/>
    <col min="11532" max="11532" width="6.625" style="8" customWidth="1"/>
    <col min="11533" max="11533" width="5.625" style="8" customWidth="1"/>
    <col min="11534" max="11534" width="7.125" style="8" customWidth="1"/>
    <col min="11535" max="11538" width="5.625" style="8" customWidth="1"/>
    <col min="11539" max="11768" width="10.125" style="8"/>
    <col min="11769" max="11769" width="2.625" style="8" customWidth="1"/>
    <col min="11770" max="11770" width="3.125" style="8" customWidth="1"/>
    <col min="11771" max="11771" width="2.625" style="8" customWidth="1"/>
    <col min="11772" max="11772" width="3" style="8" customWidth="1"/>
    <col min="11773" max="11773" width="3.375" style="8" customWidth="1"/>
    <col min="11774" max="11774" width="3.625" style="8" customWidth="1"/>
    <col min="11775" max="11775" width="28.375" style="8" customWidth="1"/>
    <col min="11776" max="11776" width="11.125" style="8" customWidth="1"/>
    <col min="11777" max="11784" width="14.125" style="8" customWidth="1"/>
    <col min="11785" max="11785" width="6.625" style="8" customWidth="1"/>
    <col min="11786" max="11786" width="22.125" style="8" customWidth="1"/>
    <col min="11787" max="11787" width="7" style="8" customWidth="1"/>
    <col min="11788" max="11788" width="6.625" style="8" customWidth="1"/>
    <col min="11789" max="11789" width="5.625" style="8" customWidth="1"/>
    <col min="11790" max="11790" width="7.125" style="8" customWidth="1"/>
    <col min="11791" max="11794" width="5.625" style="8" customWidth="1"/>
    <col min="11795" max="12024" width="10.125" style="8"/>
    <col min="12025" max="12025" width="2.625" style="8" customWidth="1"/>
    <col min="12026" max="12026" width="3.125" style="8" customWidth="1"/>
    <col min="12027" max="12027" width="2.625" style="8" customWidth="1"/>
    <col min="12028" max="12028" width="3" style="8" customWidth="1"/>
    <col min="12029" max="12029" width="3.375" style="8" customWidth="1"/>
    <col min="12030" max="12030" width="3.625" style="8" customWidth="1"/>
    <col min="12031" max="12031" width="28.375" style="8" customWidth="1"/>
    <col min="12032" max="12032" width="11.125" style="8" customWidth="1"/>
    <col min="12033" max="12040" width="14.125" style="8" customWidth="1"/>
    <col min="12041" max="12041" width="6.625" style="8" customWidth="1"/>
    <col min="12042" max="12042" width="22.125" style="8" customWidth="1"/>
    <col min="12043" max="12043" width="7" style="8" customWidth="1"/>
    <col min="12044" max="12044" width="6.625" style="8" customWidth="1"/>
    <col min="12045" max="12045" width="5.625" style="8" customWidth="1"/>
    <col min="12046" max="12046" width="7.125" style="8" customWidth="1"/>
    <col min="12047" max="12050" width="5.625" style="8" customWidth="1"/>
    <col min="12051" max="12280" width="10.125" style="8"/>
    <col min="12281" max="12281" width="2.625" style="8" customWidth="1"/>
    <col min="12282" max="12282" width="3.125" style="8" customWidth="1"/>
    <col min="12283" max="12283" width="2.625" style="8" customWidth="1"/>
    <col min="12284" max="12284" width="3" style="8" customWidth="1"/>
    <col min="12285" max="12285" width="3.375" style="8" customWidth="1"/>
    <col min="12286" max="12286" width="3.625" style="8" customWidth="1"/>
    <col min="12287" max="12287" width="28.375" style="8" customWidth="1"/>
    <col min="12288" max="12288" width="11.125" style="8" customWidth="1"/>
    <col min="12289" max="12296" width="14.125" style="8" customWidth="1"/>
    <col min="12297" max="12297" width="6.625" style="8" customWidth="1"/>
    <col min="12298" max="12298" width="22.125" style="8" customWidth="1"/>
    <col min="12299" max="12299" width="7" style="8" customWidth="1"/>
    <col min="12300" max="12300" width="6.625" style="8" customWidth="1"/>
    <col min="12301" max="12301" width="5.625" style="8" customWidth="1"/>
    <col min="12302" max="12302" width="7.125" style="8" customWidth="1"/>
    <col min="12303" max="12306" width="5.625" style="8" customWidth="1"/>
    <col min="12307" max="12536" width="10.125" style="8"/>
    <col min="12537" max="12537" width="2.625" style="8" customWidth="1"/>
    <col min="12538" max="12538" width="3.125" style="8" customWidth="1"/>
    <col min="12539" max="12539" width="2.625" style="8" customWidth="1"/>
    <col min="12540" max="12540" width="3" style="8" customWidth="1"/>
    <col min="12541" max="12541" width="3.375" style="8" customWidth="1"/>
    <col min="12542" max="12542" width="3.625" style="8" customWidth="1"/>
    <col min="12543" max="12543" width="28.375" style="8" customWidth="1"/>
    <col min="12544" max="12544" width="11.125" style="8" customWidth="1"/>
    <col min="12545" max="12552" width="14.125" style="8" customWidth="1"/>
    <col min="12553" max="12553" width="6.625" style="8" customWidth="1"/>
    <col min="12554" max="12554" width="22.125" style="8" customWidth="1"/>
    <col min="12555" max="12555" width="7" style="8" customWidth="1"/>
    <col min="12556" max="12556" width="6.625" style="8" customWidth="1"/>
    <col min="12557" max="12557" width="5.625" style="8" customWidth="1"/>
    <col min="12558" max="12558" width="7.125" style="8" customWidth="1"/>
    <col min="12559" max="12562" width="5.625" style="8" customWidth="1"/>
    <col min="12563" max="12792" width="10.125" style="8"/>
    <col min="12793" max="12793" width="2.625" style="8" customWidth="1"/>
    <col min="12794" max="12794" width="3.125" style="8" customWidth="1"/>
    <col min="12795" max="12795" width="2.625" style="8" customWidth="1"/>
    <col min="12796" max="12796" width="3" style="8" customWidth="1"/>
    <col min="12797" max="12797" width="3.375" style="8" customWidth="1"/>
    <col min="12798" max="12798" width="3.625" style="8" customWidth="1"/>
    <col min="12799" max="12799" width="28.375" style="8" customWidth="1"/>
    <col min="12800" max="12800" width="11.125" style="8" customWidth="1"/>
    <col min="12801" max="12808" width="14.125" style="8" customWidth="1"/>
    <col min="12809" max="12809" width="6.625" style="8" customWidth="1"/>
    <col min="12810" max="12810" width="22.125" style="8" customWidth="1"/>
    <col min="12811" max="12811" width="7" style="8" customWidth="1"/>
    <col min="12812" max="12812" width="6.625" style="8" customWidth="1"/>
    <col min="12813" max="12813" width="5.625" style="8" customWidth="1"/>
    <col min="12814" max="12814" width="7.125" style="8" customWidth="1"/>
    <col min="12815" max="12818" width="5.625" style="8" customWidth="1"/>
    <col min="12819" max="13048" width="10.125" style="8"/>
    <col min="13049" max="13049" width="2.625" style="8" customWidth="1"/>
    <col min="13050" max="13050" width="3.125" style="8" customWidth="1"/>
    <col min="13051" max="13051" width="2.625" style="8" customWidth="1"/>
    <col min="13052" max="13052" width="3" style="8" customWidth="1"/>
    <col min="13053" max="13053" width="3.375" style="8" customWidth="1"/>
    <col min="13054" max="13054" width="3.625" style="8" customWidth="1"/>
    <col min="13055" max="13055" width="28.375" style="8" customWidth="1"/>
    <col min="13056" max="13056" width="11.125" style="8" customWidth="1"/>
    <col min="13057" max="13064" width="14.125" style="8" customWidth="1"/>
    <col min="13065" max="13065" width="6.625" style="8" customWidth="1"/>
    <col min="13066" max="13066" width="22.125" style="8" customWidth="1"/>
    <col min="13067" max="13067" width="7" style="8" customWidth="1"/>
    <col min="13068" max="13068" width="6.625" style="8" customWidth="1"/>
    <col min="13069" max="13069" width="5.625" style="8" customWidth="1"/>
    <col min="13070" max="13070" width="7.125" style="8" customWidth="1"/>
    <col min="13071" max="13074" width="5.625" style="8" customWidth="1"/>
    <col min="13075" max="13304" width="10.125" style="8"/>
    <col min="13305" max="13305" width="2.625" style="8" customWidth="1"/>
    <col min="13306" max="13306" width="3.125" style="8" customWidth="1"/>
    <col min="13307" max="13307" width="2.625" style="8" customWidth="1"/>
    <col min="13308" max="13308" width="3" style="8" customWidth="1"/>
    <col min="13309" max="13309" width="3.375" style="8" customWidth="1"/>
    <col min="13310" max="13310" width="3.625" style="8" customWidth="1"/>
    <col min="13311" max="13311" width="28.375" style="8" customWidth="1"/>
    <col min="13312" max="13312" width="11.125" style="8" customWidth="1"/>
    <col min="13313" max="13320" width="14.125" style="8" customWidth="1"/>
    <col min="13321" max="13321" width="6.625" style="8" customWidth="1"/>
    <col min="13322" max="13322" width="22.125" style="8" customWidth="1"/>
    <col min="13323" max="13323" width="7" style="8" customWidth="1"/>
    <col min="13324" max="13324" width="6.625" style="8" customWidth="1"/>
    <col min="13325" max="13325" width="5.625" style="8" customWidth="1"/>
    <col min="13326" max="13326" width="7.125" style="8" customWidth="1"/>
    <col min="13327" max="13330" width="5.625" style="8" customWidth="1"/>
    <col min="13331" max="13560" width="10.125" style="8"/>
    <col min="13561" max="13561" width="2.625" style="8" customWidth="1"/>
    <col min="13562" max="13562" width="3.125" style="8" customWidth="1"/>
    <col min="13563" max="13563" width="2.625" style="8" customWidth="1"/>
    <col min="13564" max="13564" width="3" style="8" customWidth="1"/>
    <col min="13565" max="13565" width="3.375" style="8" customWidth="1"/>
    <col min="13566" max="13566" width="3.625" style="8" customWidth="1"/>
    <col min="13567" max="13567" width="28.375" style="8" customWidth="1"/>
    <col min="13568" max="13568" width="11.125" style="8" customWidth="1"/>
    <col min="13569" max="13576" width="14.125" style="8" customWidth="1"/>
    <col min="13577" max="13577" width="6.625" style="8" customWidth="1"/>
    <col min="13578" max="13578" width="22.125" style="8" customWidth="1"/>
    <col min="13579" max="13579" width="7" style="8" customWidth="1"/>
    <col min="13580" max="13580" width="6.625" style="8" customWidth="1"/>
    <col min="13581" max="13581" width="5.625" style="8" customWidth="1"/>
    <col min="13582" max="13582" width="7.125" style="8" customWidth="1"/>
    <col min="13583" max="13586" width="5.625" style="8" customWidth="1"/>
    <col min="13587" max="13816" width="10.125" style="8"/>
    <col min="13817" max="13817" width="2.625" style="8" customWidth="1"/>
    <col min="13818" max="13818" width="3.125" style="8" customWidth="1"/>
    <col min="13819" max="13819" width="2.625" style="8" customWidth="1"/>
    <col min="13820" max="13820" width="3" style="8" customWidth="1"/>
    <col min="13821" max="13821" width="3.375" style="8" customWidth="1"/>
    <col min="13822" max="13822" width="3.625" style="8" customWidth="1"/>
    <col min="13823" max="13823" width="28.375" style="8" customWidth="1"/>
    <col min="13824" max="13824" width="11.125" style="8" customWidth="1"/>
    <col min="13825" max="13832" width="14.125" style="8" customWidth="1"/>
    <col min="13833" max="13833" width="6.625" style="8" customWidth="1"/>
    <col min="13834" max="13834" width="22.125" style="8" customWidth="1"/>
    <col min="13835" max="13835" width="7" style="8" customWidth="1"/>
    <col min="13836" max="13836" width="6.625" style="8" customWidth="1"/>
    <col min="13837" max="13837" width="5.625" style="8" customWidth="1"/>
    <col min="13838" max="13838" width="7.125" style="8" customWidth="1"/>
    <col min="13839" max="13842" width="5.625" style="8" customWidth="1"/>
    <col min="13843" max="14072" width="10.125" style="8"/>
    <col min="14073" max="14073" width="2.625" style="8" customWidth="1"/>
    <col min="14074" max="14074" width="3.125" style="8" customWidth="1"/>
    <col min="14075" max="14075" width="2.625" style="8" customWidth="1"/>
    <col min="14076" max="14076" width="3" style="8" customWidth="1"/>
    <col min="14077" max="14077" width="3.375" style="8" customWidth="1"/>
    <col min="14078" max="14078" width="3.625" style="8" customWidth="1"/>
    <col min="14079" max="14079" width="28.375" style="8" customWidth="1"/>
    <col min="14080" max="14080" width="11.125" style="8" customWidth="1"/>
    <col min="14081" max="14088" width="14.125" style="8" customWidth="1"/>
    <col min="14089" max="14089" width="6.625" style="8" customWidth="1"/>
    <col min="14090" max="14090" width="22.125" style="8" customWidth="1"/>
    <col min="14091" max="14091" width="7" style="8" customWidth="1"/>
    <col min="14092" max="14092" width="6.625" style="8" customWidth="1"/>
    <col min="14093" max="14093" width="5.625" style="8" customWidth="1"/>
    <col min="14094" max="14094" width="7.125" style="8" customWidth="1"/>
    <col min="14095" max="14098" width="5.625" style="8" customWidth="1"/>
    <col min="14099" max="14328" width="10.125" style="8"/>
    <col min="14329" max="14329" width="2.625" style="8" customWidth="1"/>
    <col min="14330" max="14330" width="3.125" style="8" customWidth="1"/>
    <col min="14331" max="14331" width="2.625" style="8" customWidth="1"/>
    <col min="14332" max="14332" width="3" style="8" customWidth="1"/>
    <col min="14333" max="14333" width="3.375" style="8" customWidth="1"/>
    <col min="14334" max="14334" width="3.625" style="8" customWidth="1"/>
    <col min="14335" max="14335" width="28.375" style="8" customWidth="1"/>
    <col min="14336" max="14336" width="11.125" style="8" customWidth="1"/>
    <col min="14337" max="14344" width="14.125" style="8" customWidth="1"/>
    <col min="14345" max="14345" width="6.625" style="8" customWidth="1"/>
    <col min="14346" max="14346" width="22.125" style="8" customWidth="1"/>
    <col min="14347" max="14347" width="7" style="8" customWidth="1"/>
    <col min="14348" max="14348" width="6.625" style="8" customWidth="1"/>
    <col min="14349" max="14349" width="5.625" style="8" customWidth="1"/>
    <col min="14350" max="14350" width="7.125" style="8" customWidth="1"/>
    <col min="14351" max="14354" width="5.625" style="8" customWidth="1"/>
    <col min="14355" max="14584" width="10.125" style="8"/>
    <col min="14585" max="14585" width="2.625" style="8" customWidth="1"/>
    <col min="14586" max="14586" width="3.125" style="8" customWidth="1"/>
    <col min="14587" max="14587" width="2.625" style="8" customWidth="1"/>
    <col min="14588" max="14588" width="3" style="8" customWidth="1"/>
    <col min="14589" max="14589" width="3.375" style="8" customWidth="1"/>
    <col min="14590" max="14590" width="3.625" style="8" customWidth="1"/>
    <col min="14591" max="14591" width="28.375" style="8" customWidth="1"/>
    <col min="14592" max="14592" width="11.125" style="8" customWidth="1"/>
    <col min="14593" max="14600" width="14.125" style="8" customWidth="1"/>
    <col min="14601" max="14601" width="6.625" style="8" customWidth="1"/>
    <col min="14602" max="14602" width="22.125" style="8" customWidth="1"/>
    <col min="14603" max="14603" width="7" style="8" customWidth="1"/>
    <col min="14604" max="14604" width="6.625" style="8" customWidth="1"/>
    <col min="14605" max="14605" width="5.625" style="8" customWidth="1"/>
    <col min="14606" max="14606" width="7.125" style="8" customWidth="1"/>
    <col min="14607" max="14610" width="5.625" style="8" customWidth="1"/>
    <col min="14611" max="14840" width="10.125" style="8"/>
    <col min="14841" max="14841" width="2.625" style="8" customWidth="1"/>
    <col min="14842" max="14842" width="3.125" style="8" customWidth="1"/>
    <col min="14843" max="14843" width="2.625" style="8" customWidth="1"/>
    <col min="14844" max="14844" width="3" style="8" customWidth="1"/>
    <col min="14845" max="14845" width="3.375" style="8" customWidth="1"/>
    <col min="14846" max="14846" width="3.625" style="8" customWidth="1"/>
    <col min="14847" max="14847" width="28.375" style="8" customWidth="1"/>
    <col min="14848" max="14848" width="11.125" style="8" customWidth="1"/>
    <col min="14849" max="14856" width="14.125" style="8" customWidth="1"/>
    <col min="14857" max="14857" width="6.625" style="8" customWidth="1"/>
    <col min="14858" max="14858" width="22.125" style="8" customWidth="1"/>
    <col min="14859" max="14859" width="7" style="8" customWidth="1"/>
    <col min="14860" max="14860" width="6.625" style="8" customWidth="1"/>
    <col min="14861" max="14861" width="5.625" style="8" customWidth="1"/>
    <col min="14862" max="14862" width="7.125" style="8" customWidth="1"/>
    <col min="14863" max="14866" width="5.625" style="8" customWidth="1"/>
    <col min="14867" max="15096" width="10.125" style="8"/>
    <col min="15097" max="15097" width="2.625" style="8" customWidth="1"/>
    <col min="15098" max="15098" width="3.125" style="8" customWidth="1"/>
    <col min="15099" max="15099" width="2.625" style="8" customWidth="1"/>
    <col min="15100" max="15100" width="3" style="8" customWidth="1"/>
    <col min="15101" max="15101" width="3.375" style="8" customWidth="1"/>
    <col min="15102" max="15102" width="3.625" style="8" customWidth="1"/>
    <col min="15103" max="15103" width="28.375" style="8" customWidth="1"/>
    <col min="15104" max="15104" width="11.125" style="8" customWidth="1"/>
    <col min="15105" max="15112" width="14.125" style="8" customWidth="1"/>
    <col min="15113" max="15113" width="6.625" style="8" customWidth="1"/>
    <col min="15114" max="15114" width="22.125" style="8" customWidth="1"/>
    <col min="15115" max="15115" width="7" style="8" customWidth="1"/>
    <col min="15116" max="15116" width="6.625" style="8" customWidth="1"/>
    <col min="15117" max="15117" width="5.625" style="8" customWidth="1"/>
    <col min="15118" max="15118" width="7.125" style="8" customWidth="1"/>
    <col min="15119" max="15122" width="5.625" style="8" customWidth="1"/>
    <col min="15123" max="15352" width="10.125" style="8"/>
    <col min="15353" max="15353" width="2.625" style="8" customWidth="1"/>
    <col min="15354" max="15354" width="3.125" style="8" customWidth="1"/>
    <col min="15355" max="15355" width="2.625" style="8" customWidth="1"/>
    <col min="15356" max="15356" width="3" style="8" customWidth="1"/>
    <col min="15357" max="15357" width="3.375" style="8" customWidth="1"/>
    <col min="15358" max="15358" width="3.625" style="8" customWidth="1"/>
    <col min="15359" max="15359" width="28.375" style="8" customWidth="1"/>
    <col min="15360" max="15360" width="11.125" style="8" customWidth="1"/>
    <col min="15361" max="15368" width="14.125" style="8" customWidth="1"/>
    <col min="15369" max="15369" width="6.625" style="8" customWidth="1"/>
    <col min="15370" max="15370" width="22.125" style="8" customWidth="1"/>
    <col min="15371" max="15371" width="7" style="8" customWidth="1"/>
    <col min="15372" max="15372" width="6.625" style="8" customWidth="1"/>
    <col min="15373" max="15373" width="5.625" style="8" customWidth="1"/>
    <col min="15374" max="15374" width="7.125" style="8" customWidth="1"/>
    <col min="15375" max="15378" width="5.625" style="8" customWidth="1"/>
    <col min="15379" max="15608" width="10.125" style="8"/>
    <col min="15609" max="15609" width="2.625" style="8" customWidth="1"/>
    <col min="15610" max="15610" width="3.125" style="8" customWidth="1"/>
    <col min="15611" max="15611" width="2.625" style="8" customWidth="1"/>
    <col min="15612" max="15612" width="3" style="8" customWidth="1"/>
    <col min="15613" max="15613" width="3.375" style="8" customWidth="1"/>
    <col min="15614" max="15614" width="3.625" style="8" customWidth="1"/>
    <col min="15615" max="15615" width="28.375" style="8" customWidth="1"/>
    <col min="15616" max="15616" width="11.125" style="8" customWidth="1"/>
    <col min="15617" max="15624" width="14.125" style="8" customWidth="1"/>
    <col min="15625" max="15625" width="6.625" style="8" customWidth="1"/>
    <col min="15626" max="15626" width="22.125" style="8" customWidth="1"/>
    <col min="15627" max="15627" width="7" style="8" customWidth="1"/>
    <col min="15628" max="15628" width="6.625" style="8" customWidth="1"/>
    <col min="15629" max="15629" width="5.625" style="8" customWidth="1"/>
    <col min="15630" max="15630" width="7.125" style="8" customWidth="1"/>
    <col min="15631" max="15634" width="5.625" style="8" customWidth="1"/>
    <col min="15635" max="15864" width="10.125" style="8"/>
    <col min="15865" max="15865" width="2.625" style="8" customWidth="1"/>
    <col min="15866" max="15866" width="3.125" style="8" customWidth="1"/>
    <col min="15867" max="15867" width="2.625" style="8" customWidth="1"/>
    <col min="15868" max="15868" width="3" style="8" customWidth="1"/>
    <col min="15869" max="15869" width="3.375" style="8" customWidth="1"/>
    <col min="15870" max="15870" width="3.625" style="8" customWidth="1"/>
    <col min="15871" max="15871" width="28.375" style="8" customWidth="1"/>
    <col min="15872" max="15872" width="11.125" style="8" customWidth="1"/>
    <col min="15873" max="15880" width="14.125" style="8" customWidth="1"/>
    <col min="15881" max="15881" width="6.625" style="8" customWidth="1"/>
    <col min="15882" max="15882" width="22.125" style="8" customWidth="1"/>
    <col min="15883" max="15883" width="7" style="8" customWidth="1"/>
    <col min="15884" max="15884" width="6.625" style="8" customWidth="1"/>
    <col min="15885" max="15885" width="5.625" style="8" customWidth="1"/>
    <col min="15886" max="15886" width="7.125" style="8" customWidth="1"/>
    <col min="15887" max="15890" width="5.625" style="8" customWidth="1"/>
    <col min="15891" max="16120" width="10.125" style="8"/>
    <col min="16121" max="16121" width="2.625" style="8" customWidth="1"/>
    <col min="16122" max="16122" width="3.125" style="8" customWidth="1"/>
    <col min="16123" max="16123" width="2.625" style="8" customWidth="1"/>
    <col min="16124" max="16124" width="3" style="8" customWidth="1"/>
    <col min="16125" max="16125" width="3.375" style="8" customWidth="1"/>
    <col min="16126" max="16126" width="3.625" style="8" customWidth="1"/>
    <col min="16127" max="16127" width="28.375" style="8" customWidth="1"/>
    <col min="16128" max="16128" width="11.125" style="8" customWidth="1"/>
    <col min="16129" max="16136" width="14.125" style="8" customWidth="1"/>
    <col min="16137" max="16137" width="6.625" style="8" customWidth="1"/>
    <col min="16138" max="16138" width="22.125" style="8" customWidth="1"/>
    <col min="16139" max="16139" width="7" style="8" customWidth="1"/>
    <col min="16140" max="16140" width="6.625" style="8" customWidth="1"/>
    <col min="16141" max="16141" width="5.625" style="8" customWidth="1"/>
    <col min="16142" max="16142" width="7.125" style="8" customWidth="1"/>
    <col min="16143" max="16146" width="5.625" style="8" customWidth="1"/>
    <col min="16147" max="16384" width="10.125" style="8"/>
  </cols>
  <sheetData>
    <row r="2" spans="2:16" ht="12" x14ac:dyDescent="0.15">
      <c r="B2" s="48" t="s">
        <v>191</v>
      </c>
      <c r="C2" s="83"/>
      <c r="D2" s="83"/>
      <c r="E2" s="83"/>
      <c r="F2" s="83"/>
      <c r="G2" s="83"/>
      <c r="H2" s="83"/>
      <c r="I2" s="81"/>
      <c r="J2" s="81"/>
      <c r="K2" s="81"/>
      <c r="L2" s="81"/>
      <c r="M2" s="81"/>
      <c r="N2" s="81"/>
      <c r="O2" s="81"/>
    </row>
    <row r="3" spans="2:16" ht="12" x14ac:dyDescent="0.15">
      <c r="B3" s="77" t="s">
        <v>192</v>
      </c>
      <c r="C3" s="83"/>
      <c r="D3" s="83"/>
      <c r="E3" s="83"/>
      <c r="F3" s="83"/>
      <c r="G3" s="83"/>
      <c r="H3" s="83"/>
      <c r="I3" s="81"/>
      <c r="J3" s="81"/>
      <c r="K3" s="93"/>
      <c r="L3" s="81"/>
      <c r="M3" s="81"/>
      <c r="N3" s="81"/>
      <c r="O3" s="81"/>
    </row>
    <row r="4" spans="2:16" x14ac:dyDescent="0.15">
      <c r="B4" s="78"/>
      <c r="C4" s="83"/>
      <c r="D4" s="83"/>
      <c r="E4" s="83"/>
      <c r="F4" s="83"/>
      <c r="G4" s="83"/>
      <c r="H4" s="83"/>
      <c r="I4" s="81"/>
      <c r="J4" s="81"/>
      <c r="K4" s="93"/>
      <c r="L4" s="81"/>
      <c r="M4" s="81"/>
      <c r="N4" s="81"/>
      <c r="O4" s="81"/>
    </row>
    <row r="5" spans="2:16" x14ac:dyDescent="0.15">
      <c r="B5" s="83"/>
      <c r="C5" s="83"/>
      <c r="D5" s="83"/>
      <c r="E5" s="83"/>
      <c r="F5" s="83"/>
      <c r="G5" s="83"/>
      <c r="H5" s="83"/>
      <c r="I5" s="81"/>
      <c r="J5" s="81"/>
      <c r="K5" s="81"/>
      <c r="L5" s="81"/>
      <c r="M5" s="81"/>
      <c r="N5" s="81"/>
      <c r="O5" s="81"/>
      <c r="P5" s="94" t="s">
        <v>60</v>
      </c>
    </row>
    <row r="6" spans="2:16" ht="9.9" customHeight="1" x14ac:dyDescent="0.15">
      <c r="B6" s="340"/>
      <c r="C6" s="341"/>
      <c r="D6" s="341"/>
      <c r="E6" s="256"/>
      <c r="F6" s="256"/>
      <c r="G6" s="10"/>
      <c r="H6" s="346" t="s">
        <v>168</v>
      </c>
      <c r="I6" s="323" t="s">
        <v>193</v>
      </c>
      <c r="J6" s="324"/>
      <c r="K6" s="324"/>
      <c r="L6" s="324"/>
      <c r="M6" s="324"/>
      <c r="N6" s="324"/>
      <c r="O6" s="324"/>
      <c r="P6" s="325"/>
    </row>
    <row r="7" spans="2:16" ht="9.9" customHeight="1" x14ac:dyDescent="0.15">
      <c r="B7" s="342"/>
      <c r="C7" s="343"/>
      <c r="D7" s="343"/>
      <c r="E7" s="258"/>
      <c r="F7" s="258"/>
      <c r="G7" s="11"/>
      <c r="H7" s="347"/>
      <c r="I7" s="329"/>
      <c r="J7" s="331"/>
      <c r="K7" s="331"/>
      <c r="L7" s="331"/>
      <c r="M7" s="331"/>
      <c r="N7" s="331"/>
      <c r="O7" s="331"/>
      <c r="P7" s="330"/>
    </row>
    <row r="8" spans="2:16" ht="10.95" customHeight="1" x14ac:dyDescent="0.15">
      <c r="B8" s="342"/>
      <c r="C8" s="343"/>
      <c r="D8" s="343"/>
      <c r="E8" s="258"/>
      <c r="F8" s="258"/>
      <c r="G8" s="11"/>
      <c r="H8" s="347"/>
      <c r="I8" s="346" t="s">
        <v>194</v>
      </c>
      <c r="J8" s="346" t="s">
        <v>195</v>
      </c>
      <c r="K8" s="346" t="s">
        <v>196</v>
      </c>
      <c r="L8" s="346" t="s">
        <v>197</v>
      </c>
      <c r="M8" s="346" t="s">
        <v>198</v>
      </c>
      <c r="N8" s="346" t="s">
        <v>199</v>
      </c>
      <c r="O8" s="346" t="s">
        <v>200</v>
      </c>
      <c r="P8" s="346" t="s">
        <v>201</v>
      </c>
    </row>
    <row r="9" spans="2:16" ht="10.95" customHeight="1" x14ac:dyDescent="0.15">
      <c r="B9" s="342"/>
      <c r="C9" s="343"/>
      <c r="D9" s="343"/>
      <c r="E9" s="258"/>
      <c r="F9" s="258"/>
      <c r="G9" s="11"/>
      <c r="H9" s="347"/>
      <c r="I9" s="347"/>
      <c r="J9" s="347"/>
      <c r="K9" s="347"/>
      <c r="L9" s="347"/>
      <c r="M9" s="347"/>
      <c r="N9" s="347"/>
      <c r="O9" s="347"/>
      <c r="P9" s="347"/>
    </row>
    <row r="10" spans="2:16" ht="10.95" customHeight="1" x14ac:dyDescent="0.15">
      <c r="B10" s="344"/>
      <c r="C10" s="345"/>
      <c r="D10" s="345"/>
      <c r="E10" s="260"/>
      <c r="F10" s="260"/>
      <c r="G10" s="13"/>
      <c r="H10" s="348"/>
      <c r="I10" s="348"/>
      <c r="J10" s="348"/>
      <c r="K10" s="348"/>
      <c r="L10" s="348"/>
      <c r="M10" s="348"/>
      <c r="N10" s="348"/>
      <c r="O10" s="348"/>
      <c r="P10" s="348"/>
    </row>
    <row r="11" spans="2:16" ht="18" customHeight="1" x14ac:dyDescent="0.2">
      <c r="B11" s="95" t="s">
        <v>0</v>
      </c>
      <c r="C11" s="18"/>
      <c r="D11" s="18"/>
      <c r="E11" s="18"/>
      <c r="F11" s="18"/>
      <c r="G11" s="96"/>
      <c r="H11" s="7">
        <v>5519</v>
      </c>
      <c r="I11" s="7">
        <v>176</v>
      </c>
      <c r="J11" s="7">
        <v>202</v>
      </c>
      <c r="K11" s="7">
        <v>314</v>
      </c>
      <c r="L11" s="7">
        <v>678</v>
      </c>
      <c r="M11" s="7">
        <v>1283</v>
      </c>
      <c r="N11" s="7">
        <v>1313</v>
      </c>
      <c r="O11" s="7">
        <v>1272</v>
      </c>
      <c r="P11" s="7">
        <v>281</v>
      </c>
    </row>
    <row r="12" spans="2:16" ht="18" customHeight="1" x14ac:dyDescent="0.2">
      <c r="B12" s="97"/>
      <c r="C12" s="88" t="s">
        <v>202</v>
      </c>
      <c r="D12" s="19"/>
      <c r="E12" s="19"/>
      <c r="F12" s="19"/>
      <c r="G12" s="98"/>
      <c r="H12" s="99">
        <v>5028</v>
      </c>
      <c r="I12" s="99">
        <v>163</v>
      </c>
      <c r="J12" s="99">
        <v>189</v>
      </c>
      <c r="K12" s="99">
        <v>294</v>
      </c>
      <c r="L12" s="99">
        <v>629</v>
      </c>
      <c r="M12" s="99">
        <v>1202</v>
      </c>
      <c r="N12" s="99">
        <v>1232</v>
      </c>
      <c r="O12" s="99">
        <v>1126</v>
      </c>
      <c r="P12" s="99">
        <v>193</v>
      </c>
    </row>
    <row r="13" spans="2:16" ht="18" customHeight="1" x14ac:dyDescent="0.2">
      <c r="B13" s="97"/>
      <c r="C13" s="88" t="s">
        <v>203</v>
      </c>
      <c r="D13" s="19"/>
      <c r="E13" s="19"/>
      <c r="F13" s="19"/>
      <c r="G13" s="98"/>
      <c r="H13" s="7">
        <v>157</v>
      </c>
      <c r="I13" s="7">
        <v>3</v>
      </c>
      <c r="J13" s="7">
        <v>6</v>
      </c>
      <c r="K13" s="7">
        <v>12</v>
      </c>
      <c r="L13" s="7">
        <v>20</v>
      </c>
      <c r="M13" s="7">
        <v>33</v>
      </c>
      <c r="N13" s="7">
        <v>35</v>
      </c>
      <c r="O13" s="7">
        <v>33</v>
      </c>
      <c r="P13" s="7">
        <v>15</v>
      </c>
    </row>
    <row r="14" spans="2:16" ht="18" customHeight="1" x14ac:dyDescent="0.2">
      <c r="B14" s="276"/>
      <c r="C14" s="88" t="s">
        <v>204</v>
      </c>
      <c r="D14" s="19"/>
      <c r="E14" s="19"/>
      <c r="F14" s="19"/>
      <c r="G14" s="98"/>
      <c r="H14" s="7">
        <v>207</v>
      </c>
      <c r="I14" s="7">
        <v>6</v>
      </c>
      <c r="J14" s="7">
        <v>5</v>
      </c>
      <c r="K14" s="7">
        <v>4</v>
      </c>
      <c r="L14" s="7">
        <v>13</v>
      </c>
      <c r="M14" s="7">
        <v>19</v>
      </c>
      <c r="N14" s="7">
        <v>19</v>
      </c>
      <c r="O14" s="7">
        <v>81</v>
      </c>
      <c r="P14" s="7">
        <v>60</v>
      </c>
    </row>
    <row r="15" spans="2:16" ht="18" customHeight="1" x14ac:dyDescent="0.2">
      <c r="B15" s="276"/>
      <c r="C15" s="88" t="s">
        <v>164</v>
      </c>
      <c r="D15" s="19"/>
      <c r="E15" s="19"/>
      <c r="F15" s="19"/>
      <c r="G15" s="98"/>
      <c r="H15" s="7">
        <v>127</v>
      </c>
      <c r="I15" s="7">
        <v>4</v>
      </c>
      <c r="J15" s="7">
        <v>2</v>
      </c>
      <c r="K15" s="7">
        <v>4</v>
      </c>
      <c r="L15" s="7">
        <v>16</v>
      </c>
      <c r="M15" s="7">
        <v>29</v>
      </c>
      <c r="N15" s="7">
        <v>27</v>
      </c>
      <c r="O15" s="7">
        <v>32</v>
      </c>
      <c r="P15" s="7">
        <v>13</v>
      </c>
    </row>
    <row r="16" spans="2:16" ht="18" customHeight="1" x14ac:dyDescent="0.2">
      <c r="B16" s="95" t="s">
        <v>205</v>
      </c>
      <c r="C16" s="18"/>
      <c r="D16" s="18"/>
      <c r="E16" s="18"/>
      <c r="F16" s="18"/>
      <c r="G16" s="96"/>
      <c r="H16" s="7">
        <v>356</v>
      </c>
      <c r="I16" s="7">
        <v>3</v>
      </c>
      <c r="J16" s="7">
        <v>2</v>
      </c>
      <c r="K16" s="7">
        <v>8</v>
      </c>
      <c r="L16" s="7">
        <v>24</v>
      </c>
      <c r="M16" s="7">
        <v>100</v>
      </c>
      <c r="N16" s="7">
        <v>118</v>
      </c>
      <c r="O16" s="7">
        <v>80</v>
      </c>
      <c r="P16" s="7">
        <v>21</v>
      </c>
    </row>
    <row r="17" spans="2:16" ht="18" customHeight="1" x14ac:dyDescent="0.2">
      <c r="B17" s="97"/>
      <c r="C17" s="88" t="s">
        <v>202</v>
      </c>
      <c r="D17" s="19"/>
      <c r="E17" s="19"/>
      <c r="F17" s="19"/>
      <c r="G17" s="98"/>
      <c r="H17" s="99">
        <v>331</v>
      </c>
      <c r="I17" s="99">
        <v>3</v>
      </c>
      <c r="J17" s="99">
        <v>2</v>
      </c>
      <c r="K17" s="99">
        <v>8</v>
      </c>
      <c r="L17" s="99">
        <v>21</v>
      </c>
      <c r="M17" s="99">
        <v>97</v>
      </c>
      <c r="N17" s="99">
        <v>113</v>
      </c>
      <c r="O17" s="99">
        <v>69</v>
      </c>
      <c r="P17" s="99">
        <v>18</v>
      </c>
    </row>
    <row r="18" spans="2:16" ht="18" customHeight="1" x14ac:dyDescent="0.2">
      <c r="B18" s="97"/>
      <c r="C18" s="88" t="s">
        <v>203</v>
      </c>
      <c r="D18" s="19"/>
      <c r="E18" s="19"/>
      <c r="F18" s="19"/>
      <c r="G18" s="98"/>
      <c r="H18" s="7">
        <v>11</v>
      </c>
      <c r="I18" s="7">
        <v>0</v>
      </c>
      <c r="J18" s="7">
        <v>0</v>
      </c>
      <c r="K18" s="7">
        <v>0</v>
      </c>
      <c r="L18" s="7">
        <v>2</v>
      </c>
      <c r="M18" s="7">
        <v>2</v>
      </c>
      <c r="N18" s="7">
        <v>3</v>
      </c>
      <c r="O18" s="7">
        <v>3</v>
      </c>
      <c r="P18" s="7">
        <v>1</v>
      </c>
    </row>
    <row r="19" spans="2:16" ht="18" customHeight="1" x14ac:dyDescent="0.2">
      <c r="B19" s="276"/>
      <c r="C19" s="88" t="s">
        <v>204</v>
      </c>
      <c r="D19" s="19"/>
      <c r="E19" s="19"/>
      <c r="F19" s="19"/>
      <c r="G19" s="98"/>
      <c r="H19" s="7">
        <v>9</v>
      </c>
      <c r="I19" s="7">
        <v>0</v>
      </c>
      <c r="J19" s="7">
        <v>0</v>
      </c>
      <c r="K19" s="7">
        <v>0</v>
      </c>
      <c r="L19" s="7">
        <v>0</v>
      </c>
      <c r="M19" s="7">
        <v>1</v>
      </c>
      <c r="N19" s="7">
        <v>1</v>
      </c>
      <c r="O19" s="7">
        <v>6</v>
      </c>
      <c r="P19" s="7">
        <v>1</v>
      </c>
    </row>
    <row r="20" spans="2:16" ht="18" customHeight="1" x14ac:dyDescent="0.2">
      <c r="B20" s="276"/>
      <c r="C20" s="88" t="s">
        <v>164</v>
      </c>
      <c r="D20" s="19"/>
      <c r="E20" s="19"/>
      <c r="F20" s="19"/>
      <c r="G20" s="98"/>
      <c r="H20" s="7">
        <v>5</v>
      </c>
      <c r="I20" s="7">
        <v>0</v>
      </c>
      <c r="J20" s="7">
        <v>0</v>
      </c>
      <c r="K20" s="7">
        <v>0</v>
      </c>
      <c r="L20" s="7">
        <v>1</v>
      </c>
      <c r="M20" s="7">
        <v>0</v>
      </c>
      <c r="N20" s="7">
        <v>1</v>
      </c>
      <c r="O20" s="7">
        <v>2</v>
      </c>
      <c r="P20" s="7">
        <v>1</v>
      </c>
    </row>
    <row r="21" spans="2:16" ht="18" customHeight="1" x14ac:dyDescent="0.2">
      <c r="B21" s="95" t="s">
        <v>206</v>
      </c>
      <c r="G21" s="12"/>
      <c r="H21" s="7">
        <v>374</v>
      </c>
      <c r="I21" s="7">
        <v>3</v>
      </c>
      <c r="J21" s="7">
        <v>40</v>
      </c>
      <c r="K21" s="7">
        <v>28</v>
      </c>
      <c r="L21" s="7">
        <v>29</v>
      </c>
      <c r="M21" s="7">
        <v>42</v>
      </c>
      <c r="N21" s="7">
        <v>124</v>
      </c>
      <c r="O21" s="7">
        <v>72</v>
      </c>
      <c r="P21" s="7">
        <v>36</v>
      </c>
    </row>
    <row r="22" spans="2:16" ht="18" customHeight="1" x14ac:dyDescent="0.2">
      <c r="B22" s="97"/>
      <c r="C22" s="88" t="s">
        <v>202</v>
      </c>
      <c r="D22" s="19"/>
      <c r="E22" s="19"/>
      <c r="F22" s="19"/>
      <c r="G22" s="98"/>
      <c r="H22" s="99">
        <v>360</v>
      </c>
      <c r="I22" s="99">
        <v>3</v>
      </c>
      <c r="J22" s="99">
        <v>40</v>
      </c>
      <c r="K22" s="99">
        <v>26</v>
      </c>
      <c r="L22" s="99">
        <v>28</v>
      </c>
      <c r="M22" s="99">
        <v>42</v>
      </c>
      <c r="N22" s="99">
        <v>124</v>
      </c>
      <c r="O22" s="99">
        <v>65</v>
      </c>
      <c r="P22" s="99">
        <v>32</v>
      </c>
    </row>
    <row r="23" spans="2:16" ht="18" customHeight="1" x14ac:dyDescent="0.2">
      <c r="B23" s="97"/>
      <c r="C23" s="88" t="s">
        <v>203</v>
      </c>
      <c r="D23" s="19"/>
      <c r="E23" s="19"/>
      <c r="F23" s="19"/>
      <c r="G23" s="98"/>
      <c r="H23" s="7">
        <v>1</v>
      </c>
      <c r="I23" s="7">
        <v>0</v>
      </c>
      <c r="J23" s="7">
        <v>0</v>
      </c>
      <c r="K23" s="7">
        <v>1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</row>
    <row r="24" spans="2:16" ht="18" customHeight="1" x14ac:dyDescent="0.2">
      <c r="B24" s="276"/>
      <c r="C24" s="88" t="s">
        <v>204</v>
      </c>
      <c r="D24" s="19"/>
      <c r="E24" s="19"/>
      <c r="F24" s="19"/>
      <c r="G24" s="98"/>
      <c r="H24" s="7">
        <v>8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6</v>
      </c>
      <c r="P24" s="7">
        <v>2</v>
      </c>
    </row>
    <row r="25" spans="2:16" ht="18" customHeight="1" x14ac:dyDescent="0.2">
      <c r="B25" s="276"/>
      <c r="C25" s="88" t="s">
        <v>164</v>
      </c>
      <c r="D25" s="19"/>
      <c r="E25" s="19"/>
      <c r="F25" s="19"/>
      <c r="G25" s="98"/>
      <c r="H25" s="7">
        <v>5</v>
      </c>
      <c r="I25" s="7">
        <v>0</v>
      </c>
      <c r="J25" s="7">
        <v>0</v>
      </c>
      <c r="K25" s="7">
        <v>1</v>
      </c>
      <c r="L25" s="7">
        <v>1</v>
      </c>
      <c r="M25" s="7">
        <v>0</v>
      </c>
      <c r="N25" s="7">
        <v>0</v>
      </c>
      <c r="O25" s="7">
        <v>1</v>
      </c>
      <c r="P25" s="7">
        <v>2</v>
      </c>
    </row>
    <row r="26" spans="2:16" ht="18" customHeight="1" x14ac:dyDescent="0.2">
      <c r="B26" s="95" t="s">
        <v>207</v>
      </c>
      <c r="G26" s="12"/>
      <c r="H26" s="87">
        <v>436</v>
      </c>
      <c r="I26" s="87">
        <v>3</v>
      </c>
      <c r="J26" s="87">
        <v>14</v>
      </c>
      <c r="K26" s="87">
        <v>77</v>
      </c>
      <c r="L26" s="7">
        <v>86</v>
      </c>
      <c r="M26" s="7">
        <v>30</v>
      </c>
      <c r="N26" s="7">
        <v>8</v>
      </c>
      <c r="O26" s="7">
        <v>218</v>
      </c>
      <c r="P26" s="87">
        <v>0</v>
      </c>
    </row>
    <row r="27" spans="2:16" ht="18" customHeight="1" x14ac:dyDescent="0.2">
      <c r="B27" s="97"/>
      <c r="C27" s="88" t="s">
        <v>202</v>
      </c>
      <c r="D27" s="19"/>
      <c r="E27" s="19"/>
      <c r="F27" s="19"/>
      <c r="G27" s="98"/>
      <c r="H27" s="87">
        <v>410</v>
      </c>
      <c r="I27" s="87">
        <v>3</v>
      </c>
      <c r="J27" s="87">
        <v>14</v>
      </c>
      <c r="K27" s="87">
        <v>75</v>
      </c>
      <c r="L27" s="99">
        <v>82</v>
      </c>
      <c r="M27" s="99">
        <v>26</v>
      </c>
      <c r="N27" s="99">
        <v>5</v>
      </c>
      <c r="O27" s="99">
        <v>205</v>
      </c>
      <c r="P27" s="87">
        <v>0</v>
      </c>
    </row>
    <row r="28" spans="2:16" ht="18" customHeight="1" x14ac:dyDescent="0.2">
      <c r="B28" s="97"/>
      <c r="C28" s="88" t="s">
        <v>203</v>
      </c>
      <c r="D28" s="19"/>
      <c r="E28" s="19"/>
      <c r="F28" s="19"/>
      <c r="G28" s="98"/>
      <c r="H28" s="87">
        <v>12</v>
      </c>
      <c r="I28" s="87">
        <v>0</v>
      </c>
      <c r="J28" s="87">
        <v>0</v>
      </c>
      <c r="K28" s="87">
        <v>1</v>
      </c>
      <c r="L28" s="7">
        <v>3</v>
      </c>
      <c r="M28" s="7">
        <v>1</v>
      </c>
      <c r="N28" s="7">
        <v>1</v>
      </c>
      <c r="O28" s="7">
        <v>6</v>
      </c>
      <c r="P28" s="87">
        <v>0</v>
      </c>
    </row>
    <row r="29" spans="2:16" ht="18" customHeight="1" x14ac:dyDescent="0.2">
      <c r="B29" s="276"/>
      <c r="C29" s="88" t="s">
        <v>204</v>
      </c>
      <c r="D29" s="19"/>
      <c r="E29" s="19"/>
      <c r="F29" s="19"/>
      <c r="G29" s="98"/>
      <c r="H29" s="87">
        <v>10</v>
      </c>
      <c r="I29" s="87">
        <v>0</v>
      </c>
      <c r="J29" s="87">
        <v>0</v>
      </c>
      <c r="K29" s="87">
        <v>1</v>
      </c>
      <c r="L29" s="7">
        <v>1</v>
      </c>
      <c r="M29" s="7">
        <v>2</v>
      </c>
      <c r="N29" s="7">
        <v>1</v>
      </c>
      <c r="O29" s="7">
        <v>5</v>
      </c>
      <c r="P29" s="87">
        <v>0</v>
      </c>
    </row>
    <row r="30" spans="2:16" ht="18" customHeight="1" x14ac:dyDescent="0.2">
      <c r="B30" s="276"/>
      <c r="C30" s="88" t="s">
        <v>164</v>
      </c>
      <c r="D30" s="19"/>
      <c r="E30" s="19"/>
      <c r="F30" s="19"/>
      <c r="G30" s="98"/>
      <c r="H30" s="87">
        <v>4</v>
      </c>
      <c r="I30" s="87">
        <v>0</v>
      </c>
      <c r="J30" s="87">
        <v>0</v>
      </c>
      <c r="K30" s="87">
        <v>0</v>
      </c>
      <c r="L30" s="7">
        <v>0</v>
      </c>
      <c r="M30" s="7">
        <v>1</v>
      </c>
      <c r="N30" s="7">
        <v>1</v>
      </c>
      <c r="O30" s="7">
        <v>2</v>
      </c>
      <c r="P30" s="87">
        <v>0</v>
      </c>
    </row>
    <row r="31" spans="2:16" ht="18" customHeight="1" x14ac:dyDescent="0.2">
      <c r="B31" s="20" t="s">
        <v>2</v>
      </c>
      <c r="G31" s="12"/>
      <c r="H31" s="7">
        <v>2930</v>
      </c>
      <c r="I31" s="7">
        <v>44</v>
      </c>
      <c r="J31" s="7">
        <v>34</v>
      </c>
      <c r="K31" s="7">
        <v>132</v>
      </c>
      <c r="L31" s="7">
        <v>409</v>
      </c>
      <c r="M31" s="7">
        <v>843</v>
      </c>
      <c r="N31" s="7">
        <v>709</v>
      </c>
      <c r="O31" s="7">
        <v>641</v>
      </c>
      <c r="P31" s="7">
        <v>118</v>
      </c>
    </row>
    <row r="32" spans="2:16" ht="18" customHeight="1" x14ac:dyDescent="0.2">
      <c r="B32" s="97"/>
      <c r="C32" s="88" t="s">
        <v>202</v>
      </c>
      <c r="D32" s="19"/>
      <c r="E32" s="19"/>
      <c r="F32" s="19"/>
      <c r="G32" s="98"/>
      <c r="H32" s="99">
        <v>2667</v>
      </c>
      <c r="I32" s="99">
        <v>40</v>
      </c>
      <c r="J32" s="99">
        <v>29</v>
      </c>
      <c r="K32" s="99">
        <v>127</v>
      </c>
      <c r="L32" s="99">
        <v>374</v>
      </c>
      <c r="M32" s="99">
        <v>783</v>
      </c>
      <c r="N32" s="99">
        <v>664</v>
      </c>
      <c r="O32" s="99">
        <v>572</v>
      </c>
      <c r="P32" s="99">
        <v>78</v>
      </c>
    </row>
    <row r="33" spans="2:16" ht="18" customHeight="1" x14ac:dyDescent="0.2">
      <c r="B33" s="97"/>
      <c r="C33" s="88" t="s">
        <v>203</v>
      </c>
      <c r="D33" s="19"/>
      <c r="E33" s="19"/>
      <c r="F33" s="19"/>
      <c r="G33" s="98"/>
      <c r="H33" s="7">
        <v>85</v>
      </c>
      <c r="I33" s="7">
        <v>0</v>
      </c>
      <c r="J33" s="7">
        <v>2</v>
      </c>
      <c r="K33" s="7">
        <v>5</v>
      </c>
      <c r="L33" s="7">
        <v>13</v>
      </c>
      <c r="M33" s="7">
        <v>25</v>
      </c>
      <c r="N33" s="7">
        <v>20</v>
      </c>
      <c r="O33" s="7">
        <v>15</v>
      </c>
      <c r="P33" s="7">
        <v>5</v>
      </c>
    </row>
    <row r="34" spans="2:16" ht="18" customHeight="1" x14ac:dyDescent="0.2">
      <c r="B34" s="100"/>
      <c r="C34" s="88" t="s">
        <v>204</v>
      </c>
      <c r="D34" s="19"/>
      <c r="E34" s="19"/>
      <c r="F34" s="19"/>
      <c r="G34" s="98"/>
      <c r="H34" s="7">
        <v>107</v>
      </c>
      <c r="I34" s="7">
        <v>3</v>
      </c>
      <c r="J34" s="7">
        <v>2</v>
      </c>
      <c r="K34" s="7">
        <v>0</v>
      </c>
      <c r="L34" s="7">
        <v>10</v>
      </c>
      <c r="M34" s="7">
        <v>11</v>
      </c>
      <c r="N34" s="7">
        <v>10</v>
      </c>
      <c r="O34" s="7">
        <v>43</v>
      </c>
      <c r="P34" s="7">
        <v>28</v>
      </c>
    </row>
    <row r="35" spans="2:16" ht="18" customHeight="1" x14ac:dyDescent="0.2">
      <c r="B35" s="100"/>
      <c r="C35" s="88" t="s">
        <v>164</v>
      </c>
      <c r="D35" s="19"/>
      <c r="E35" s="19"/>
      <c r="F35" s="19"/>
      <c r="G35" s="98"/>
      <c r="H35" s="7">
        <v>71</v>
      </c>
      <c r="I35" s="7">
        <v>1</v>
      </c>
      <c r="J35" s="7">
        <v>1</v>
      </c>
      <c r="K35" s="7">
        <v>0</v>
      </c>
      <c r="L35" s="7">
        <v>12</v>
      </c>
      <c r="M35" s="7">
        <v>24</v>
      </c>
      <c r="N35" s="7">
        <v>15</v>
      </c>
      <c r="O35" s="7">
        <v>11</v>
      </c>
      <c r="P35" s="7">
        <v>7</v>
      </c>
    </row>
    <row r="36" spans="2:16" ht="18" customHeight="1" x14ac:dyDescent="0.2">
      <c r="B36" s="95" t="s">
        <v>208</v>
      </c>
      <c r="C36" s="18"/>
      <c r="D36" s="18"/>
      <c r="E36" s="18"/>
      <c r="F36" s="18"/>
      <c r="G36" s="96"/>
      <c r="H36" s="7">
        <v>1776</v>
      </c>
      <c r="I36" s="7">
        <v>21</v>
      </c>
      <c r="J36" s="7">
        <v>34</v>
      </c>
      <c r="K36" s="7">
        <v>145</v>
      </c>
      <c r="L36" s="7">
        <v>270</v>
      </c>
      <c r="M36" s="7">
        <v>412</v>
      </c>
      <c r="N36" s="7">
        <v>388</v>
      </c>
      <c r="O36" s="7">
        <v>431</v>
      </c>
      <c r="P36" s="7">
        <v>75</v>
      </c>
    </row>
    <row r="37" spans="2:16" ht="18" customHeight="1" x14ac:dyDescent="0.2">
      <c r="B37" s="97"/>
      <c r="C37" s="88" t="s">
        <v>202</v>
      </c>
      <c r="D37" s="19"/>
      <c r="E37" s="19"/>
      <c r="F37" s="19"/>
      <c r="G37" s="98"/>
      <c r="H37" s="99">
        <v>1589</v>
      </c>
      <c r="I37" s="99">
        <v>19</v>
      </c>
      <c r="J37" s="99">
        <v>30</v>
      </c>
      <c r="K37" s="99">
        <v>133</v>
      </c>
      <c r="L37" s="99">
        <v>243</v>
      </c>
      <c r="M37" s="99">
        <v>385</v>
      </c>
      <c r="N37" s="99">
        <v>353</v>
      </c>
      <c r="O37" s="99">
        <v>375</v>
      </c>
      <c r="P37" s="99">
        <v>51</v>
      </c>
    </row>
    <row r="38" spans="2:16" ht="18" customHeight="1" x14ac:dyDescent="0.2">
      <c r="B38" s="97"/>
      <c r="C38" s="88" t="s">
        <v>203</v>
      </c>
      <c r="D38" s="19"/>
      <c r="E38" s="19"/>
      <c r="F38" s="19"/>
      <c r="G38" s="98"/>
      <c r="H38" s="7">
        <v>68</v>
      </c>
      <c r="I38" s="7">
        <v>1</v>
      </c>
      <c r="J38" s="7">
        <v>3</v>
      </c>
      <c r="K38" s="7">
        <v>9</v>
      </c>
      <c r="L38" s="7">
        <v>13</v>
      </c>
      <c r="M38" s="7">
        <v>10</v>
      </c>
      <c r="N38" s="7">
        <v>13</v>
      </c>
      <c r="O38" s="7">
        <v>13</v>
      </c>
      <c r="P38" s="7">
        <v>6</v>
      </c>
    </row>
    <row r="39" spans="2:16" ht="18" customHeight="1" x14ac:dyDescent="0.2">
      <c r="B39" s="276"/>
      <c r="C39" s="88" t="s">
        <v>204</v>
      </c>
      <c r="D39" s="19"/>
      <c r="E39" s="19"/>
      <c r="F39" s="19"/>
      <c r="G39" s="98"/>
      <c r="H39" s="7">
        <v>76</v>
      </c>
      <c r="I39" s="7">
        <v>1</v>
      </c>
      <c r="J39" s="7">
        <v>1</v>
      </c>
      <c r="K39" s="7">
        <v>1</v>
      </c>
      <c r="L39" s="7">
        <v>7</v>
      </c>
      <c r="M39" s="7">
        <v>8</v>
      </c>
      <c r="N39" s="7">
        <v>10</v>
      </c>
      <c r="O39" s="7">
        <v>33</v>
      </c>
      <c r="P39" s="7">
        <v>15</v>
      </c>
    </row>
    <row r="40" spans="2:16" ht="18" customHeight="1" x14ac:dyDescent="0.2">
      <c r="B40" s="276"/>
      <c r="C40" s="88" t="s">
        <v>164</v>
      </c>
      <c r="D40" s="19"/>
      <c r="E40" s="19"/>
      <c r="F40" s="19"/>
      <c r="G40" s="98"/>
      <c r="H40" s="7">
        <v>43</v>
      </c>
      <c r="I40" s="7">
        <v>0</v>
      </c>
      <c r="J40" s="7">
        <v>0</v>
      </c>
      <c r="K40" s="7">
        <v>2</v>
      </c>
      <c r="L40" s="7">
        <v>7</v>
      </c>
      <c r="M40" s="7">
        <v>9</v>
      </c>
      <c r="N40" s="7">
        <v>12</v>
      </c>
      <c r="O40" s="7">
        <v>10</v>
      </c>
      <c r="P40" s="7">
        <v>3</v>
      </c>
    </row>
    <row r="41" spans="2:16" ht="18" customHeight="1" x14ac:dyDescent="0.2">
      <c r="B41" s="95" t="s">
        <v>209</v>
      </c>
      <c r="G41" s="12"/>
      <c r="H41" s="7">
        <v>687</v>
      </c>
      <c r="I41" s="7">
        <v>18</v>
      </c>
      <c r="J41" s="7">
        <v>28</v>
      </c>
      <c r="K41" s="7">
        <v>28</v>
      </c>
      <c r="L41" s="7">
        <v>49</v>
      </c>
      <c r="M41" s="7">
        <v>99</v>
      </c>
      <c r="N41" s="7">
        <v>161</v>
      </c>
      <c r="O41" s="7">
        <v>262</v>
      </c>
      <c r="P41" s="7">
        <v>42</v>
      </c>
    </row>
    <row r="42" spans="2:16" ht="18" customHeight="1" x14ac:dyDescent="0.2">
      <c r="B42" s="97"/>
      <c r="C42" s="88" t="s">
        <v>202</v>
      </c>
      <c r="D42" s="19"/>
      <c r="E42" s="19"/>
      <c r="F42" s="19"/>
      <c r="G42" s="98"/>
      <c r="H42" s="99">
        <v>622</v>
      </c>
      <c r="I42" s="99">
        <v>15</v>
      </c>
      <c r="J42" s="99">
        <v>27</v>
      </c>
      <c r="K42" s="99">
        <v>26</v>
      </c>
      <c r="L42" s="99">
        <v>45</v>
      </c>
      <c r="M42" s="99">
        <v>95</v>
      </c>
      <c r="N42" s="99">
        <v>148</v>
      </c>
      <c r="O42" s="99">
        <v>237</v>
      </c>
      <c r="P42" s="87">
        <v>29</v>
      </c>
    </row>
    <row r="43" spans="2:16" ht="18" customHeight="1" x14ac:dyDescent="0.2">
      <c r="B43" s="97"/>
      <c r="C43" s="88" t="s">
        <v>203</v>
      </c>
      <c r="D43" s="19"/>
      <c r="E43" s="19"/>
      <c r="F43" s="19"/>
      <c r="G43" s="98"/>
      <c r="H43" s="7">
        <v>26</v>
      </c>
      <c r="I43" s="7">
        <v>1</v>
      </c>
      <c r="J43" s="7">
        <v>1</v>
      </c>
      <c r="K43" s="7">
        <v>1</v>
      </c>
      <c r="L43" s="7">
        <v>3</v>
      </c>
      <c r="M43" s="7">
        <v>3</v>
      </c>
      <c r="N43" s="7">
        <v>5</v>
      </c>
      <c r="O43" s="7">
        <v>9</v>
      </c>
      <c r="P43" s="87">
        <v>3</v>
      </c>
    </row>
    <row r="44" spans="2:16" ht="18" customHeight="1" x14ac:dyDescent="0.2">
      <c r="B44" s="276"/>
      <c r="C44" s="88" t="s">
        <v>204</v>
      </c>
      <c r="D44" s="19"/>
      <c r="E44" s="19"/>
      <c r="F44" s="19"/>
      <c r="G44" s="98"/>
      <c r="H44" s="7">
        <v>26</v>
      </c>
      <c r="I44" s="7">
        <v>1</v>
      </c>
      <c r="J44" s="7">
        <v>0</v>
      </c>
      <c r="K44" s="7">
        <v>1</v>
      </c>
      <c r="L44" s="7">
        <v>1</v>
      </c>
      <c r="M44" s="7">
        <v>0</v>
      </c>
      <c r="N44" s="7">
        <v>3</v>
      </c>
      <c r="O44" s="7">
        <v>11</v>
      </c>
      <c r="P44" s="87">
        <v>9</v>
      </c>
    </row>
    <row r="45" spans="2:16" ht="18" customHeight="1" x14ac:dyDescent="0.2">
      <c r="B45" s="276"/>
      <c r="C45" s="88" t="s">
        <v>164</v>
      </c>
      <c r="D45" s="19"/>
      <c r="E45" s="19"/>
      <c r="F45" s="19"/>
      <c r="G45" s="98"/>
      <c r="H45" s="7">
        <v>13</v>
      </c>
      <c r="I45" s="7">
        <v>1</v>
      </c>
      <c r="J45" s="7">
        <v>0</v>
      </c>
      <c r="K45" s="7">
        <v>0</v>
      </c>
      <c r="L45" s="7">
        <v>0</v>
      </c>
      <c r="M45" s="7">
        <v>1</v>
      </c>
      <c r="N45" s="7">
        <v>5</v>
      </c>
      <c r="O45" s="7">
        <v>5</v>
      </c>
      <c r="P45" s="87">
        <v>1</v>
      </c>
    </row>
    <row r="46" spans="2:16" ht="18" customHeight="1" x14ac:dyDescent="0.2">
      <c r="B46" s="95" t="s">
        <v>210</v>
      </c>
      <c r="G46" s="12"/>
      <c r="H46" s="7">
        <v>451</v>
      </c>
      <c r="I46" s="7">
        <v>13</v>
      </c>
      <c r="J46" s="7">
        <v>23</v>
      </c>
      <c r="K46" s="7">
        <v>40</v>
      </c>
      <c r="L46" s="7">
        <v>68</v>
      </c>
      <c r="M46" s="7">
        <v>103</v>
      </c>
      <c r="N46" s="7">
        <v>115</v>
      </c>
      <c r="O46" s="7">
        <v>71</v>
      </c>
      <c r="P46" s="7">
        <v>18</v>
      </c>
    </row>
    <row r="47" spans="2:16" ht="18" customHeight="1" x14ac:dyDescent="0.2">
      <c r="B47" s="97"/>
      <c r="C47" s="88" t="s">
        <v>202</v>
      </c>
      <c r="D47" s="19"/>
      <c r="E47" s="19"/>
      <c r="F47" s="19"/>
      <c r="G47" s="98"/>
      <c r="H47" s="99">
        <v>416</v>
      </c>
      <c r="I47" s="99">
        <v>12</v>
      </c>
      <c r="J47" s="99">
        <v>23</v>
      </c>
      <c r="K47" s="99">
        <v>38</v>
      </c>
      <c r="L47" s="99">
        <v>65</v>
      </c>
      <c r="M47" s="99">
        <v>98</v>
      </c>
      <c r="N47" s="99">
        <v>111</v>
      </c>
      <c r="O47" s="99">
        <v>58</v>
      </c>
      <c r="P47" s="99">
        <v>11</v>
      </c>
    </row>
    <row r="48" spans="2:16" ht="18" customHeight="1" x14ac:dyDescent="0.2">
      <c r="B48" s="97"/>
      <c r="C48" s="88" t="s">
        <v>203</v>
      </c>
      <c r="D48" s="19"/>
      <c r="E48" s="19"/>
      <c r="F48" s="19"/>
      <c r="G48" s="98"/>
      <c r="H48" s="7">
        <v>16</v>
      </c>
      <c r="I48" s="7">
        <v>1</v>
      </c>
      <c r="J48" s="7">
        <v>0</v>
      </c>
      <c r="K48" s="7">
        <v>1</v>
      </c>
      <c r="L48" s="7">
        <v>1</v>
      </c>
      <c r="M48" s="7">
        <v>3</v>
      </c>
      <c r="N48" s="7">
        <v>3</v>
      </c>
      <c r="O48" s="7">
        <v>4</v>
      </c>
      <c r="P48" s="7">
        <v>3</v>
      </c>
    </row>
    <row r="49" spans="2:16" ht="18" customHeight="1" x14ac:dyDescent="0.2">
      <c r="B49" s="276"/>
      <c r="C49" s="88" t="s">
        <v>204</v>
      </c>
      <c r="D49" s="19"/>
      <c r="E49" s="19"/>
      <c r="F49" s="19"/>
      <c r="G49" s="98"/>
      <c r="H49" s="7">
        <v>15</v>
      </c>
      <c r="I49" s="7">
        <v>0</v>
      </c>
      <c r="J49" s="7">
        <v>0</v>
      </c>
      <c r="K49" s="7">
        <v>0</v>
      </c>
      <c r="L49" s="7">
        <v>1</v>
      </c>
      <c r="M49" s="7">
        <v>2</v>
      </c>
      <c r="N49" s="7">
        <v>1</v>
      </c>
      <c r="O49" s="7">
        <v>7</v>
      </c>
      <c r="P49" s="7">
        <v>4</v>
      </c>
    </row>
    <row r="50" spans="2:16" ht="18" customHeight="1" x14ac:dyDescent="0.2">
      <c r="B50" s="276"/>
      <c r="C50" s="88" t="s">
        <v>164</v>
      </c>
      <c r="D50" s="19"/>
      <c r="E50" s="19"/>
      <c r="F50" s="19"/>
      <c r="G50" s="98"/>
      <c r="H50" s="7">
        <v>4</v>
      </c>
      <c r="I50" s="7">
        <v>0</v>
      </c>
      <c r="J50" s="7">
        <v>0</v>
      </c>
      <c r="K50" s="7">
        <v>1</v>
      </c>
      <c r="L50" s="7">
        <v>1</v>
      </c>
      <c r="M50" s="7">
        <v>0</v>
      </c>
      <c r="N50" s="7">
        <v>0</v>
      </c>
      <c r="O50" s="7">
        <v>2</v>
      </c>
      <c r="P50" s="7">
        <v>0</v>
      </c>
    </row>
    <row r="51" spans="2:16" ht="18" customHeight="1" x14ac:dyDescent="0.2">
      <c r="B51" s="95" t="s">
        <v>211</v>
      </c>
      <c r="G51" s="12"/>
      <c r="H51" s="87">
        <v>113</v>
      </c>
      <c r="I51" s="87">
        <v>2</v>
      </c>
      <c r="J51" s="7">
        <v>7</v>
      </c>
      <c r="K51" s="7">
        <v>9</v>
      </c>
      <c r="L51" s="7">
        <v>10</v>
      </c>
      <c r="M51" s="7">
        <v>24</v>
      </c>
      <c r="N51" s="7">
        <v>29</v>
      </c>
      <c r="O51" s="7">
        <v>21</v>
      </c>
      <c r="P51" s="87">
        <v>11</v>
      </c>
    </row>
    <row r="52" spans="2:16" ht="18" customHeight="1" x14ac:dyDescent="0.2">
      <c r="B52" s="97"/>
      <c r="C52" s="88" t="s">
        <v>202</v>
      </c>
      <c r="D52" s="19"/>
      <c r="E52" s="19"/>
      <c r="F52" s="19"/>
      <c r="G52" s="98"/>
      <c r="H52" s="99">
        <v>103</v>
      </c>
      <c r="I52" s="99">
        <v>2</v>
      </c>
      <c r="J52" s="99">
        <v>7</v>
      </c>
      <c r="K52" s="99">
        <v>8</v>
      </c>
      <c r="L52" s="99">
        <v>9</v>
      </c>
      <c r="M52" s="99">
        <v>21</v>
      </c>
      <c r="N52" s="99">
        <v>28</v>
      </c>
      <c r="O52" s="99">
        <v>20</v>
      </c>
      <c r="P52" s="87">
        <v>8</v>
      </c>
    </row>
    <row r="53" spans="2:16" ht="18" customHeight="1" x14ac:dyDescent="0.2">
      <c r="B53" s="97"/>
      <c r="C53" s="88" t="s">
        <v>203</v>
      </c>
      <c r="D53" s="19"/>
      <c r="E53" s="19"/>
      <c r="F53" s="19"/>
      <c r="G53" s="98"/>
      <c r="H53" s="7">
        <v>5</v>
      </c>
      <c r="I53" s="7">
        <v>0</v>
      </c>
      <c r="J53" s="7">
        <v>0</v>
      </c>
      <c r="K53" s="7">
        <v>1</v>
      </c>
      <c r="L53" s="7">
        <v>0</v>
      </c>
      <c r="M53" s="7">
        <v>2</v>
      </c>
      <c r="N53" s="7">
        <v>1</v>
      </c>
      <c r="O53" s="7">
        <v>0</v>
      </c>
      <c r="P53" s="87">
        <v>1</v>
      </c>
    </row>
    <row r="54" spans="2:16" ht="18" customHeight="1" x14ac:dyDescent="0.2">
      <c r="B54" s="100"/>
      <c r="C54" s="88" t="s">
        <v>204</v>
      </c>
      <c r="D54" s="19"/>
      <c r="E54" s="19"/>
      <c r="F54" s="19"/>
      <c r="G54" s="98"/>
      <c r="H54" s="7">
        <v>4</v>
      </c>
      <c r="I54" s="7">
        <v>0</v>
      </c>
      <c r="J54" s="7">
        <v>0</v>
      </c>
      <c r="K54" s="7">
        <v>0</v>
      </c>
      <c r="L54" s="7">
        <v>0</v>
      </c>
      <c r="M54" s="7">
        <v>1</v>
      </c>
      <c r="N54" s="7">
        <v>0</v>
      </c>
      <c r="O54" s="7">
        <v>1</v>
      </c>
      <c r="P54" s="87">
        <v>2</v>
      </c>
    </row>
    <row r="55" spans="2:16" ht="18" customHeight="1" x14ac:dyDescent="0.2">
      <c r="B55" s="100"/>
      <c r="C55" s="88" t="s">
        <v>164</v>
      </c>
      <c r="D55" s="19"/>
      <c r="E55" s="19"/>
      <c r="F55" s="19"/>
      <c r="G55" s="98"/>
      <c r="H55" s="7">
        <v>1</v>
      </c>
      <c r="I55" s="7">
        <v>0</v>
      </c>
      <c r="J55" s="7">
        <v>0</v>
      </c>
      <c r="K55" s="7">
        <v>0</v>
      </c>
      <c r="L55" s="7">
        <v>1</v>
      </c>
      <c r="M55" s="7">
        <v>0</v>
      </c>
      <c r="N55" s="7">
        <v>0</v>
      </c>
      <c r="O55" s="7">
        <v>0</v>
      </c>
      <c r="P55" s="87">
        <v>0</v>
      </c>
    </row>
    <row r="56" spans="2:16" ht="18" customHeight="1" x14ac:dyDescent="0.2">
      <c r="B56" s="95" t="s">
        <v>212</v>
      </c>
      <c r="C56" s="18"/>
      <c r="D56" s="18"/>
      <c r="E56" s="18"/>
      <c r="F56" s="18"/>
      <c r="G56" s="96"/>
      <c r="H56" s="7">
        <v>125</v>
      </c>
      <c r="I56" s="7">
        <v>49</v>
      </c>
      <c r="J56" s="7">
        <v>28</v>
      </c>
      <c r="K56" s="7">
        <v>14</v>
      </c>
      <c r="L56" s="7">
        <v>10</v>
      </c>
      <c r="M56" s="7">
        <v>8</v>
      </c>
      <c r="N56" s="7">
        <v>6</v>
      </c>
      <c r="O56" s="7">
        <v>8</v>
      </c>
      <c r="P56" s="87">
        <v>2</v>
      </c>
    </row>
    <row r="57" spans="2:16" ht="18" customHeight="1" x14ac:dyDescent="0.2">
      <c r="B57" s="97"/>
      <c r="C57" s="88" t="s">
        <v>202</v>
      </c>
      <c r="D57" s="19"/>
      <c r="E57" s="19"/>
      <c r="F57" s="19"/>
      <c r="G57" s="98"/>
      <c r="H57" s="99">
        <v>110</v>
      </c>
      <c r="I57" s="99">
        <v>44</v>
      </c>
      <c r="J57" s="99">
        <v>25</v>
      </c>
      <c r="K57" s="99">
        <v>13</v>
      </c>
      <c r="L57" s="99">
        <v>9</v>
      </c>
      <c r="M57" s="99">
        <v>7</v>
      </c>
      <c r="N57" s="99">
        <v>6</v>
      </c>
      <c r="O57" s="99">
        <v>5</v>
      </c>
      <c r="P57" s="87">
        <v>1</v>
      </c>
    </row>
    <row r="58" spans="2:16" ht="18" customHeight="1" x14ac:dyDescent="0.2">
      <c r="B58" s="97"/>
      <c r="C58" s="88" t="s">
        <v>203</v>
      </c>
      <c r="D58" s="19"/>
      <c r="E58" s="19"/>
      <c r="F58" s="19"/>
      <c r="G58" s="98"/>
      <c r="H58" s="7">
        <v>7</v>
      </c>
      <c r="I58" s="7">
        <v>2</v>
      </c>
      <c r="J58" s="7">
        <v>2</v>
      </c>
      <c r="K58" s="7">
        <v>0</v>
      </c>
      <c r="L58" s="7">
        <v>1</v>
      </c>
      <c r="M58" s="7">
        <v>1</v>
      </c>
      <c r="N58" s="7">
        <v>0</v>
      </c>
      <c r="O58" s="7">
        <v>1</v>
      </c>
      <c r="P58" s="87">
        <v>0</v>
      </c>
    </row>
    <row r="59" spans="2:16" ht="18" customHeight="1" x14ac:dyDescent="0.2">
      <c r="B59" s="276"/>
      <c r="C59" s="88" t="s">
        <v>204</v>
      </c>
      <c r="D59" s="19"/>
      <c r="E59" s="19"/>
      <c r="F59" s="19"/>
      <c r="G59" s="98"/>
      <c r="H59" s="7">
        <v>4</v>
      </c>
      <c r="I59" s="7">
        <v>1</v>
      </c>
      <c r="J59" s="7">
        <v>0</v>
      </c>
      <c r="K59" s="7">
        <v>1</v>
      </c>
      <c r="L59" s="7">
        <v>0</v>
      </c>
      <c r="M59" s="7">
        <v>0</v>
      </c>
      <c r="N59" s="7">
        <v>0</v>
      </c>
      <c r="O59" s="7">
        <v>1</v>
      </c>
      <c r="P59" s="87">
        <v>1</v>
      </c>
    </row>
    <row r="60" spans="2:16" ht="18" customHeight="1" x14ac:dyDescent="0.2">
      <c r="B60" s="276"/>
      <c r="C60" s="88" t="s">
        <v>164</v>
      </c>
      <c r="D60" s="19"/>
      <c r="E60" s="19"/>
      <c r="F60" s="19"/>
      <c r="G60" s="98"/>
      <c r="H60" s="7">
        <v>4</v>
      </c>
      <c r="I60" s="7">
        <v>2</v>
      </c>
      <c r="J60" s="7">
        <v>1</v>
      </c>
      <c r="K60" s="7">
        <v>0</v>
      </c>
      <c r="L60" s="7">
        <v>0</v>
      </c>
      <c r="M60" s="7">
        <v>0</v>
      </c>
      <c r="N60" s="7">
        <v>0</v>
      </c>
      <c r="O60" s="7">
        <v>1</v>
      </c>
      <c r="P60" s="87">
        <v>0</v>
      </c>
    </row>
    <row r="61" spans="2:16" ht="18" customHeight="1" x14ac:dyDescent="0.2">
      <c r="B61" s="95" t="s">
        <v>213</v>
      </c>
      <c r="G61" s="12"/>
      <c r="H61" s="7">
        <v>351</v>
      </c>
      <c r="I61" s="7">
        <v>75</v>
      </c>
      <c r="J61" s="7">
        <v>52</v>
      </c>
      <c r="K61" s="7">
        <v>38</v>
      </c>
      <c r="L61" s="7">
        <v>45</v>
      </c>
      <c r="M61" s="7">
        <v>49</v>
      </c>
      <c r="N61" s="7">
        <v>37</v>
      </c>
      <c r="O61" s="7">
        <v>44</v>
      </c>
      <c r="P61" s="87">
        <v>11</v>
      </c>
    </row>
    <row r="62" spans="2:16" ht="18" customHeight="1" x14ac:dyDescent="0.2">
      <c r="B62" s="97"/>
      <c r="C62" s="88" t="s">
        <v>202</v>
      </c>
      <c r="D62" s="19"/>
      <c r="E62" s="19"/>
      <c r="F62" s="19"/>
      <c r="G62" s="98"/>
      <c r="H62" s="99">
        <v>320</v>
      </c>
      <c r="I62" s="99">
        <v>72</v>
      </c>
      <c r="J62" s="99">
        <v>47</v>
      </c>
      <c r="K62" s="99">
        <v>35</v>
      </c>
      <c r="L62" s="99">
        <v>44</v>
      </c>
      <c r="M62" s="99">
        <v>46</v>
      </c>
      <c r="N62" s="99">
        <v>34</v>
      </c>
      <c r="O62" s="99">
        <v>38</v>
      </c>
      <c r="P62" s="87">
        <v>4</v>
      </c>
    </row>
    <row r="63" spans="2:16" ht="18" customHeight="1" x14ac:dyDescent="0.2">
      <c r="B63" s="97"/>
      <c r="C63" s="88" t="s">
        <v>203</v>
      </c>
      <c r="D63" s="19"/>
      <c r="E63" s="19"/>
      <c r="F63" s="19"/>
      <c r="G63" s="98"/>
      <c r="H63" s="7">
        <v>10</v>
      </c>
      <c r="I63" s="7">
        <v>2</v>
      </c>
      <c r="J63" s="7">
        <v>2</v>
      </c>
      <c r="K63" s="7">
        <v>1</v>
      </c>
      <c r="L63" s="7">
        <v>1</v>
      </c>
      <c r="M63" s="7">
        <v>2</v>
      </c>
      <c r="N63" s="7">
        <v>0</v>
      </c>
      <c r="O63" s="7">
        <v>2</v>
      </c>
      <c r="P63" s="87">
        <v>0</v>
      </c>
    </row>
    <row r="64" spans="2:16" ht="18" customHeight="1" x14ac:dyDescent="0.2">
      <c r="B64" s="276"/>
      <c r="C64" s="88" t="s">
        <v>204</v>
      </c>
      <c r="D64" s="19"/>
      <c r="E64" s="19"/>
      <c r="F64" s="19"/>
      <c r="G64" s="98"/>
      <c r="H64" s="7">
        <v>15</v>
      </c>
      <c r="I64" s="7">
        <v>1</v>
      </c>
      <c r="J64" s="7">
        <v>2</v>
      </c>
      <c r="K64" s="7">
        <v>2</v>
      </c>
      <c r="L64" s="7">
        <v>0</v>
      </c>
      <c r="M64" s="7">
        <v>1</v>
      </c>
      <c r="N64" s="7">
        <v>0</v>
      </c>
      <c r="O64" s="7">
        <v>2</v>
      </c>
      <c r="P64" s="87">
        <v>7</v>
      </c>
    </row>
    <row r="65" spans="2:16" ht="18" customHeight="1" x14ac:dyDescent="0.2">
      <c r="B65" s="276"/>
      <c r="C65" s="88" t="s">
        <v>164</v>
      </c>
      <c r="D65" s="19"/>
      <c r="E65" s="19"/>
      <c r="F65" s="19"/>
      <c r="G65" s="98"/>
      <c r="H65" s="7">
        <v>6</v>
      </c>
      <c r="I65" s="7">
        <v>0</v>
      </c>
      <c r="J65" s="7">
        <v>1</v>
      </c>
      <c r="K65" s="7">
        <v>0</v>
      </c>
      <c r="L65" s="7">
        <v>0</v>
      </c>
      <c r="M65" s="7">
        <v>0</v>
      </c>
      <c r="N65" s="7">
        <v>3</v>
      </c>
      <c r="O65" s="7">
        <v>2</v>
      </c>
      <c r="P65" s="87">
        <v>0</v>
      </c>
    </row>
    <row r="66" spans="2:16" ht="18" customHeight="1" x14ac:dyDescent="0.2">
      <c r="B66" s="95" t="s">
        <v>214</v>
      </c>
      <c r="G66" s="12"/>
      <c r="H66" s="7">
        <v>144</v>
      </c>
      <c r="I66" s="7">
        <v>14</v>
      </c>
      <c r="J66" s="7">
        <v>12</v>
      </c>
      <c r="K66" s="7">
        <v>14</v>
      </c>
      <c r="L66" s="7">
        <v>19</v>
      </c>
      <c r="M66" s="7">
        <v>26</v>
      </c>
      <c r="N66" s="7">
        <v>33</v>
      </c>
      <c r="O66" s="7">
        <v>23</v>
      </c>
      <c r="P66" s="87">
        <v>3</v>
      </c>
    </row>
    <row r="67" spans="2:16" ht="18" customHeight="1" x14ac:dyDescent="0.2">
      <c r="B67" s="97"/>
      <c r="C67" s="88" t="s">
        <v>202</v>
      </c>
      <c r="D67" s="19"/>
      <c r="E67" s="19"/>
      <c r="F67" s="19"/>
      <c r="G67" s="98"/>
      <c r="H67" s="99">
        <v>137</v>
      </c>
      <c r="I67" s="99">
        <v>14</v>
      </c>
      <c r="J67" s="99">
        <v>11</v>
      </c>
      <c r="K67" s="99">
        <v>12</v>
      </c>
      <c r="L67" s="99">
        <v>19</v>
      </c>
      <c r="M67" s="99">
        <v>24</v>
      </c>
      <c r="N67" s="99">
        <v>32</v>
      </c>
      <c r="O67" s="99">
        <v>23</v>
      </c>
      <c r="P67" s="87">
        <v>2</v>
      </c>
    </row>
    <row r="68" spans="2:16" ht="18" customHeight="1" x14ac:dyDescent="0.2">
      <c r="B68" s="97"/>
      <c r="C68" s="88" t="s">
        <v>203</v>
      </c>
      <c r="D68" s="19"/>
      <c r="E68" s="19"/>
      <c r="F68" s="19"/>
      <c r="G68" s="98"/>
      <c r="H68" s="7">
        <v>3</v>
      </c>
      <c r="I68" s="7">
        <v>0</v>
      </c>
      <c r="J68" s="7">
        <v>0</v>
      </c>
      <c r="K68" s="7">
        <v>2</v>
      </c>
      <c r="L68" s="7">
        <v>0</v>
      </c>
      <c r="M68" s="7">
        <v>1</v>
      </c>
      <c r="N68" s="7">
        <v>0</v>
      </c>
      <c r="O68" s="7">
        <v>0</v>
      </c>
      <c r="P68" s="87">
        <v>0</v>
      </c>
    </row>
    <row r="69" spans="2:16" ht="18" customHeight="1" x14ac:dyDescent="0.2">
      <c r="B69" s="276"/>
      <c r="C69" s="88" t="s">
        <v>204</v>
      </c>
      <c r="D69" s="19"/>
      <c r="E69" s="19"/>
      <c r="F69" s="19"/>
      <c r="G69" s="98"/>
      <c r="H69" s="7">
        <v>2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1</v>
      </c>
      <c r="O69" s="7">
        <v>0</v>
      </c>
      <c r="P69" s="87">
        <v>1</v>
      </c>
    </row>
    <row r="70" spans="2:16" ht="18" customHeight="1" x14ac:dyDescent="0.2">
      <c r="B70" s="276"/>
      <c r="C70" s="88" t="s">
        <v>164</v>
      </c>
      <c r="D70" s="19"/>
      <c r="E70" s="19"/>
      <c r="F70" s="19"/>
      <c r="G70" s="98"/>
      <c r="H70" s="7">
        <v>2</v>
      </c>
      <c r="I70" s="7">
        <v>0</v>
      </c>
      <c r="J70" s="7">
        <v>1</v>
      </c>
      <c r="K70" s="7">
        <v>0</v>
      </c>
      <c r="L70" s="7">
        <v>0</v>
      </c>
      <c r="M70" s="7">
        <v>1</v>
      </c>
      <c r="N70" s="7">
        <v>0</v>
      </c>
      <c r="O70" s="7">
        <v>0</v>
      </c>
      <c r="P70" s="87">
        <v>0</v>
      </c>
    </row>
    <row r="71" spans="2:16" ht="18" customHeight="1" x14ac:dyDescent="0.2">
      <c r="B71" s="95" t="s">
        <v>215</v>
      </c>
      <c r="G71" s="12"/>
      <c r="H71" s="7">
        <v>158</v>
      </c>
      <c r="I71" s="7">
        <v>8</v>
      </c>
      <c r="J71" s="7">
        <v>15</v>
      </c>
      <c r="K71" s="7">
        <v>18</v>
      </c>
      <c r="L71" s="7">
        <v>16</v>
      </c>
      <c r="M71" s="7">
        <v>34</v>
      </c>
      <c r="N71" s="7">
        <v>37</v>
      </c>
      <c r="O71" s="7">
        <v>24</v>
      </c>
      <c r="P71" s="87">
        <v>6</v>
      </c>
    </row>
    <row r="72" spans="2:16" ht="18" customHeight="1" x14ac:dyDescent="0.2">
      <c r="B72" s="97"/>
      <c r="C72" s="88" t="s">
        <v>202</v>
      </c>
      <c r="D72" s="19"/>
      <c r="E72" s="19"/>
      <c r="F72" s="19"/>
      <c r="G72" s="98"/>
      <c r="H72" s="99">
        <v>138</v>
      </c>
      <c r="I72" s="99">
        <v>8</v>
      </c>
      <c r="J72" s="99">
        <v>12</v>
      </c>
      <c r="K72" s="99">
        <v>16</v>
      </c>
      <c r="L72" s="99">
        <v>14</v>
      </c>
      <c r="M72" s="99">
        <v>31</v>
      </c>
      <c r="N72" s="99">
        <v>35</v>
      </c>
      <c r="O72" s="99">
        <v>20</v>
      </c>
      <c r="P72" s="87">
        <v>2</v>
      </c>
    </row>
    <row r="73" spans="2:16" ht="18" customHeight="1" x14ac:dyDescent="0.2">
      <c r="B73" s="97"/>
      <c r="C73" s="88" t="s">
        <v>203</v>
      </c>
      <c r="D73" s="19"/>
      <c r="E73" s="19"/>
      <c r="F73" s="19"/>
      <c r="G73" s="98"/>
      <c r="H73" s="7">
        <v>9</v>
      </c>
      <c r="I73" s="7">
        <v>0</v>
      </c>
      <c r="J73" s="7">
        <v>1</v>
      </c>
      <c r="K73" s="7">
        <v>1</v>
      </c>
      <c r="L73" s="7">
        <v>1</v>
      </c>
      <c r="M73" s="7">
        <v>1</v>
      </c>
      <c r="N73" s="7">
        <v>2</v>
      </c>
      <c r="O73" s="7">
        <v>1</v>
      </c>
      <c r="P73" s="87">
        <v>2</v>
      </c>
    </row>
    <row r="74" spans="2:16" ht="18" customHeight="1" x14ac:dyDescent="0.2">
      <c r="B74" s="100"/>
      <c r="C74" s="88" t="s">
        <v>204</v>
      </c>
      <c r="D74" s="19"/>
      <c r="E74" s="19"/>
      <c r="F74" s="19"/>
      <c r="G74" s="98"/>
      <c r="H74" s="7">
        <v>6</v>
      </c>
      <c r="I74" s="7">
        <v>0</v>
      </c>
      <c r="J74" s="7">
        <v>1</v>
      </c>
      <c r="K74" s="7">
        <v>0</v>
      </c>
      <c r="L74" s="7">
        <v>1</v>
      </c>
      <c r="M74" s="7">
        <v>2</v>
      </c>
      <c r="N74" s="7">
        <v>0</v>
      </c>
      <c r="O74" s="7">
        <v>1</v>
      </c>
      <c r="P74" s="87">
        <v>1</v>
      </c>
    </row>
    <row r="75" spans="2:16" ht="18" customHeight="1" x14ac:dyDescent="0.2">
      <c r="B75" s="100"/>
      <c r="C75" s="88" t="s">
        <v>164</v>
      </c>
      <c r="D75" s="19"/>
      <c r="E75" s="19"/>
      <c r="F75" s="19"/>
      <c r="G75" s="98"/>
      <c r="H75" s="7">
        <v>5</v>
      </c>
      <c r="I75" s="7">
        <v>0</v>
      </c>
      <c r="J75" s="7">
        <v>1</v>
      </c>
      <c r="K75" s="7">
        <v>1</v>
      </c>
      <c r="L75" s="7">
        <v>0</v>
      </c>
      <c r="M75" s="7">
        <v>0</v>
      </c>
      <c r="N75" s="7">
        <v>0</v>
      </c>
      <c r="O75" s="7">
        <v>2</v>
      </c>
      <c r="P75" s="87">
        <v>1</v>
      </c>
    </row>
    <row r="76" spans="2:16" ht="18" customHeight="1" x14ac:dyDescent="0.2">
      <c r="B76" s="95" t="s">
        <v>216</v>
      </c>
      <c r="E76" s="101"/>
      <c r="F76" s="101"/>
      <c r="G76" s="102"/>
      <c r="H76" s="7">
        <v>379</v>
      </c>
      <c r="I76" s="7">
        <v>4</v>
      </c>
      <c r="J76" s="7">
        <v>14</v>
      </c>
      <c r="K76" s="7">
        <v>25</v>
      </c>
      <c r="L76" s="7">
        <v>52</v>
      </c>
      <c r="M76" s="7">
        <v>95</v>
      </c>
      <c r="N76" s="7">
        <v>110</v>
      </c>
      <c r="O76" s="7">
        <v>58</v>
      </c>
      <c r="P76" s="7">
        <v>21</v>
      </c>
    </row>
    <row r="77" spans="2:16" ht="18" customHeight="1" x14ac:dyDescent="0.2">
      <c r="B77" s="97"/>
      <c r="C77" s="88" t="s">
        <v>202</v>
      </c>
      <c r="D77" s="19"/>
      <c r="E77" s="19"/>
      <c r="F77" s="19"/>
      <c r="G77" s="98"/>
      <c r="H77" s="99">
        <v>350</v>
      </c>
      <c r="I77" s="99">
        <v>3</v>
      </c>
      <c r="J77" s="99">
        <v>14</v>
      </c>
      <c r="K77" s="99">
        <v>23</v>
      </c>
      <c r="L77" s="99">
        <v>50</v>
      </c>
      <c r="M77" s="99">
        <v>90</v>
      </c>
      <c r="N77" s="99">
        <v>107</v>
      </c>
      <c r="O77" s="99">
        <v>50</v>
      </c>
      <c r="P77" s="99">
        <v>13</v>
      </c>
    </row>
    <row r="78" spans="2:16" ht="18" customHeight="1" x14ac:dyDescent="0.2">
      <c r="B78" s="97"/>
      <c r="C78" s="88" t="s">
        <v>203</v>
      </c>
      <c r="D78" s="19"/>
      <c r="E78" s="19"/>
      <c r="F78" s="19"/>
      <c r="G78" s="98"/>
      <c r="H78" s="7">
        <v>14</v>
      </c>
      <c r="I78" s="7">
        <v>1</v>
      </c>
      <c r="J78" s="7">
        <v>0</v>
      </c>
      <c r="K78" s="7">
        <v>1</v>
      </c>
      <c r="L78" s="7">
        <v>1</v>
      </c>
      <c r="M78" s="7">
        <v>4</v>
      </c>
      <c r="N78" s="7">
        <v>2</v>
      </c>
      <c r="O78" s="7">
        <v>2</v>
      </c>
      <c r="P78" s="7">
        <v>3</v>
      </c>
    </row>
    <row r="79" spans="2:16" ht="18" customHeight="1" x14ac:dyDescent="0.2">
      <c r="B79" s="100"/>
      <c r="C79" s="88" t="s">
        <v>204</v>
      </c>
      <c r="D79" s="19"/>
      <c r="E79" s="19"/>
      <c r="F79" s="19"/>
      <c r="G79" s="98"/>
      <c r="H79" s="7">
        <v>12</v>
      </c>
      <c r="I79" s="7">
        <v>0</v>
      </c>
      <c r="J79" s="7">
        <v>0</v>
      </c>
      <c r="K79" s="7">
        <v>0</v>
      </c>
      <c r="L79" s="7">
        <v>1</v>
      </c>
      <c r="M79" s="7">
        <v>1</v>
      </c>
      <c r="N79" s="7">
        <v>1</v>
      </c>
      <c r="O79" s="7">
        <v>4</v>
      </c>
      <c r="P79" s="7">
        <v>5</v>
      </c>
    </row>
    <row r="80" spans="2:16" ht="18" customHeight="1" x14ac:dyDescent="0.2">
      <c r="B80" s="103"/>
      <c r="C80" s="88" t="s">
        <v>164</v>
      </c>
      <c r="D80" s="19"/>
      <c r="E80" s="19"/>
      <c r="F80" s="19"/>
      <c r="G80" s="98"/>
      <c r="H80" s="7">
        <v>3</v>
      </c>
      <c r="I80" s="7">
        <v>0</v>
      </c>
      <c r="J80" s="7">
        <v>0</v>
      </c>
      <c r="K80" s="7">
        <v>1</v>
      </c>
      <c r="L80" s="7">
        <v>0</v>
      </c>
      <c r="M80" s="7">
        <v>0</v>
      </c>
      <c r="N80" s="7">
        <v>0</v>
      </c>
      <c r="O80" s="7">
        <v>2</v>
      </c>
      <c r="P80" s="7">
        <v>0</v>
      </c>
    </row>
    <row r="81" spans="2:15" ht="6.75" customHeight="1" x14ac:dyDescent="0.15">
      <c r="B81" s="104"/>
      <c r="C81" s="105"/>
      <c r="D81" s="105"/>
      <c r="E81" s="106"/>
      <c r="F81" s="106"/>
      <c r="G81" s="107"/>
      <c r="H81" s="85"/>
      <c r="I81" s="9"/>
      <c r="J81" s="9"/>
      <c r="K81" s="9"/>
      <c r="L81" s="9"/>
      <c r="M81" s="9"/>
      <c r="N81" s="9"/>
      <c r="O81" s="9"/>
    </row>
    <row r="82" spans="2:15" x14ac:dyDescent="0.15">
      <c r="B82" s="104"/>
      <c r="C82" s="105"/>
      <c r="D82" s="105"/>
      <c r="E82" s="105"/>
      <c r="F82" s="105"/>
      <c r="G82" s="85"/>
      <c r="H82" s="85"/>
      <c r="I82" s="9"/>
      <c r="J82" s="9"/>
      <c r="K82" s="9"/>
      <c r="L82" s="9"/>
      <c r="M82" s="9"/>
      <c r="N82" s="9"/>
      <c r="O82" s="9"/>
    </row>
  </sheetData>
  <mergeCells count="11">
    <mergeCell ref="P8:P10"/>
    <mergeCell ref="B6:D10"/>
    <mergeCell ref="H6:H10"/>
    <mergeCell ref="I6:P7"/>
    <mergeCell ref="I8:I10"/>
    <mergeCell ref="J8:J10"/>
    <mergeCell ref="K8:K10"/>
    <mergeCell ref="L8:L10"/>
    <mergeCell ref="M8:M10"/>
    <mergeCell ref="N8:N10"/>
    <mergeCell ref="O8:O10"/>
  </mergeCells>
  <phoneticPr fontId="5"/>
  <conditionalFormatting sqref="H71:H1048576 H56:H68 H24:H54 H1:H22">
    <cfRule type="cellIs" dxfId="1" priority="1" operator="between">
      <formula>1</formula>
      <formula>2</formula>
    </cfRule>
  </conditionalFormatting>
  <pageMargins left="0.27559055118110237" right="0.31496062992125984" top="0.35433070866141736" bottom="0.31496062992125984" header="0.31496062992125984" footer="0.31496062992125984"/>
  <pageSetup paperSize="9" scale="50" orientation="portrait" r:id="rId1"/>
  <rowBreaks count="1" manualBreakCount="1">
    <brk id="80" max="14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B1:AJ29"/>
  <sheetViews>
    <sheetView showGridLines="0" zoomScaleNormal="100" zoomScaleSheetLayoutView="115" workbookViewId="0">
      <pane xSplit="7" ySplit="10" topLeftCell="H11" activePane="bottomRight" state="frozen"/>
      <selection pane="topRight" activeCell="H1" sqref="H1"/>
      <selection pane="bottomLeft" activeCell="A11" sqref="A11"/>
      <selection pane="bottomRight"/>
    </sheetView>
  </sheetViews>
  <sheetFormatPr defaultColWidth="10.125" defaultRowHeight="10.8" x14ac:dyDescent="0.15"/>
  <cols>
    <col min="1" max="1" width="2.625" style="8" customWidth="1"/>
    <col min="2" max="2" width="3.125" style="8" customWidth="1"/>
    <col min="3" max="3" width="2.625" style="8" customWidth="1"/>
    <col min="4" max="4" width="3" style="8" customWidth="1"/>
    <col min="5" max="5" width="3.375" style="8" customWidth="1"/>
    <col min="6" max="6" width="3.625" style="8" customWidth="1"/>
    <col min="7" max="7" width="22.875" style="8" customWidth="1"/>
    <col min="8" max="8" width="9.125" style="8" customWidth="1"/>
    <col min="9" max="13" width="10.625" style="8" customWidth="1"/>
    <col min="14" max="14" width="7.5" style="8" customWidth="1"/>
    <col min="15" max="15" width="21.5" style="8" customWidth="1"/>
    <col min="16" max="16" width="5.625" style="8" customWidth="1"/>
    <col min="17" max="17" width="7" style="8" customWidth="1"/>
    <col min="18" max="18" width="6.625" style="8" customWidth="1"/>
    <col min="19" max="19" width="5.625" style="8" customWidth="1"/>
    <col min="20" max="20" width="7.125" style="8" customWidth="1"/>
    <col min="21" max="22" width="5.625" style="8" customWidth="1"/>
    <col min="23" max="23" width="7" style="8" customWidth="1"/>
    <col min="24" max="24" width="6.625" style="8" customWidth="1"/>
    <col min="25" max="25" width="7.125" style="8" customWidth="1"/>
    <col min="26" max="26" width="7" style="8" customWidth="1"/>
    <col min="27" max="27" width="6.625" style="8" customWidth="1"/>
    <col min="28" max="28" width="5.625" style="8" customWidth="1"/>
    <col min="29" max="29" width="7.125" style="8" customWidth="1"/>
    <col min="30" max="33" width="5.625" style="8" customWidth="1"/>
    <col min="34" max="256" width="10.125" style="8"/>
    <col min="257" max="257" width="2.625" style="8" customWidth="1"/>
    <col min="258" max="258" width="3.125" style="8" customWidth="1"/>
    <col min="259" max="259" width="2.625" style="8" customWidth="1"/>
    <col min="260" max="260" width="3" style="8" customWidth="1"/>
    <col min="261" max="261" width="3.375" style="8" customWidth="1"/>
    <col min="262" max="262" width="3.625" style="8" customWidth="1"/>
    <col min="263" max="263" width="21.5" style="8" customWidth="1"/>
    <col min="264" max="270" width="7.5" style="8" customWidth="1"/>
    <col min="271" max="271" width="21.5" style="8" customWidth="1"/>
    <col min="272" max="272" width="5.625" style="8" customWidth="1"/>
    <col min="273" max="273" width="7" style="8" customWidth="1"/>
    <col min="274" max="274" width="6.625" style="8" customWidth="1"/>
    <col min="275" max="275" width="5.625" style="8" customWidth="1"/>
    <col min="276" max="276" width="7.125" style="8" customWidth="1"/>
    <col min="277" max="278" width="5.625" style="8" customWidth="1"/>
    <col min="279" max="279" width="7" style="8" customWidth="1"/>
    <col min="280" max="280" width="6.625" style="8" customWidth="1"/>
    <col min="281" max="281" width="7.125" style="8" customWidth="1"/>
    <col min="282" max="282" width="7" style="8" customWidth="1"/>
    <col min="283" max="283" width="6.625" style="8" customWidth="1"/>
    <col min="284" max="284" width="5.625" style="8" customWidth="1"/>
    <col min="285" max="285" width="7.125" style="8" customWidth="1"/>
    <col min="286" max="289" width="5.625" style="8" customWidth="1"/>
    <col min="290" max="512" width="10.125" style="8"/>
    <col min="513" max="513" width="2.625" style="8" customWidth="1"/>
    <col min="514" max="514" width="3.125" style="8" customWidth="1"/>
    <col min="515" max="515" width="2.625" style="8" customWidth="1"/>
    <col min="516" max="516" width="3" style="8" customWidth="1"/>
    <col min="517" max="517" width="3.375" style="8" customWidth="1"/>
    <col min="518" max="518" width="3.625" style="8" customWidth="1"/>
    <col min="519" max="519" width="21.5" style="8" customWidth="1"/>
    <col min="520" max="526" width="7.5" style="8" customWidth="1"/>
    <col min="527" max="527" width="21.5" style="8" customWidth="1"/>
    <col min="528" max="528" width="5.625" style="8" customWidth="1"/>
    <col min="529" max="529" width="7" style="8" customWidth="1"/>
    <col min="530" max="530" width="6.625" style="8" customWidth="1"/>
    <col min="531" max="531" width="5.625" style="8" customWidth="1"/>
    <col min="532" max="532" width="7.125" style="8" customWidth="1"/>
    <col min="533" max="534" width="5.625" style="8" customWidth="1"/>
    <col min="535" max="535" width="7" style="8" customWidth="1"/>
    <col min="536" max="536" width="6.625" style="8" customWidth="1"/>
    <col min="537" max="537" width="7.125" style="8" customWidth="1"/>
    <col min="538" max="538" width="7" style="8" customWidth="1"/>
    <col min="539" max="539" width="6.625" style="8" customWidth="1"/>
    <col min="540" max="540" width="5.625" style="8" customWidth="1"/>
    <col min="541" max="541" width="7.125" style="8" customWidth="1"/>
    <col min="542" max="545" width="5.625" style="8" customWidth="1"/>
    <col min="546" max="768" width="10.125" style="8"/>
    <col min="769" max="769" width="2.625" style="8" customWidth="1"/>
    <col min="770" max="770" width="3.125" style="8" customWidth="1"/>
    <col min="771" max="771" width="2.625" style="8" customWidth="1"/>
    <col min="772" max="772" width="3" style="8" customWidth="1"/>
    <col min="773" max="773" width="3.375" style="8" customWidth="1"/>
    <col min="774" max="774" width="3.625" style="8" customWidth="1"/>
    <col min="775" max="775" width="21.5" style="8" customWidth="1"/>
    <col min="776" max="782" width="7.5" style="8" customWidth="1"/>
    <col min="783" max="783" width="21.5" style="8" customWidth="1"/>
    <col min="784" max="784" width="5.625" style="8" customWidth="1"/>
    <col min="785" max="785" width="7" style="8" customWidth="1"/>
    <col min="786" max="786" width="6.625" style="8" customWidth="1"/>
    <col min="787" max="787" width="5.625" style="8" customWidth="1"/>
    <col min="788" max="788" width="7.125" style="8" customWidth="1"/>
    <col min="789" max="790" width="5.625" style="8" customWidth="1"/>
    <col min="791" max="791" width="7" style="8" customWidth="1"/>
    <col min="792" max="792" width="6.625" style="8" customWidth="1"/>
    <col min="793" max="793" width="7.125" style="8" customWidth="1"/>
    <col min="794" max="794" width="7" style="8" customWidth="1"/>
    <col min="795" max="795" width="6.625" style="8" customWidth="1"/>
    <col min="796" max="796" width="5.625" style="8" customWidth="1"/>
    <col min="797" max="797" width="7.125" style="8" customWidth="1"/>
    <col min="798" max="801" width="5.625" style="8" customWidth="1"/>
    <col min="802" max="1024" width="10.125" style="8"/>
    <col min="1025" max="1025" width="2.625" style="8" customWidth="1"/>
    <col min="1026" max="1026" width="3.125" style="8" customWidth="1"/>
    <col min="1027" max="1027" width="2.625" style="8" customWidth="1"/>
    <col min="1028" max="1028" width="3" style="8" customWidth="1"/>
    <col min="1029" max="1029" width="3.375" style="8" customWidth="1"/>
    <col min="1030" max="1030" width="3.625" style="8" customWidth="1"/>
    <col min="1031" max="1031" width="21.5" style="8" customWidth="1"/>
    <col min="1032" max="1038" width="7.5" style="8" customWidth="1"/>
    <col min="1039" max="1039" width="21.5" style="8" customWidth="1"/>
    <col min="1040" max="1040" width="5.625" style="8" customWidth="1"/>
    <col min="1041" max="1041" width="7" style="8" customWidth="1"/>
    <col min="1042" max="1042" width="6.625" style="8" customWidth="1"/>
    <col min="1043" max="1043" width="5.625" style="8" customWidth="1"/>
    <col min="1044" max="1044" width="7.125" style="8" customWidth="1"/>
    <col min="1045" max="1046" width="5.625" style="8" customWidth="1"/>
    <col min="1047" max="1047" width="7" style="8" customWidth="1"/>
    <col min="1048" max="1048" width="6.625" style="8" customWidth="1"/>
    <col min="1049" max="1049" width="7.125" style="8" customWidth="1"/>
    <col min="1050" max="1050" width="7" style="8" customWidth="1"/>
    <col min="1051" max="1051" width="6.625" style="8" customWidth="1"/>
    <col min="1052" max="1052" width="5.625" style="8" customWidth="1"/>
    <col min="1053" max="1053" width="7.125" style="8" customWidth="1"/>
    <col min="1054" max="1057" width="5.625" style="8" customWidth="1"/>
    <col min="1058" max="1280" width="10.125" style="8"/>
    <col min="1281" max="1281" width="2.625" style="8" customWidth="1"/>
    <col min="1282" max="1282" width="3.125" style="8" customWidth="1"/>
    <col min="1283" max="1283" width="2.625" style="8" customWidth="1"/>
    <col min="1284" max="1284" width="3" style="8" customWidth="1"/>
    <col min="1285" max="1285" width="3.375" style="8" customWidth="1"/>
    <col min="1286" max="1286" width="3.625" style="8" customWidth="1"/>
    <col min="1287" max="1287" width="21.5" style="8" customWidth="1"/>
    <col min="1288" max="1294" width="7.5" style="8" customWidth="1"/>
    <col min="1295" max="1295" width="21.5" style="8" customWidth="1"/>
    <col min="1296" max="1296" width="5.625" style="8" customWidth="1"/>
    <col min="1297" max="1297" width="7" style="8" customWidth="1"/>
    <col min="1298" max="1298" width="6.625" style="8" customWidth="1"/>
    <col min="1299" max="1299" width="5.625" style="8" customWidth="1"/>
    <col min="1300" max="1300" width="7.125" style="8" customWidth="1"/>
    <col min="1301" max="1302" width="5.625" style="8" customWidth="1"/>
    <col min="1303" max="1303" width="7" style="8" customWidth="1"/>
    <col min="1304" max="1304" width="6.625" style="8" customWidth="1"/>
    <col min="1305" max="1305" width="7.125" style="8" customWidth="1"/>
    <col min="1306" max="1306" width="7" style="8" customWidth="1"/>
    <col min="1307" max="1307" width="6.625" style="8" customWidth="1"/>
    <col min="1308" max="1308" width="5.625" style="8" customWidth="1"/>
    <col min="1309" max="1309" width="7.125" style="8" customWidth="1"/>
    <col min="1310" max="1313" width="5.625" style="8" customWidth="1"/>
    <col min="1314" max="1536" width="10.125" style="8"/>
    <col min="1537" max="1537" width="2.625" style="8" customWidth="1"/>
    <col min="1538" max="1538" width="3.125" style="8" customWidth="1"/>
    <col min="1539" max="1539" width="2.625" style="8" customWidth="1"/>
    <col min="1540" max="1540" width="3" style="8" customWidth="1"/>
    <col min="1541" max="1541" width="3.375" style="8" customWidth="1"/>
    <col min="1542" max="1542" width="3.625" style="8" customWidth="1"/>
    <col min="1543" max="1543" width="21.5" style="8" customWidth="1"/>
    <col min="1544" max="1550" width="7.5" style="8" customWidth="1"/>
    <col min="1551" max="1551" width="21.5" style="8" customWidth="1"/>
    <col min="1552" max="1552" width="5.625" style="8" customWidth="1"/>
    <col min="1553" max="1553" width="7" style="8" customWidth="1"/>
    <col min="1554" max="1554" width="6.625" style="8" customWidth="1"/>
    <col min="1555" max="1555" width="5.625" style="8" customWidth="1"/>
    <col min="1556" max="1556" width="7.125" style="8" customWidth="1"/>
    <col min="1557" max="1558" width="5.625" style="8" customWidth="1"/>
    <col min="1559" max="1559" width="7" style="8" customWidth="1"/>
    <col min="1560" max="1560" width="6.625" style="8" customWidth="1"/>
    <col min="1561" max="1561" width="7.125" style="8" customWidth="1"/>
    <col min="1562" max="1562" width="7" style="8" customWidth="1"/>
    <col min="1563" max="1563" width="6.625" style="8" customWidth="1"/>
    <col min="1564" max="1564" width="5.625" style="8" customWidth="1"/>
    <col min="1565" max="1565" width="7.125" style="8" customWidth="1"/>
    <col min="1566" max="1569" width="5.625" style="8" customWidth="1"/>
    <col min="1570" max="1792" width="10.125" style="8"/>
    <col min="1793" max="1793" width="2.625" style="8" customWidth="1"/>
    <col min="1794" max="1794" width="3.125" style="8" customWidth="1"/>
    <col min="1795" max="1795" width="2.625" style="8" customWidth="1"/>
    <col min="1796" max="1796" width="3" style="8" customWidth="1"/>
    <col min="1797" max="1797" width="3.375" style="8" customWidth="1"/>
    <col min="1798" max="1798" width="3.625" style="8" customWidth="1"/>
    <col min="1799" max="1799" width="21.5" style="8" customWidth="1"/>
    <col min="1800" max="1806" width="7.5" style="8" customWidth="1"/>
    <col min="1807" max="1807" width="21.5" style="8" customWidth="1"/>
    <col min="1808" max="1808" width="5.625" style="8" customWidth="1"/>
    <col min="1809" max="1809" width="7" style="8" customWidth="1"/>
    <col min="1810" max="1810" width="6.625" style="8" customWidth="1"/>
    <col min="1811" max="1811" width="5.625" style="8" customWidth="1"/>
    <col min="1812" max="1812" width="7.125" style="8" customWidth="1"/>
    <col min="1813" max="1814" width="5.625" style="8" customWidth="1"/>
    <col min="1815" max="1815" width="7" style="8" customWidth="1"/>
    <col min="1816" max="1816" width="6.625" style="8" customWidth="1"/>
    <col min="1817" max="1817" width="7.125" style="8" customWidth="1"/>
    <col min="1818" max="1818" width="7" style="8" customWidth="1"/>
    <col min="1819" max="1819" width="6.625" style="8" customWidth="1"/>
    <col min="1820" max="1820" width="5.625" style="8" customWidth="1"/>
    <col min="1821" max="1821" width="7.125" style="8" customWidth="1"/>
    <col min="1822" max="1825" width="5.625" style="8" customWidth="1"/>
    <col min="1826" max="2048" width="10.125" style="8"/>
    <col min="2049" max="2049" width="2.625" style="8" customWidth="1"/>
    <col min="2050" max="2050" width="3.125" style="8" customWidth="1"/>
    <col min="2051" max="2051" width="2.625" style="8" customWidth="1"/>
    <col min="2052" max="2052" width="3" style="8" customWidth="1"/>
    <col min="2053" max="2053" width="3.375" style="8" customWidth="1"/>
    <col min="2054" max="2054" width="3.625" style="8" customWidth="1"/>
    <col min="2055" max="2055" width="21.5" style="8" customWidth="1"/>
    <col min="2056" max="2062" width="7.5" style="8" customWidth="1"/>
    <col min="2063" max="2063" width="21.5" style="8" customWidth="1"/>
    <col min="2064" max="2064" width="5.625" style="8" customWidth="1"/>
    <col min="2065" max="2065" width="7" style="8" customWidth="1"/>
    <col min="2066" max="2066" width="6.625" style="8" customWidth="1"/>
    <col min="2067" max="2067" width="5.625" style="8" customWidth="1"/>
    <col min="2068" max="2068" width="7.125" style="8" customWidth="1"/>
    <col min="2069" max="2070" width="5.625" style="8" customWidth="1"/>
    <col min="2071" max="2071" width="7" style="8" customWidth="1"/>
    <col min="2072" max="2072" width="6.625" style="8" customWidth="1"/>
    <col min="2073" max="2073" width="7.125" style="8" customWidth="1"/>
    <col min="2074" max="2074" width="7" style="8" customWidth="1"/>
    <col min="2075" max="2075" width="6.625" style="8" customWidth="1"/>
    <col min="2076" max="2076" width="5.625" style="8" customWidth="1"/>
    <col min="2077" max="2077" width="7.125" style="8" customWidth="1"/>
    <col min="2078" max="2081" width="5.625" style="8" customWidth="1"/>
    <col min="2082" max="2304" width="10.125" style="8"/>
    <col min="2305" max="2305" width="2.625" style="8" customWidth="1"/>
    <col min="2306" max="2306" width="3.125" style="8" customWidth="1"/>
    <col min="2307" max="2307" width="2.625" style="8" customWidth="1"/>
    <col min="2308" max="2308" width="3" style="8" customWidth="1"/>
    <col min="2309" max="2309" width="3.375" style="8" customWidth="1"/>
    <col min="2310" max="2310" width="3.625" style="8" customWidth="1"/>
    <col min="2311" max="2311" width="21.5" style="8" customWidth="1"/>
    <col min="2312" max="2318" width="7.5" style="8" customWidth="1"/>
    <col min="2319" max="2319" width="21.5" style="8" customWidth="1"/>
    <col min="2320" max="2320" width="5.625" style="8" customWidth="1"/>
    <col min="2321" max="2321" width="7" style="8" customWidth="1"/>
    <col min="2322" max="2322" width="6.625" style="8" customWidth="1"/>
    <col min="2323" max="2323" width="5.625" style="8" customWidth="1"/>
    <col min="2324" max="2324" width="7.125" style="8" customWidth="1"/>
    <col min="2325" max="2326" width="5.625" style="8" customWidth="1"/>
    <col min="2327" max="2327" width="7" style="8" customWidth="1"/>
    <col min="2328" max="2328" width="6.625" style="8" customWidth="1"/>
    <col min="2329" max="2329" width="7.125" style="8" customWidth="1"/>
    <col min="2330" max="2330" width="7" style="8" customWidth="1"/>
    <col min="2331" max="2331" width="6.625" style="8" customWidth="1"/>
    <col min="2332" max="2332" width="5.625" style="8" customWidth="1"/>
    <col min="2333" max="2333" width="7.125" style="8" customWidth="1"/>
    <col min="2334" max="2337" width="5.625" style="8" customWidth="1"/>
    <col min="2338" max="2560" width="10.125" style="8"/>
    <col min="2561" max="2561" width="2.625" style="8" customWidth="1"/>
    <col min="2562" max="2562" width="3.125" style="8" customWidth="1"/>
    <col min="2563" max="2563" width="2.625" style="8" customWidth="1"/>
    <col min="2564" max="2564" width="3" style="8" customWidth="1"/>
    <col min="2565" max="2565" width="3.375" style="8" customWidth="1"/>
    <col min="2566" max="2566" width="3.625" style="8" customWidth="1"/>
    <col min="2567" max="2567" width="21.5" style="8" customWidth="1"/>
    <col min="2568" max="2574" width="7.5" style="8" customWidth="1"/>
    <col min="2575" max="2575" width="21.5" style="8" customWidth="1"/>
    <col min="2576" max="2576" width="5.625" style="8" customWidth="1"/>
    <col min="2577" max="2577" width="7" style="8" customWidth="1"/>
    <col min="2578" max="2578" width="6.625" style="8" customWidth="1"/>
    <col min="2579" max="2579" width="5.625" style="8" customWidth="1"/>
    <col min="2580" max="2580" width="7.125" style="8" customWidth="1"/>
    <col min="2581" max="2582" width="5.625" style="8" customWidth="1"/>
    <col min="2583" max="2583" width="7" style="8" customWidth="1"/>
    <col min="2584" max="2584" width="6.625" style="8" customWidth="1"/>
    <col min="2585" max="2585" width="7.125" style="8" customWidth="1"/>
    <col min="2586" max="2586" width="7" style="8" customWidth="1"/>
    <col min="2587" max="2587" width="6.625" style="8" customWidth="1"/>
    <col min="2588" max="2588" width="5.625" style="8" customWidth="1"/>
    <col min="2589" max="2589" width="7.125" style="8" customWidth="1"/>
    <col min="2590" max="2593" width="5.625" style="8" customWidth="1"/>
    <col min="2594" max="2816" width="10.125" style="8"/>
    <col min="2817" max="2817" width="2.625" style="8" customWidth="1"/>
    <col min="2818" max="2818" width="3.125" style="8" customWidth="1"/>
    <col min="2819" max="2819" width="2.625" style="8" customWidth="1"/>
    <col min="2820" max="2820" width="3" style="8" customWidth="1"/>
    <col min="2821" max="2821" width="3.375" style="8" customWidth="1"/>
    <col min="2822" max="2822" width="3.625" style="8" customWidth="1"/>
    <col min="2823" max="2823" width="21.5" style="8" customWidth="1"/>
    <col min="2824" max="2830" width="7.5" style="8" customWidth="1"/>
    <col min="2831" max="2831" width="21.5" style="8" customWidth="1"/>
    <col min="2832" max="2832" width="5.625" style="8" customWidth="1"/>
    <col min="2833" max="2833" width="7" style="8" customWidth="1"/>
    <col min="2834" max="2834" width="6.625" style="8" customWidth="1"/>
    <col min="2835" max="2835" width="5.625" style="8" customWidth="1"/>
    <col min="2836" max="2836" width="7.125" style="8" customWidth="1"/>
    <col min="2837" max="2838" width="5.625" style="8" customWidth="1"/>
    <col min="2839" max="2839" width="7" style="8" customWidth="1"/>
    <col min="2840" max="2840" width="6.625" style="8" customWidth="1"/>
    <col min="2841" max="2841" width="7.125" style="8" customWidth="1"/>
    <col min="2842" max="2842" width="7" style="8" customWidth="1"/>
    <col min="2843" max="2843" width="6.625" style="8" customWidth="1"/>
    <col min="2844" max="2844" width="5.625" style="8" customWidth="1"/>
    <col min="2845" max="2845" width="7.125" style="8" customWidth="1"/>
    <col min="2846" max="2849" width="5.625" style="8" customWidth="1"/>
    <col min="2850" max="3072" width="10.125" style="8"/>
    <col min="3073" max="3073" width="2.625" style="8" customWidth="1"/>
    <col min="3074" max="3074" width="3.125" style="8" customWidth="1"/>
    <col min="3075" max="3075" width="2.625" style="8" customWidth="1"/>
    <col min="3076" max="3076" width="3" style="8" customWidth="1"/>
    <col min="3077" max="3077" width="3.375" style="8" customWidth="1"/>
    <col min="3078" max="3078" width="3.625" style="8" customWidth="1"/>
    <col min="3079" max="3079" width="21.5" style="8" customWidth="1"/>
    <col min="3080" max="3086" width="7.5" style="8" customWidth="1"/>
    <col min="3087" max="3087" width="21.5" style="8" customWidth="1"/>
    <col min="3088" max="3088" width="5.625" style="8" customWidth="1"/>
    <col min="3089" max="3089" width="7" style="8" customWidth="1"/>
    <col min="3090" max="3090" width="6.625" style="8" customWidth="1"/>
    <col min="3091" max="3091" width="5.625" style="8" customWidth="1"/>
    <col min="3092" max="3092" width="7.125" style="8" customWidth="1"/>
    <col min="3093" max="3094" width="5.625" style="8" customWidth="1"/>
    <col min="3095" max="3095" width="7" style="8" customWidth="1"/>
    <col min="3096" max="3096" width="6.625" style="8" customWidth="1"/>
    <col min="3097" max="3097" width="7.125" style="8" customWidth="1"/>
    <col min="3098" max="3098" width="7" style="8" customWidth="1"/>
    <col min="3099" max="3099" width="6.625" style="8" customWidth="1"/>
    <col min="3100" max="3100" width="5.625" style="8" customWidth="1"/>
    <col min="3101" max="3101" width="7.125" style="8" customWidth="1"/>
    <col min="3102" max="3105" width="5.625" style="8" customWidth="1"/>
    <col min="3106" max="3328" width="10.125" style="8"/>
    <col min="3329" max="3329" width="2.625" style="8" customWidth="1"/>
    <col min="3330" max="3330" width="3.125" style="8" customWidth="1"/>
    <col min="3331" max="3331" width="2.625" style="8" customWidth="1"/>
    <col min="3332" max="3332" width="3" style="8" customWidth="1"/>
    <col min="3333" max="3333" width="3.375" style="8" customWidth="1"/>
    <col min="3334" max="3334" width="3.625" style="8" customWidth="1"/>
    <col min="3335" max="3335" width="21.5" style="8" customWidth="1"/>
    <col min="3336" max="3342" width="7.5" style="8" customWidth="1"/>
    <col min="3343" max="3343" width="21.5" style="8" customWidth="1"/>
    <col min="3344" max="3344" width="5.625" style="8" customWidth="1"/>
    <col min="3345" max="3345" width="7" style="8" customWidth="1"/>
    <col min="3346" max="3346" width="6.625" style="8" customWidth="1"/>
    <col min="3347" max="3347" width="5.625" style="8" customWidth="1"/>
    <col min="3348" max="3348" width="7.125" style="8" customWidth="1"/>
    <col min="3349" max="3350" width="5.625" style="8" customWidth="1"/>
    <col min="3351" max="3351" width="7" style="8" customWidth="1"/>
    <col min="3352" max="3352" width="6.625" style="8" customWidth="1"/>
    <col min="3353" max="3353" width="7.125" style="8" customWidth="1"/>
    <col min="3354" max="3354" width="7" style="8" customWidth="1"/>
    <col min="3355" max="3355" width="6.625" style="8" customWidth="1"/>
    <col min="3356" max="3356" width="5.625" style="8" customWidth="1"/>
    <col min="3357" max="3357" width="7.125" style="8" customWidth="1"/>
    <col min="3358" max="3361" width="5.625" style="8" customWidth="1"/>
    <col min="3362" max="3584" width="10.125" style="8"/>
    <col min="3585" max="3585" width="2.625" style="8" customWidth="1"/>
    <col min="3586" max="3586" width="3.125" style="8" customWidth="1"/>
    <col min="3587" max="3587" width="2.625" style="8" customWidth="1"/>
    <col min="3588" max="3588" width="3" style="8" customWidth="1"/>
    <col min="3589" max="3589" width="3.375" style="8" customWidth="1"/>
    <col min="3590" max="3590" width="3.625" style="8" customWidth="1"/>
    <col min="3591" max="3591" width="21.5" style="8" customWidth="1"/>
    <col min="3592" max="3598" width="7.5" style="8" customWidth="1"/>
    <col min="3599" max="3599" width="21.5" style="8" customWidth="1"/>
    <col min="3600" max="3600" width="5.625" style="8" customWidth="1"/>
    <col min="3601" max="3601" width="7" style="8" customWidth="1"/>
    <col min="3602" max="3602" width="6.625" style="8" customWidth="1"/>
    <col min="3603" max="3603" width="5.625" style="8" customWidth="1"/>
    <col min="3604" max="3604" width="7.125" style="8" customWidth="1"/>
    <col min="3605" max="3606" width="5.625" style="8" customWidth="1"/>
    <col min="3607" max="3607" width="7" style="8" customWidth="1"/>
    <col min="3608" max="3608" width="6.625" style="8" customWidth="1"/>
    <col min="3609" max="3609" width="7.125" style="8" customWidth="1"/>
    <col min="3610" max="3610" width="7" style="8" customWidth="1"/>
    <col min="3611" max="3611" width="6.625" style="8" customWidth="1"/>
    <col min="3612" max="3612" width="5.625" style="8" customWidth="1"/>
    <col min="3613" max="3613" width="7.125" style="8" customWidth="1"/>
    <col min="3614" max="3617" width="5.625" style="8" customWidth="1"/>
    <col min="3618" max="3840" width="10.125" style="8"/>
    <col min="3841" max="3841" width="2.625" style="8" customWidth="1"/>
    <col min="3842" max="3842" width="3.125" style="8" customWidth="1"/>
    <col min="3843" max="3843" width="2.625" style="8" customWidth="1"/>
    <col min="3844" max="3844" width="3" style="8" customWidth="1"/>
    <col min="3845" max="3845" width="3.375" style="8" customWidth="1"/>
    <col min="3846" max="3846" width="3.625" style="8" customWidth="1"/>
    <col min="3847" max="3847" width="21.5" style="8" customWidth="1"/>
    <col min="3848" max="3854" width="7.5" style="8" customWidth="1"/>
    <col min="3855" max="3855" width="21.5" style="8" customWidth="1"/>
    <col min="3856" max="3856" width="5.625" style="8" customWidth="1"/>
    <col min="3857" max="3857" width="7" style="8" customWidth="1"/>
    <col min="3858" max="3858" width="6.625" style="8" customWidth="1"/>
    <col min="3859" max="3859" width="5.625" style="8" customWidth="1"/>
    <col min="3860" max="3860" width="7.125" style="8" customWidth="1"/>
    <col min="3861" max="3862" width="5.625" style="8" customWidth="1"/>
    <col min="3863" max="3863" width="7" style="8" customWidth="1"/>
    <col min="3864" max="3864" width="6.625" style="8" customWidth="1"/>
    <col min="3865" max="3865" width="7.125" style="8" customWidth="1"/>
    <col min="3866" max="3866" width="7" style="8" customWidth="1"/>
    <col min="3867" max="3867" width="6.625" style="8" customWidth="1"/>
    <col min="3868" max="3868" width="5.625" style="8" customWidth="1"/>
    <col min="3869" max="3869" width="7.125" style="8" customWidth="1"/>
    <col min="3870" max="3873" width="5.625" style="8" customWidth="1"/>
    <col min="3874" max="4096" width="10.125" style="8"/>
    <col min="4097" max="4097" width="2.625" style="8" customWidth="1"/>
    <col min="4098" max="4098" width="3.125" style="8" customWidth="1"/>
    <col min="4099" max="4099" width="2.625" style="8" customWidth="1"/>
    <col min="4100" max="4100" width="3" style="8" customWidth="1"/>
    <col min="4101" max="4101" width="3.375" style="8" customWidth="1"/>
    <col min="4102" max="4102" width="3.625" style="8" customWidth="1"/>
    <col min="4103" max="4103" width="21.5" style="8" customWidth="1"/>
    <col min="4104" max="4110" width="7.5" style="8" customWidth="1"/>
    <col min="4111" max="4111" width="21.5" style="8" customWidth="1"/>
    <col min="4112" max="4112" width="5.625" style="8" customWidth="1"/>
    <col min="4113" max="4113" width="7" style="8" customWidth="1"/>
    <col min="4114" max="4114" width="6.625" style="8" customWidth="1"/>
    <col min="4115" max="4115" width="5.625" style="8" customWidth="1"/>
    <col min="4116" max="4116" width="7.125" style="8" customWidth="1"/>
    <col min="4117" max="4118" width="5.625" style="8" customWidth="1"/>
    <col min="4119" max="4119" width="7" style="8" customWidth="1"/>
    <col min="4120" max="4120" width="6.625" style="8" customWidth="1"/>
    <col min="4121" max="4121" width="7.125" style="8" customWidth="1"/>
    <col min="4122" max="4122" width="7" style="8" customWidth="1"/>
    <col min="4123" max="4123" width="6.625" style="8" customWidth="1"/>
    <col min="4124" max="4124" width="5.625" style="8" customWidth="1"/>
    <col min="4125" max="4125" width="7.125" style="8" customWidth="1"/>
    <col min="4126" max="4129" width="5.625" style="8" customWidth="1"/>
    <col min="4130" max="4352" width="10.125" style="8"/>
    <col min="4353" max="4353" width="2.625" style="8" customWidth="1"/>
    <col min="4354" max="4354" width="3.125" style="8" customWidth="1"/>
    <col min="4355" max="4355" width="2.625" style="8" customWidth="1"/>
    <col min="4356" max="4356" width="3" style="8" customWidth="1"/>
    <col min="4357" max="4357" width="3.375" style="8" customWidth="1"/>
    <col min="4358" max="4358" width="3.625" style="8" customWidth="1"/>
    <col min="4359" max="4359" width="21.5" style="8" customWidth="1"/>
    <col min="4360" max="4366" width="7.5" style="8" customWidth="1"/>
    <col min="4367" max="4367" width="21.5" style="8" customWidth="1"/>
    <col min="4368" max="4368" width="5.625" style="8" customWidth="1"/>
    <col min="4369" max="4369" width="7" style="8" customWidth="1"/>
    <col min="4370" max="4370" width="6.625" style="8" customWidth="1"/>
    <col min="4371" max="4371" width="5.625" style="8" customWidth="1"/>
    <col min="4372" max="4372" width="7.125" style="8" customWidth="1"/>
    <col min="4373" max="4374" width="5.625" style="8" customWidth="1"/>
    <col min="4375" max="4375" width="7" style="8" customWidth="1"/>
    <col min="4376" max="4376" width="6.625" style="8" customWidth="1"/>
    <col min="4377" max="4377" width="7.125" style="8" customWidth="1"/>
    <col min="4378" max="4378" width="7" style="8" customWidth="1"/>
    <col min="4379" max="4379" width="6.625" style="8" customWidth="1"/>
    <col min="4380" max="4380" width="5.625" style="8" customWidth="1"/>
    <col min="4381" max="4381" width="7.125" style="8" customWidth="1"/>
    <col min="4382" max="4385" width="5.625" style="8" customWidth="1"/>
    <col min="4386" max="4608" width="10.125" style="8"/>
    <col min="4609" max="4609" width="2.625" style="8" customWidth="1"/>
    <col min="4610" max="4610" width="3.125" style="8" customWidth="1"/>
    <col min="4611" max="4611" width="2.625" style="8" customWidth="1"/>
    <col min="4612" max="4612" width="3" style="8" customWidth="1"/>
    <col min="4613" max="4613" width="3.375" style="8" customWidth="1"/>
    <col min="4614" max="4614" width="3.625" style="8" customWidth="1"/>
    <col min="4615" max="4615" width="21.5" style="8" customWidth="1"/>
    <col min="4616" max="4622" width="7.5" style="8" customWidth="1"/>
    <col min="4623" max="4623" width="21.5" style="8" customWidth="1"/>
    <col min="4624" max="4624" width="5.625" style="8" customWidth="1"/>
    <col min="4625" max="4625" width="7" style="8" customWidth="1"/>
    <col min="4626" max="4626" width="6.625" style="8" customWidth="1"/>
    <col min="4627" max="4627" width="5.625" style="8" customWidth="1"/>
    <col min="4628" max="4628" width="7.125" style="8" customWidth="1"/>
    <col min="4629" max="4630" width="5.625" style="8" customWidth="1"/>
    <col min="4631" max="4631" width="7" style="8" customWidth="1"/>
    <col min="4632" max="4632" width="6.625" style="8" customWidth="1"/>
    <col min="4633" max="4633" width="7.125" style="8" customWidth="1"/>
    <col min="4634" max="4634" width="7" style="8" customWidth="1"/>
    <col min="4635" max="4635" width="6.625" style="8" customWidth="1"/>
    <col min="4636" max="4636" width="5.625" style="8" customWidth="1"/>
    <col min="4637" max="4637" width="7.125" style="8" customWidth="1"/>
    <col min="4638" max="4641" width="5.625" style="8" customWidth="1"/>
    <col min="4642" max="4864" width="10.125" style="8"/>
    <col min="4865" max="4865" width="2.625" style="8" customWidth="1"/>
    <col min="4866" max="4866" width="3.125" style="8" customWidth="1"/>
    <col min="4867" max="4867" width="2.625" style="8" customWidth="1"/>
    <col min="4868" max="4868" width="3" style="8" customWidth="1"/>
    <col min="4869" max="4869" width="3.375" style="8" customWidth="1"/>
    <col min="4870" max="4870" width="3.625" style="8" customWidth="1"/>
    <col min="4871" max="4871" width="21.5" style="8" customWidth="1"/>
    <col min="4872" max="4878" width="7.5" style="8" customWidth="1"/>
    <col min="4879" max="4879" width="21.5" style="8" customWidth="1"/>
    <col min="4880" max="4880" width="5.625" style="8" customWidth="1"/>
    <col min="4881" max="4881" width="7" style="8" customWidth="1"/>
    <col min="4882" max="4882" width="6.625" style="8" customWidth="1"/>
    <col min="4883" max="4883" width="5.625" style="8" customWidth="1"/>
    <col min="4884" max="4884" width="7.125" style="8" customWidth="1"/>
    <col min="4885" max="4886" width="5.625" style="8" customWidth="1"/>
    <col min="4887" max="4887" width="7" style="8" customWidth="1"/>
    <col min="4888" max="4888" width="6.625" style="8" customWidth="1"/>
    <col min="4889" max="4889" width="7.125" style="8" customWidth="1"/>
    <col min="4890" max="4890" width="7" style="8" customWidth="1"/>
    <col min="4891" max="4891" width="6.625" style="8" customWidth="1"/>
    <col min="4892" max="4892" width="5.625" style="8" customWidth="1"/>
    <col min="4893" max="4893" width="7.125" style="8" customWidth="1"/>
    <col min="4894" max="4897" width="5.625" style="8" customWidth="1"/>
    <col min="4898" max="5120" width="10.125" style="8"/>
    <col min="5121" max="5121" width="2.625" style="8" customWidth="1"/>
    <col min="5122" max="5122" width="3.125" style="8" customWidth="1"/>
    <col min="5123" max="5123" width="2.625" style="8" customWidth="1"/>
    <col min="5124" max="5124" width="3" style="8" customWidth="1"/>
    <col min="5125" max="5125" width="3.375" style="8" customWidth="1"/>
    <col min="5126" max="5126" width="3.625" style="8" customWidth="1"/>
    <col min="5127" max="5127" width="21.5" style="8" customWidth="1"/>
    <col min="5128" max="5134" width="7.5" style="8" customWidth="1"/>
    <col min="5135" max="5135" width="21.5" style="8" customWidth="1"/>
    <col min="5136" max="5136" width="5.625" style="8" customWidth="1"/>
    <col min="5137" max="5137" width="7" style="8" customWidth="1"/>
    <col min="5138" max="5138" width="6.625" style="8" customWidth="1"/>
    <col min="5139" max="5139" width="5.625" style="8" customWidth="1"/>
    <col min="5140" max="5140" width="7.125" style="8" customWidth="1"/>
    <col min="5141" max="5142" width="5.625" style="8" customWidth="1"/>
    <col min="5143" max="5143" width="7" style="8" customWidth="1"/>
    <col min="5144" max="5144" width="6.625" style="8" customWidth="1"/>
    <col min="5145" max="5145" width="7.125" style="8" customWidth="1"/>
    <col min="5146" max="5146" width="7" style="8" customWidth="1"/>
    <col min="5147" max="5147" width="6.625" style="8" customWidth="1"/>
    <col min="5148" max="5148" width="5.625" style="8" customWidth="1"/>
    <col min="5149" max="5149" width="7.125" style="8" customWidth="1"/>
    <col min="5150" max="5153" width="5.625" style="8" customWidth="1"/>
    <col min="5154" max="5376" width="10.125" style="8"/>
    <col min="5377" max="5377" width="2.625" style="8" customWidth="1"/>
    <col min="5378" max="5378" width="3.125" style="8" customWidth="1"/>
    <col min="5379" max="5379" width="2.625" style="8" customWidth="1"/>
    <col min="5380" max="5380" width="3" style="8" customWidth="1"/>
    <col min="5381" max="5381" width="3.375" style="8" customWidth="1"/>
    <col min="5382" max="5382" width="3.625" style="8" customWidth="1"/>
    <col min="5383" max="5383" width="21.5" style="8" customWidth="1"/>
    <col min="5384" max="5390" width="7.5" style="8" customWidth="1"/>
    <col min="5391" max="5391" width="21.5" style="8" customWidth="1"/>
    <col min="5392" max="5392" width="5.625" style="8" customWidth="1"/>
    <col min="5393" max="5393" width="7" style="8" customWidth="1"/>
    <col min="5394" max="5394" width="6.625" style="8" customWidth="1"/>
    <col min="5395" max="5395" width="5.625" style="8" customWidth="1"/>
    <col min="5396" max="5396" width="7.125" style="8" customWidth="1"/>
    <col min="5397" max="5398" width="5.625" style="8" customWidth="1"/>
    <col min="5399" max="5399" width="7" style="8" customWidth="1"/>
    <col min="5400" max="5400" width="6.625" style="8" customWidth="1"/>
    <col min="5401" max="5401" width="7.125" style="8" customWidth="1"/>
    <col min="5402" max="5402" width="7" style="8" customWidth="1"/>
    <col min="5403" max="5403" width="6.625" style="8" customWidth="1"/>
    <col min="5404" max="5404" width="5.625" style="8" customWidth="1"/>
    <col min="5405" max="5405" width="7.125" style="8" customWidth="1"/>
    <col min="5406" max="5409" width="5.625" style="8" customWidth="1"/>
    <col min="5410" max="5632" width="10.125" style="8"/>
    <col min="5633" max="5633" width="2.625" style="8" customWidth="1"/>
    <col min="5634" max="5634" width="3.125" style="8" customWidth="1"/>
    <col min="5635" max="5635" width="2.625" style="8" customWidth="1"/>
    <col min="5636" max="5636" width="3" style="8" customWidth="1"/>
    <col min="5637" max="5637" width="3.375" style="8" customWidth="1"/>
    <col min="5638" max="5638" width="3.625" style="8" customWidth="1"/>
    <col min="5639" max="5639" width="21.5" style="8" customWidth="1"/>
    <col min="5640" max="5646" width="7.5" style="8" customWidth="1"/>
    <col min="5647" max="5647" width="21.5" style="8" customWidth="1"/>
    <col min="5648" max="5648" width="5.625" style="8" customWidth="1"/>
    <col min="5649" max="5649" width="7" style="8" customWidth="1"/>
    <col min="5650" max="5650" width="6.625" style="8" customWidth="1"/>
    <col min="5651" max="5651" width="5.625" style="8" customWidth="1"/>
    <col min="5652" max="5652" width="7.125" style="8" customWidth="1"/>
    <col min="5653" max="5654" width="5.625" style="8" customWidth="1"/>
    <col min="5655" max="5655" width="7" style="8" customWidth="1"/>
    <col min="5656" max="5656" width="6.625" style="8" customWidth="1"/>
    <col min="5657" max="5657" width="7.125" style="8" customWidth="1"/>
    <col min="5658" max="5658" width="7" style="8" customWidth="1"/>
    <col min="5659" max="5659" width="6.625" style="8" customWidth="1"/>
    <col min="5660" max="5660" width="5.625" style="8" customWidth="1"/>
    <col min="5661" max="5661" width="7.125" style="8" customWidth="1"/>
    <col min="5662" max="5665" width="5.625" style="8" customWidth="1"/>
    <col min="5666" max="5888" width="10.125" style="8"/>
    <col min="5889" max="5889" width="2.625" style="8" customWidth="1"/>
    <col min="5890" max="5890" width="3.125" style="8" customWidth="1"/>
    <col min="5891" max="5891" width="2.625" style="8" customWidth="1"/>
    <col min="5892" max="5892" width="3" style="8" customWidth="1"/>
    <col min="5893" max="5893" width="3.375" style="8" customWidth="1"/>
    <col min="5894" max="5894" width="3.625" style="8" customWidth="1"/>
    <col min="5895" max="5895" width="21.5" style="8" customWidth="1"/>
    <col min="5896" max="5902" width="7.5" style="8" customWidth="1"/>
    <col min="5903" max="5903" width="21.5" style="8" customWidth="1"/>
    <col min="5904" max="5904" width="5.625" style="8" customWidth="1"/>
    <col min="5905" max="5905" width="7" style="8" customWidth="1"/>
    <col min="5906" max="5906" width="6.625" style="8" customWidth="1"/>
    <col min="5907" max="5907" width="5.625" style="8" customWidth="1"/>
    <col min="5908" max="5908" width="7.125" style="8" customWidth="1"/>
    <col min="5909" max="5910" width="5.625" style="8" customWidth="1"/>
    <col min="5911" max="5911" width="7" style="8" customWidth="1"/>
    <col min="5912" max="5912" width="6.625" style="8" customWidth="1"/>
    <col min="5913" max="5913" width="7.125" style="8" customWidth="1"/>
    <col min="5914" max="5914" width="7" style="8" customWidth="1"/>
    <col min="5915" max="5915" width="6.625" style="8" customWidth="1"/>
    <col min="5916" max="5916" width="5.625" style="8" customWidth="1"/>
    <col min="5917" max="5917" width="7.125" style="8" customWidth="1"/>
    <col min="5918" max="5921" width="5.625" style="8" customWidth="1"/>
    <col min="5922" max="6144" width="10.125" style="8"/>
    <col min="6145" max="6145" width="2.625" style="8" customWidth="1"/>
    <col min="6146" max="6146" width="3.125" style="8" customWidth="1"/>
    <col min="6147" max="6147" width="2.625" style="8" customWidth="1"/>
    <col min="6148" max="6148" width="3" style="8" customWidth="1"/>
    <col min="6149" max="6149" width="3.375" style="8" customWidth="1"/>
    <col min="6150" max="6150" width="3.625" style="8" customWidth="1"/>
    <col min="6151" max="6151" width="21.5" style="8" customWidth="1"/>
    <col min="6152" max="6158" width="7.5" style="8" customWidth="1"/>
    <col min="6159" max="6159" width="21.5" style="8" customWidth="1"/>
    <col min="6160" max="6160" width="5.625" style="8" customWidth="1"/>
    <col min="6161" max="6161" width="7" style="8" customWidth="1"/>
    <col min="6162" max="6162" width="6.625" style="8" customWidth="1"/>
    <col min="6163" max="6163" width="5.625" style="8" customWidth="1"/>
    <col min="6164" max="6164" width="7.125" style="8" customWidth="1"/>
    <col min="6165" max="6166" width="5.625" style="8" customWidth="1"/>
    <col min="6167" max="6167" width="7" style="8" customWidth="1"/>
    <col min="6168" max="6168" width="6.625" style="8" customWidth="1"/>
    <col min="6169" max="6169" width="7.125" style="8" customWidth="1"/>
    <col min="6170" max="6170" width="7" style="8" customWidth="1"/>
    <col min="6171" max="6171" width="6.625" style="8" customWidth="1"/>
    <col min="6172" max="6172" width="5.625" style="8" customWidth="1"/>
    <col min="6173" max="6173" width="7.125" style="8" customWidth="1"/>
    <col min="6174" max="6177" width="5.625" style="8" customWidth="1"/>
    <col min="6178" max="6400" width="10.125" style="8"/>
    <col min="6401" max="6401" width="2.625" style="8" customWidth="1"/>
    <col min="6402" max="6402" width="3.125" style="8" customWidth="1"/>
    <col min="6403" max="6403" width="2.625" style="8" customWidth="1"/>
    <col min="6404" max="6404" width="3" style="8" customWidth="1"/>
    <col min="6405" max="6405" width="3.375" style="8" customWidth="1"/>
    <col min="6406" max="6406" width="3.625" style="8" customWidth="1"/>
    <col min="6407" max="6407" width="21.5" style="8" customWidth="1"/>
    <col min="6408" max="6414" width="7.5" style="8" customWidth="1"/>
    <col min="6415" max="6415" width="21.5" style="8" customWidth="1"/>
    <col min="6416" max="6416" width="5.625" style="8" customWidth="1"/>
    <col min="6417" max="6417" width="7" style="8" customWidth="1"/>
    <col min="6418" max="6418" width="6.625" style="8" customWidth="1"/>
    <col min="6419" max="6419" width="5.625" style="8" customWidth="1"/>
    <col min="6420" max="6420" width="7.125" style="8" customWidth="1"/>
    <col min="6421" max="6422" width="5.625" style="8" customWidth="1"/>
    <col min="6423" max="6423" width="7" style="8" customWidth="1"/>
    <col min="6424" max="6424" width="6.625" style="8" customWidth="1"/>
    <col min="6425" max="6425" width="7.125" style="8" customWidth="1"/>
    <col min="6426" max="6426" width="7" style="8" customWidth="1"/>
    <col min="6427" max="6427" width="6.625" style="8" customWidth="1"/>
    <col min="6428" max="6428" width="5.625" style="8" customWidth="1"/>
    <col min="6429" max="6429" width="7.125" style="8" customWidth="1"/>
    <col min="6430" max="6433" width="5.625" style="8" customWidth="1"/>
    <col min="6434" max="6656" width="10.125" style="8"/>
    <col min="6657" max="6657" width="2.625" style="8" customWidth="1"/>
    <col min="6658" max="6658" width="3.125" style="8" customWidth="1"/>
    <col min="6659" max="6659" width="2.625" style="8" customWidth="1"/>
    <col min="6660" max="6660" width="3" style="8" customWidth="1"/>
    <col min="6661" max="6661" width="3.375" style="8" customWidth="1"/>
    <col min="6662" max="6662" width="3.625" style="8" customWidth="1"/>
    <col min="6663" max="6663" width="21.5" style="8" customWidth="1"/>
    <col min="6664" max="6670" width="7.5" style="8" customWidth="1"/>
    <col min="6671" max="6671" width="21.5" style="8" customWidth="1"/>
    <col min="6672" max="6672" width="5.625" style="8" customWidth="1"/>
    <col min="6673" max="6673" width="7" style="8" customWidth="1"/>
    <col min="6674" max="6674" width="6.625" style="8" customWidth="1"/>
    <col min="6675" max="6675" width="5.625" style="8" customWidth="1"/>
    <col min="6676" max="6676" width="7.125" style="8" customWidth="1"/>
    <col min="6677" max="6678" width="5.625" style="8" customWidth="1"/>
    <col min="6679" max="6679" width="7" style="8" customWidth="1"/>
    <col min="6680" max="6680" width="6.625" style="8" customWidth="1"/>
    <col min="6681" max="6681" width="7.125" style="8" customWidth="1"/>
    <col min="6682" max="6682" width="7" style="8" customWidth="1"/>
    <col min="6683" max="6683" width="6.625" style="8" customWidth="1"/>
    <col min="6684" max="6684" width="5.625" style="8" customWidth="1"/>
    <col min="6685" max="6685" width="7.125" style="8" customWidth="1"/>
    <col min="6686" max="6689" width="5.625" style="8" customWidth="1"/>
    <col min="6690" max="6912" width="10.125" style="8"/>
    <col min="6913" max="6913" width="2.625" style="8" customWidth="1"/>
    <col min="6914" max="6914" width="3.125" style="8" customWidth="1"/>
    <col min="6915" max="6915" width="2.625" style="8" customWidth="1"/>
    <col min="6916" max="6916" width="3" style="8" customWidth="1"/>
    <col min="6917" max="6917" width="3.375" style="8" customWidth="1"/>
    <col min="6918" max="6918" width="3.625" style="8" customWidth="1"/>
    <col min="6919" max="6919" width="21.5" style="8" customWidth="1"/>
    <col min="6920" max="6926" width="7.5" style="8" customWidth="1"/>
    <col min="6927" max="6927" width="21.5" style="8" customWidth="1"/>
    <col min="6928" max="6928" width="5.625" style="8" customWidth="1"/>
    <col min="6929" max="6929" width="7" style="8" customWidth="1"/>
    <col min="6930" max="6930" width="6.625" style="8" customWidth="1"/>
    <col min="6931" max="6931" width="5.625" style="8" customWidth="1"/>
    <col min="6932" max="6932" width="7.125" style="8" customWidth="1"/>
    <col min="6933" max="6934" width="5.625" style="8" customWidth="1"/>
    <col min="6935" max="6935" width="7" style="8" customWidth="1"/>
    <col min="6936" max="6936" width="6.625" style="8" customWidth="1"/>
    <col min="6937" max="6937" width="7.125" style="8" customWidth="1"/>
    <col min="6938" max="6938" width="7" style="8" customWidth="1"/>
    <col min="6939" max="6939" width="6.625" style="8" customWidth="1"/>
    <col min="6940" max="6940" width="5.625" style="8" customWidth="1"/>
    <col min="6941" max="6941" width="7.125" style="8" customWidth="1"/>
    <col min="6942" max="6945" width="5.625" style="8" customWidth="1"/>
    <col min="6946" max="7168" width="10.125" style="8"/>
    <col min="7169" max="7169" width="2.625" style="8" customWidth="1"/>
    <col min="7170" max="7170" width="3.125" style="8" customWidth="1"/>
    <col min="7171" max="7171" width="2.625" style="8" customWidth="1"/>
    <col min="7172" max="7172" width="3" style="8" customWidth="1"/>
    <col min="7173" max="7173" width="3.375" style="8" customWidth="1"/>
    <col min="7174" max="7174" width="3.625" style="8" customWidth="1"/>
    <col min="7175" max="7175" width="21.5" style="8" customWidth="1"/>
    <col min="7176" max="7182" width="7.5" style="8" customWidth="1"/>
    <col min="7183" max="7183" width="21.5" style="8" customWidth="1"/>
    <col min="7184" max="7184" width="5.625" style="8" customWidth="1"/>
    <col min="7185" max="7185" width="7" style="8" customWidth="1"/>
    <col min="7186" max="7186" width="6.625" style="8" customWidth="1"/>
    <col min="7187" max="7187" width="5.625" style="8" customWidth="1"/>
    <col min="7188" max="7188" width="7.125" style="8" customWidth="1"/>
    <col min="7189" max="7190" width="5.625" style="8" customWidth="1"/>
    <col min="7191" max="7191" width="7" style="8" customWidth="1"/>
    <col min="7192" max="7192" width="6.625" style="8" customWidth="1"/>
    <col min="7193" max="7193" width="7.125" style="8" customWidth="1"/>
    <col min="7194" max="7194" width="7" style="8" customWidth="1"/>
    <col min="7195" max="7195" width="6.625" style="8" customWidth="1"/>
    <col min="7196" max="7196" width="5.625" style="8" customWidth="1"/>
    <col min="7197" max="7197" width="7.125" style="8" customWidth="1"/>
    <col min="7198" max="7201" width="5.625" style="8" customWidth="1"/>
    <col min="7202" max="7424" width="10.125" style="8"/>
    <col min="7425" max="7425" width="2.625" style="8" customWidth="1"/>
    <col min="7426" max="7426" width="3.125" style="8" customWidth="1"/>
    <col min="7427" max="7427" width="2.625" style="8" customWidth="1"/>
    <col min="7428" max="7428" width="3" style="8" customWidth="1"/>
    <col min="7429" max="7429" width="3.375" style="8" customWidth="1"/>
    <col min="7430" max="7430" width="3.625" style="8" customWidth="1"/>
    <col min="7431" max="7431" width="21.5" style="8" customWidth="1"/>
    <col min="7432" max="7438" width="7.5" style="8" customWidth="1"/>
    <col min="7439" max="7439" width="21.5" style="8" customWidth="1"/>
    <col min="7440" max="7440" width="5.625" style="8" customWidth="1"/>
    <col min="7441" max="7441" width="7" style="8" customWidth="1"/>
    <col min="7442" max="7442" width="6.625" style="8" customWidth="1"/>
    <col min="7443" max="7443" width="5.625" style="8" customWidth="1"/>
    <col min="7444" max="7444" width="7.125" style="8" customWidth="1"/>
    <col min="7445" max="7446" width="5.625" style="8" customWidth="1"/>
    <col min="7447" max="7447" width="7" style="8" customWidth="1"/>
    <col min="7448" max="7448" width="6.625" style="8" customWidth="1"/>
    <col min="7449" max="7449" width="7.125" style="8" customWidth="1"/>
    <col min="7450" max="7450" width="7" style="8" customWidth="1"/>
    <col min="7451" max="7451" width="6.625" style="8" customWidth="1"/>
    <col min="7452" max="7452" width="5.625" style="8" customWidth="1"/>
    <col min="7453" max="7453" width="7.125" style="8" customWidth="1"/>
    <col min="7454" max="7457" width="5.625" style="8" customWidth="1"/>
    <col min="7458" max="7680" width="10.125" style="8"/>
    <col min="7681" max="7681" width="2.625" style="8" customWidth="1"/>
    <col min="7682" max="7682" width="3.125" style="8" customWidth="1"/>
    <col min="7683" max="7683" width="2.625" style="8" customWidth="1"/>
    <col min="7684" max="7684" width="3" style="8" customWidth="1"/>
    <col min="7685" max="7685" width="3.375" style="8" customWidth="1"/>
    <col min="7686" max="7686" width="3.625" style="8" customWidth="1"/>
    <col min="7687" max="7687" width="21.5" style="8" customWidth="1"/>
    <col min="7688" max="7694" width="7.5" style="8" customWidth="1"/>
    <col min="7695" max="7695" width="21.5" style="8" customWidth="1"/>
    <col min="7696" max="7696" width="5.625" style="8" customWidth="1"/>
    <col min="7697" max="7697" width="7" style="8" customWidth="1"/>
    <col min="7698" max="7698" width="6.625" style="8" customWidth="1"/>
    <col min="7699" max="7699" width="5.625" style="8" customWidth="1"/>
    <col min="7700" max="7700" width="7.125" style="8" customWidth="1"/>
    <col min="7701" max="7702" width="5.625" style="8" customWidth="1"/>
    <col min="7703" max="7703" width="7" style="8" customWidth="1"/>
    <col min="7704" max="7704" width="6.625" style="8" customWidth="1"/>
    <col min="7705" max="7705" width="7.125" style="8" customWidth="1"/>
    <col min="7706" max="7706" width="7" style="8" customWidth="1"/>
    <col min="7707" max="7707" width="6.625" style="8" customWidth="1"/>
    <col min="7708" max="7708" width="5.625" style="8" customWidth="1"/>
    <col min="7709" max="7709" width="7.125" style="8" customWidth="1"/>
    <col min="7710" max="7713" width="5.625" style="8" customWidth="1"/>
    <col min="7714" max="7936" width="10.125" style="8"/>
    <col min="7937" max="7937" width="2.625" style="8" customWidth="1"/>
    <col min="7938" max="7938" width="3.125" style="8" customWidth="1"/>
    <col min="7939" max="7939" width="2.625" style="8" customWidth="1"/>
    <col min="7940" max="7940" width="3" style="8" customWidth="1"/>
    <col min="7941" max="7941" width="3.375" style="8" customWidth="1"/>
    <col min="7942" max="7942" width="3.625" style="8" customWidth="1"/>
    <col min="7943" max="7943" width="21.5" style="8" customWidth="1"/>
    <col min="7944" max="7950" width="7.5" style="8" customWidth="1"/>
    <col min="7951" max="7951" width="21.5" style="8" customWidth="1"/>
    <col min="7952" max="7952" width="5.625" style="8" customWidth="1"/>
    <col min="7953" max="7953" width="7" style="8" customWidth="1"/>
    <col min="7954" max="7954" width="6.625" style="8" customWidth="1"/>
    <col min="7955" max="7955" width="5.625" style="8" customWidth="1"/>
    <col min="7956" max="7956" width="7.125" style="8" customWidth="1"/>
    <col min="7957" max="7958" width="5.625" style="8" customWidth="1"/>
    <col min="7959" max="7959" width="7" style="8" customWidth="1"/>
    <col min="7960" max="7960" width="6.625" style="8" customWidth="1"/>
    <col min="7961" max="7961" width="7.125" style="8" customWidth="1"/>
    <col min="7962" max="7962" width="7" style="8" customWidth="1"/>
    <col min="7963" max="7963" width="6.625" style="8" customWidth="1"/>
    <col min="7964" max="7964" width="5.625" style="8" customWidth="1"/>
    <col min="7965" max="7965" width="7.125" style="8" customWidth="1"/>
    <col min="7966" max="7969" width="5.625" style="8" customWidth="1"/>
    <col min="7970" max="8192" width="10.125" style="8"/>
    <col min="8193" max="8193" width="2.625" style="8" customWidth="1"/>
    <col min="8194" max="8194" width="3.125" style="8" customWidth="1"/>
    <col min="8195" max="8195" width="2.625" style="8" customWidth="1"/>
    <col min="8196" max="8196" width="3" style="8" customWidth="1"/>
    <col min="8197" max="8197" width="3.375" style="8" customWidth="1"/>
    <col min="8198" max="8198" width="3.625" style="8" customWidth="1"/>
    <col min="8199" max="8199" width="21.5" style="8" customWidth="1"/>
    <col min="8200" max="8206" width="7.5" style="8" customWidth="1"/>
    <col min="8207" max="8207" width="21.5" style="8" customWidth="1"/>
    <col min="8208" max="8208" width="5.625" style="8" customWidth="1"/>
    <col min="8209" max="8209" width="7" style="8" customWidth="1"/>
    <col min="8210" max="8210" width="6.625" style="8" customWidth="1"/>
    <col min="8211" max="8211" width="5.625" style="8" customWidth="1"/>
    <col min="8212" max="8212" width="7.125" style="8" customWidth="1"/>
    <col min="8213" max="8214" width="5.625" style="8" customWidth="1"/>
    <col min="8215" max="8215" width="7" style="8" customWidth="1"/>
    <col min="8216" max="8216" width="6.625" style="8" customWidth="1"/>
    <col min="8217" max="8217" width="7.125" style="8" customWidth="1"/>
    <col min="8218" max="8218" width="7" style="8" customWidth="1"/>
    <col min="8219" max="8219" width="6.625" style="8" customWidth="1"/>
    <col min="8220" max="8220" width="5.625" style="8" customWidth="1"/>
    <col min="8221" max="8221" width="7.125" style="8" customWidth="1"/>
    <col min="8222" max="8225" width="5.625" style="8" customWidth="1"/>
    <col min="8226" max="8448" width="10.125" style="8"/>
    <col min="8449" max="8449" width="2.625" style="8" customWidth="1"/>
    <col min="8450" max="8450" width="3.125" style="8" customWidth="1"/>
    <col min="8451" max="8451" width="2.625" style="8" customWidth="1"/>
    <col min="8452" max="8452" width="3" style="8" customWidth="1"/>
    <col min="8453" max="8453" width="3.375" style="8" customWidth="1"/>
    <col min="8454" max="8454" width="3.625" style="8" customWidth="1"/>
    <col min="8455" max="8455" width="21.5" style="8" customWidth="1"/>
    <col min="8456" max="8462" width="7.5" style="8" customWidth="1"/>
    <col min="8463" max="8463" width="21.5" style="8" customWidth="1"/>
    <col min="8464" max="8464" width="5.625" style="8" customWidth="1"/>
    <col min="8465" max="8465" width="7" style="8" customWidth="1"/>
    <col min="8466" max="8466" width="6.625" style="8" customWidth="1"/>
    <col min="8467" max="8467" width="5.625" style="8" customWidth="1"/>
    <col min="8468" max="8468" width="7.125" style="8" customWidth="1"/>
    <col min="8469" max="8470" width="5.625" style="8" customWidth="1"/>
    <col min="8471" max="8471" width="7" style="8" customWidth="1"/>
    <col min="8472" max="8472" width="6.625" style="8" customWidth="1"/>
    <col min="8473" max="8473" width="7.125" style="8" customWidth="1"/>
    <col min="8474" max="8474" width="7" style="8" customWidth="1"/>
    <col min="8475" max="8475" width="6.625" style="8" customWidth="1"/>
    <col min="8476" max="8476" width="5.625" style="8" customWidth="1"/>
    <col min="8477" max="8477" width="7.125" style="8" customWidth="1"/>
    <col min="8478" max="8481" width="5.625" style="8" customWidth="1"/>
    <col min="8482" max="8704" width="10.125" style="8"/>
    <col min="8705" max="8705" width="2.625" style="8" customWidth="1"/>
    <col min="8706" max="8706" width="3.125" style="8" customWidth="1"/>
    <col min="8707" max="8707" width="2.625" style="8" customWidth="1"/>
    <col min="8708" max="8708" width="3" style="8" customWidth="1"/>
    <col min="8709" max="8709" width="3.375" style="8" customWidth="1"/>
    <col min="8710" max="8710" width="3.625" style="8" customWidth="1"/>
    <col min="8711" max="8711" width="21.5" style="8" customWidth="1"/>
    <col min="8712" max="8718" width="7.5" style="8" customWidth="1"/>
    <col min="8719" max="8719" width="21.5" style="8" customWidth="1"/>
    <col min="8720" max="8720" width="5.625" style="8" customWidth="1"/>
    <col min="8721" max="8721" width="7" style="8" customWidth="1"/>
    <col min="8722" max="8722" width="6.625" style="8" customWidth="1"/>
    <col min="8723" max="8723" width="5.625" style="8" customWidth="1"/>
    <col min="8724" max="8724" width="7.125" style="8" customWidth="1"/>
    <col min="8725" max="8726" width="5.625" style="8" customWidth="1"/>
    <col min="8727" max="8727" width="7" style="8" customWidth="1"/>
    <col min="8728" max="8728" width="6.625" style="8" customWidth="1"/>
    <col min="8729" max="8729" width="7.125" style="8" customWidth="1"/>
    <col min="8730" max="8730" width="7" style="8" customWidth="1"/>
    <col min="8731" max="8731" width="6.625" style="8" customWidth="1"/>
    <col min="8732" max="8732" width="5.625" style="8" customWidth="1"/>
    <col min="8733" max="8733" width="7.125" style="8" customWidth="1"/>
    <col min="8734" max="8737" width="5.625" style="8" customWidth="1"/>
    <col min="8738" max="8960" width="10.125" style="8"/>
    <col min="8961" max="8961" width="2.625" style="8" customWidth="1"/>
    <col min="8962" max="8962" width="3.125" style="8" customWidth="1"/>
    <col min="8963" max="8963" width="2.625" style="8" customWidth="1"/>
    <col min="8964" max="8964" width="3" style="8" customWidth="1"/>
    <col min="8965" max="8965" width="3.375" style="8" customWidth="1"/>
    <col min="8966" max="8966" width="3.625" style="8" customWidth="1"/>
    <col min="8967" max="8967" width="21.5" style="8" customWidth="1"/>
    <col min="8968" max="8974" width="7.5" style="8" customWidth="1"/>
    <col min="8975" max="8975" width="21.5" style="8" customWidth="1"/>
    <col min="8976" max="8976" width="5.625" style="8" customWidth="1"/>
    <col min="8977" max="8977" width="7" style="8" customWidth="1"/>
    <col min="8978" max="8978" width="6.625" style="8" customWidth="1"/>
    <col min="8979" max="8979" width="5.625" style="8" customWidth="1"/>
    <col min="8980" max="8980" width="7.125" style="8" customWidth="1"/>
    <col min="8981" max="8982" width="5.625" style="8" customWidth="1"/>
    <col min="8983" max="8983" width="7" style="8" customWidth="1"/>
    <col min="8984" max="8984" width="6.625" style="8" customWidth="1"/>
    <col min="8985" max="8985" width="7.125" style="8" customWidth="1"/>
    <col min="8986" max="8986" width="7" style="8" customWidth="1"/>
    <col min="8987" max="8987" width="6.625" style="8" customWidth="1"/>
    <col min="8988" max="8988" width="5.625" style="8" customWidth="1"/>
    <col min="8989" max="8989" width="7.125" style="8" customWidth="1"/>
    <col min="8990" max="8993" width="5.625" style="8" customWidth="1"/>
    <col min="8994" max="9216" width="10.125" style="8"/>
    <col min="9217" max="9217" width="2.625" style="8" customWidth="1"/>
    <col min="9218" max="9218" width="3.125" style="8" customWidth="1"/>
    <col min="9219" max="9219" width="2.625" style="8" customWidth="1"/>
    <col min="9220" max="9220" width="3" style="8" customWidth="1"/>
    <col min="9221" max="9221" width="3.375" style="8" customWidth="1"/>
    <col min="9222" max="9222" width="3.625" style="8" customWidth="1"/>
    <col min="9223" max="9223" width="21.5" style="8" customWidth="1"/>
    <col min="9224" max="9230" width="7.5" style="8" customWidth="1"/>
    <col min="9231" max="9231" width="21.5" style="8" customWidth="1"/>
    <col min="9232" max="9232" width="5.625" style="8" customWidth="1"/>
    <col min="9233" max="9233" width="7" style="8" customWidth="1"/>
    <col min="9234" max="9234" width="6.625" style="8" customWidth="1"/>
    <col min="9235" max="9235" width="5.625" style="8" customWidth="1"/>
    <col min="9236" max="9236" width="7.125" style="8" customWidth="1"/>
    <col min="9237" max="9238" width="5.625" style="8" customWidth="1"/>
    <col min="9239" max="9239" width="7" style="8" customWidth="1"/>
    <col min="9240" max="9240" width="6.625" style="8" customWidth="1"/>
    <col min="9241" max="9241" width="7.125" style="8" customWidth="1"/>
    <col min="9242" max="9242" width="7" style="8" customWidth="1"/>
    <col min="9243" max="9243" width="6.625" style="8" customWidth="1"/>
    <col min="9244" max="9244" width="5.625" style="8" customWidth="1"/>
    <col min="9245" max="9245" width="7.125" style="8" customWidth="1"/>
    <col min="9246" max="9249" width="5.625" style="8" customWidth="1"/>
    <col min="9250" max="9472" width="10.125" style="8"/>
    <col min="9473" max="9473" width="2.625" style="8" customWidth="1"/>
    <col min="9474" max="9474" width="3.125" style="8" customWidth="1"/>
    <col min="9475" max="9475" width="2.625" style="8" customWidth="1"/>
    <col min="9476" max="9476" width="3" style="8" customWidth="1"/>
    <col min="9477" max="9477" width="3.375" style="8" customWidth="1"/>
    <col min="9478" max="9478" width="3.625" style="8" customWidth="1"/>
    <col min="9479" max="9479" width="21.5" style="8" customWidth="1"/>
    <col min="9480" max="9486" width="7.5" style="8" customWidth="1"/>
    <col min="9487" max="9487" width="21.5" style="8" customWidth="1"/>
    <col min="9488" max="9488" width="5.625" style="8" customWidth="1"/>
    <col min="9489" max="9489" width="7" style="8" customWidth="1"/>
    <col min="9490" max="9490" width="6.625" style="8" customWidth="1"/>
    <col min="9491" max="9491" width="5.625" style="8" customWidth="1"/>
    <col min="9492" max="9492" width="7.125" style="8" customWidth="1"/>
    <col min="9493" max="9494" width="5.625" style="8" customWidth="1"/>
    <col min="9495" max="9495" width="7" style="8" customWidth="1"/>
    <col min="9496" max="9496" width="6.625" style="8" customWidth="1"/>
    <col min="9497" max="9497" width="7.125" style="8" customWidth="1"/>
    <col min="9498" max="9498" width="7" style="8" customWidth="1"/>
    <col min="9499" max="9499" width="6.625" style="8" customWidth="1"/>
    <col min="9500" max="9500" width="5.625" style="8" customWidth="1"/>
    <col min="9501" max="9501" width="7.125" style="8" customWidth="1"/>
    <col min="9502" max="9505" width="5.625" style="8" customWidth="1"/>
    <col min="9506" max="9728" width="10.125" style="8"/>
    <col min="9729" max="9729" width="2.625" style="8" customWidth="1"/>
    <col min="9730" max="9730" width="3.125" style="8" customWidth="1"/>
    <col min="9731" max="9731" width="2.625" style="8" customWidth="1"/>
    <col min="9732" max="9732" width="3" style="8" customWidth="1"/>
    <col min="9733" max="9733" width="3.375" style="8" customWidth="1"/>
    <col min="9734" max="9734" width="3.625" style="8" customWidth="1"/>
    <col min="9735" max="9735" width="21.5" style="8" customWidth="1"/>
    <col min="9736" max="9742" width="7.5" style="8" customWidth="1"/>
    <col min="9743" max="9743" width="21.5" style="8" customWidth="1"/>
    <col min="9744" max="9744" width="5.625" style="8" customWidth="1"/>
    <col min="9745" max="9745" width="7" style="8" customWidth="1"/>
    <col min="9746" max="9746" width="6.625" style="8" customWidth="1"/>
    <col min="9747" max="9747" width="5.625" style="8" customWidth="1"/>
    <col min="9748" max="9748" width="7.125" style="8" customWidth="1"/>
    <col min="9749" max="9750" width="5.625" style="8" customWidth="1"/>
    <col min="9751" max="9751" width="7" style="8" customWidth="1"/>
    <col min="9752" max="9752" width="6.625" style="8" customWidth="1"/>
    <col min="9753" max="9753" width="7.125" style="8" customWidth="1"/>
    <col min="9754" max="9754" width="7" style="8" customWidth="1"/>
    <col min="9755" max="9755" width="6.625" style="8" customWidth="1"/>
    <col min="9756" max="9756" width="5.625" style="8" customWidth="1"/>
    <col min="9757" max="9757" width="7.125" style="8" customWidth="1"/>
    <col min="9758" max="9761" width="5.625" style="8" customWidth="1"/>
    <col min="9762" max="9984" width="10.125" style="8"/>
    <col min="9985" max="9985" width="2.625" style="8" customWidth="1"/>
    <col min="9986" max="9986" width="3.125" style="8" customWidth="1"/>
    <col min="9987" max="9987" width="2.625" style="8" customWidth="1"/>
    <col min="9988" max="9988" width="3" style="8" customWidth="1"/>
    <col min="9989" max="9989" width="3.375" style="8" customWidth="1"/>
    <col min="9990" max="9990" width="3.625" style="8" customWidth="1"/>
    <col min="9991" max="9991" width="21.5" style="8" customWidth="1"/>
    <col min="9992" max="9998" width="7.5" style="8" customWidth="1"/>
    <col min="9999" max="9999" width="21.5" style="8" customWidth="1"/>
    <col min="10000" max="10000" width="5.625" style="8" customWidth="1"/>
    <col min="10001" max="10001" width="7" style="8" customWidth="1"/>
    <col min="10002" max="10002" width="6.625" style="8" customWidth="1"/>
    <col min="10003" max="10003" width="5.625" style="8" customWidth="1"/>
    <col min="10004" max="10004" width="7.125" style="8" customWidth="1"/>
    <col min="10005" max="10006" width="5.625" style="8" customWidth="1"/>
    <col min="10007" max="10007" width="7" style="8" customWidth="1"/>
    <col min="10008" max="10008" width="6.625" style="8" customWidth="1"/>
    <col min="10009" max="10009" width="7.125" style="8" customWidth="1"/>
    <col min="10010" max="10010" width="7" style="8" customWidth="1"/>
    <col min="10011" max="10011" width="6.625" style="8" customWidth="1"/>
    <col min="10012" max="10012" width="5.625" style="8" customWidth="1"/>
    <col min="10013" max="10013" width="7.125" style="8" customWidth="1"/>
    <col min="10014" max="10017" width="5.625" style="8" customWidth="1"/>
    <col min="10018" max="10240" width="10.125" style="8"/>
    <col min="10241" max="10241" width="2.625" style="8" customWidth="1"/>
    <col min="10242" max="10242" width="3.125" style="8" customWidth="1"/>
    <col min="10243" max="10243" width="2.625" style="8" customWidth="1"/>
    <col min="10244" max="10244" width="3" style="8" customWidth="1"/>
    <col min="10245" max="10245" width="3.375" style="8" customWidth="1"/>
    <col min="10246" max="10246" width="3.625" style="8" customWidth="1"/>
    <col min="10247" max="10247" width="21.5" style="8" customWidth="1"/>
    <col min="10248" max="10254" width="7.5" style="8" customWidth="1"/>
    <col min="10255" max="10255" width="21.5" style="8" customWidth="1"/>
    <col min="10256" max="10256" width="5.625" style="8" customWidth="1"/>
    <col min="10257" max="10257" width="7" style="8" customWidth="1"/>
    <col min="10258" max="10258" width="6.625" style="8" customWidth="1"/>
    <col min="10259" max="10259" width="5.625" style="8" customWidth="1"/>
    <col min="10260" max="10260" width="7.125" style="8" customWidth="1"/>
    <col min="10261" max="10262" width="5.625" style="8" customWidth="1"/>
    <col min="10263" max="10263" width="7" style="8" customWidth="1"/>
    <col min="10264" max="10264" width="6.625" style="8" customWidth="1"/>
    <col min="10265" max="10265" width="7.125" style="8" customWidth="1"/>
    <col min="10266" max="10266" width="7" style="8" customWidth="1"/>
    <col min="10267" max="10267" width="6.625" style="8" customWidth="1"/>
    <col min="10268" max="10268" width="5.625" style="8" customWidth="1"/>
    <col min="10269" max="10269" width="7.125" style="8" customWidth="1"/>
    <col min="10270" max="10273" width="5.625" style="8" customWidth="1"/>
    <col min="10274" max="10496" width="10.125" style="8"/>
    <col min="10497" max="10497" width="2.625" style="8" customWidth="1"/>
    <col min="10498" max="10498" width="3.125" style="8" customWidth="1"/>
    <col min="10499" max="10499" width="2.625" style="8" customWidth="1"/>
    <col min="10500" max="10500" width="3" style="8" customWidth="1"/>
    <col min="10501" max="10501" width="3.375" style="8" customWidth="1"/>
    <col min="10502" max="10502" width="3.625" style="8" customWidth="1"/>
    <col min="10503" max="10503" width="21.5" style="8" customWidth="1"/>
    <col min="10504" max="10510" width="7.5" style="8" customWidth="1"/>
    <col min="10511" max="10511" width="21.5" style="8" customWidth="1"/>
    <col min="10512" max="10512" width="5.625" style="8" customWidth="1"/>
    <col min="10513" max="10513" width="7" style="8" customWidth="1"/>
    <col min="10514" max="10514" width="6.625" style="8" customWidth="1"/>
    <col min="10515" max="10515" width="5.625" style="8" customWidth="1"/>
    <col min="10516" max="10516" width="7.125" style="8" customWidth="1"/>
    <col min="10517" max="10518" width="5.625" style="8" customWidth="1"/>
    <col min="10519" max="10519" width="7" style="8" customWidth="1"/>
    <col min="10520" max="10520" width="6.625" style="8" customWidth="1"/>
    <col min="10521" max="10521" width="7.125" style="8" customWidth="1"/>
    <col min="10522" max="10522" width="7" style="8" customWidth="1"/>
    <col min="10523" max="10523" width="6.625" style="8" customWidth="1"/>
    <col min="10524" max="10524" width="5.625" style="8" customWidth="1"/>
    <col min="10525" max="10525" width="7.125" style="8" customWidth="1"/>
    <col min="10526" max="10529" width="5.625" style="8" customWidth="1"/>
    <col min="10530" max="10752" width="10.125" style="8"/>
    <col min="10753" max="10753" width="2.625" style="8" customWidth="1"/>
    <col min="10754" max="10754" width="3.125" style="8" customWidth="1"/>
    <col min="10755" max="10755" width="2.625" style="8" customWidth="1"/>
    <col min="10756" max="10756" width="3" style="8" customWidth="1"/>
    <col min="10757" max="10757" width="3.375" style="8" customWidth="1"/>
    <col min="10758" max="10758" width="3.625" style="8" customWidth="1"/>
    <col min="10759" max="10759" width="21.5" style="8" customWidth="1"/>
    <col min="10760" max="10766" width="7.5" style="8" customWidth="1"/>
    <col min="10767" max="10767" width="21.5" style="8" customWidth="1"/>
    <col min="10768" max="10768" width="5.625" style="8" customWidth="1"/>
    <col min="10769" max="10769" width="7" style="8" customWidth="1"/>
    <col min="10770" max="10770" width="6.625" style="8" customWidth="1"/>
    <col min="10771" max="10771" width="5.625" style="8" customWidth="1"/>
    <col min="10772" max="10772" width="7.125" style="8" customWidth="1"/>
    <col min="10773" max="10774" width="5.625" style="8" customWidth="1"/>
    <col min="10775" max="10775" width="7" style="8" customWidth="1"/>
    <col min="10776" max="10776" width="6.625" style="8" customWidth="1"/>
    <col min="10777" max="10777" width="7.125" style="8" customWidth="1"/>
    <col min="10778" max="10778" width="7" style="8" customWidth="1"/>
    <col min="10779" max="10779" width="6.625" style="8" customWidth="1"/>
    <col min="10780" max="10780" width="5.625" style="8" customWidth="1"/>
    <col min="10781" max="10781" width="7.125" style="8" customWidth="1"/>
    <col min="10782" max="10785" width="5.625" style="8" customWidth="1"/>
    <col min="10786" max="11008" width="10.125" style="8"/>
    <col min="11009" max="11009" width="2.625" style="8" customWidth="1"/>
    <col min="11010" max="11010" width="3.125" style="8" customWidth="1"/>
    <col min="11011" max="11011" width="2.625" style="8" customWidth="1"/>
    <col min="11012" max="11012" width="3" style="8" customWidth="1"/>
    <col min="11013" max="11013" width="3.375" style="8" customWidth="1"/>
    <col min="11014" max="11014" width="3.625" style="8" customWidth="1"/>
    <col min="11015" max="11015" width="21.5" style="8" customWidth="1"/>
    <col min="11016" max="11022" width="7.5" style="8" customWidth="1"/>
    <col min="11023" max="11023" width="21.5" style="8" customWidth="1"/>
    <col min="11024" max="11024" width="5.625" style="8" customWidth="1"/>
    <col min="11025" max="11025" width="7" style="8" customWidth="1"/>
    <col min="11026" max="11026" width="6.625" style="8" customWidth="1"/>
    <col min="11027" max="11027" width="5.625" style="8" customWidth="1"/>
    <col min="11028" max="11028" width="7.125" style="8" customWidth="1"/>
    <col min="11029" max="11030" width="5.625" style="8" customWidth="1"/>
    <col min="11031" max="11031" width="7" style="8" customWidth="1"/>
    <col min="11032" max="11032" width="6.625" style="8" customWidth="1"/>
    <col min="11033" max="11033" width="7.125" style="8" customWidth="1"/>
    <col min="11034" max="11034" width="7" style="8" customWidth="1"/>
    <col min="11035" max="11035" width="6.625" style="8" customWidth="1"/>
    <col min="11036" max="11036" width="5.625" style="8" customWidth="1"/>
    <col min="11037" max="11037" width="7.125" style="8" customWidth="1"/>
    <col min="11038" max="11041" width="5.625" style="8" customWidth="1"/>
    <col min="11042" max="11264" width="10.125" style="8"/>
    <col min="11265" max="11265" width="2.625" style="8" customWidth="1"/>
    <col min="11266" max="11266" width="3.125" style="8" customWidth="1"/>
    <col min="11267" max="11267" width="2.625" style="8" customWidth="1"/>
    <col min="11268" max="11268" width="3" style="8" customWidth="1"/>
    <col min="11269" max="11269" width="3.375" style="8" customWidth="1"/>
    <col min="11270" max="11270" width="3.625" style="8" customWidth="1"/>
    <col min="11271" max="11271" width="21.5" style="8" customWidth="1"/>
    <col min="11272" max="11278" width="7.5" style="8" customWidth="1"/>
    <col min="11279" max="11279" width="21.5" style="8" customWidth="1"/>
    <col min="11280" max="11280" width="5.625" style="8" customWidth="1"/>
    <col min="11281" max="11281" width="7" style="8" customWidth="1"/>
    <col min="11282" max="11282" width="6.625" style="8" customWidth="1"/>
    <col min="11283" max="11283" width="5.625" style="8" customWidth="1"/>
    <col min="11284" max="11284" width="7.125" style="8" customWidth="1"/>
    <col min="11285" max="11286" width="5.625" style="8" customWidth="1"/>
    <col min="11287" max="11287" width="7" style="8" customWidth="1"/>
    <col min="11288" max="11288" width="6.625" style="8" customWidth="1"/>
    <col min="11289" max="11289" width="7.125" style="8" customWidth="1"/>
    <col min="11290" max="11290" width="7" style="8" customWidth="1"/>
    <col min="11291" max="11291" width="6.625" style="8" customWidth="1"/>
    <col min="11292" max="11292" width="5.625" style="8" customWidth="1"/>
    <col min="11293" max="11293" width="7.125" style="8" customWidth="1"/>
    <col min="11294" max="11297" width="5.625" style="8" customWidth="1"/>
    <col min="11298" max="11520" width="10.125" style="8"/>
    <col min="11521" max="11521" width="2.625" style="8" customWidth="1"/>
    <col min="11522" max="11522" width="3.125" style="8" customWidth="1"/>
    <col min="11523" max="11523" width="2.625" style="8" customWidth="1"/>
    <col min="11524" max="11524" width="3" style="8" customWidth="1"/>
    <col min="11525" max="11525" width="3.375" style="8" customWidth="1"/>
    <col min="11526" max="11526" width="3.625" style="8" customWidth="1"/>
    <col min="11527" max="11527" width="21.5" style="8" customWidth="1"/>
    <col min="11528" max="11534" width="7.5" style="8" customWidth="1"/>
    <col min="11535" max="11535" width="21.5" style="8" customWidth="1"/>
    <col min="11536" max="11536" width="5.625" style="8" customWidth="1"/>
    <col min="11537" max="11537" width="7" style="8" customWidth="1"/>
    <col min="11538" max="11538" width="6.625" style="8" customWidth="1"/>
    <col min="11539" max="11539" width="5.625" style="8" customWidth="1"/>
    <col min="11540" max="11540" width="7.125" style="8" customWidth="1"/>
    <col min="11541" max="11542" width="5.625" style="8" customWidth="1"/>
    <col min="11543" max="11543" width="7" style="8" customWidth="1"/>
    <col min="11544" max="11544" width="6.625" style="8" customWidth="1"/>
    <col min="11545" max="11545" width="7.125" style="8" customWidth="1"/>
    <col min="11546" max="11546" width="7" style="8" customWidth="1"/>
    <col min="11547" max="11547" width="6.625" style="8" customWidth="1"/>
    <col min="11548" max="11548" width="5.625" style="8" customWidth="1"/>
    <col min="11549" max="11549" width="7.125" style="8" customWidth="1"/>
    <col min="11550" max="11553" width="5.625" style="8" customWidth="1"/>
    <col min="11554" max="11776" width="10.125" style="8"/>
    <col min="11777" max="11777" width="2.625" style="8" customWidth="1"/>
    <col min="11778" max="11778" width="3.125" style="8" customWidth="1"/>
    <col min="11779" max="11779" width="2.625" style="8" customWidth="1"/>
    <col min="11780" max="11780" width="3" style="8" customWidth="1"/>
    <col min="11781" max="11781" width="3.375" style="8" customWidth="1"/>
    <col min="11782" max="11782" width="3.625" style="8" customWidth="1"/>
    <col min="11783" max="11783" width="21.5" style="8" customWidth="1"/>
    <col min="11784" max="11790" width="7.5" style="8" customWidth="1"/>
    <col min="11791" max="11791" width="21.5" style="8" customWidth="1"/>
    <col min="11792" max="11792" width="5.625" style="8" customWidth="1"/>
    <col min="11793" max="11793" width="7" style="8" customWidth="1"/>
    <col min="11794" max="11794" width="6.625" style="8" customWidth="1"/>
    <col min="11795" max="11795" width="5.625" style="8" customWidth="1"/>
    <col min="11796" max="11796" width="7.125" style="8" customWidth="1"/>
    <col min="11797" max="11798" width="5.625" style="8" customWidth="1"/>
    <col min="11799" max="11799" width="7" style="8" customWidth="1"/>
    <col min="11800" max="11800" width="6.625" style="8" customWidth="1"/>
    <col min="11801" max="11801" width="7.125" style="8" customWidth="1"/>
    <col min="11802" max="11802" width="7" style="8" customWidth="1"/>
    <col min="11803" max="11803" width="6.625" style="8" customWidth="1"/>
    <col min="11804" max="11804" width="5.625" style="8" customWidth="1"/>
    <col min="11805" max="11805" width="7.125" style="8" customWidth="1"/>
    <col min="11806" max="11809" width="5.625" style="8" customWidth="1"/>
    <col min="11810" max="12032" width="10.125" style="8"/>
    <col min="12033" max="12033" width="2.625" style="8" customWidth="1"/>
    <col min="12034" max="12034" width="3.125" style="8" customWidth="1"/>
    <col min="12035" max="12035" width="2.625" style="8" customWidth="1"/>
    <col min="12036" max="12036" width="3" style="8" customWidth="1"/>
    <col min="12037" max="12037" width="3.375" style="8" customWidth="1"/>
    <col min="12038" max="12038" width="3.625" style="8" customWidth="1"/>
    <col min="12039" max="12039" width="21.5" style="8" customWidth="1"/>
    <col min="12040" max="12046" width="7.5" style="8" customWidth="1"/>
    <col min="12047" max="12047" width="21.5" style="8" customWidth="1"/>
    <col min="12048" max="12048" width="5.625" style="8" customWidth="1"/>
    <col min="12049" max="12049" width="7" style="8" customWidth="1"/>
    <col min="12050" max="12050" width="6.625" style="8" customWidth="1"/>
    <col min="12051" max="12051" width="5.625" style="8" customWidth="1"/>
    <col min="12052" max="12052" width="7.125" style="8" customWidth="1"/>
    <col min="12053" max="12054" width="5.625" style="8" customWidth="1"/>
    <col min="12055" max="12055" width="7" style="8" customWidth="1"/>
    <col min="12056" max="12056" width="6.625" style="8" customWidth="1"/>
    <col min="12057" max="12057" width="7.125" style="8" customWidth="1"/>
    <col min="12058" max="12058" width="7" style="8" customWidth="1"/>
    <col min="12059" max="12059" width="6.625" style="8" customWidth="1"/>
    <col min="12060" max="12060" width="5.625" style="8" customWidth="1"/>
    <col min="12061" max="12061" width="7.125" style="8" customWidth="1"/>
    <col min="12062" max="12065" width="5.625" style="8" customWidth="1"/>
    <col min="12066" max="12288" width="10.125" style="8"/>
    <col min="12289" max="12289" width="2.625" style="8" customWidth="1"/>
    <col min="12290" max="12290" width="3.125" style="8" customWidth="1"/>
    <col min="12291" max="12291" width="2.625" style="8" customWidth="1"/>
    <col min="12292" max="12292" width="3" style="8" customWidth="1"/>
    <col min="12293" max="12293" width="3.375" style="8" customWidth="1"/>
    <col min="12294" max="12294" width="3.625" style="8" customWidth="1"/>
    <col min="12295" max="12295" width="21.5" style="8" customWidth="1"/>
    <col min="12296" max="12302" width="7.5" style="8" customWidth="1"/>
    <col min="12303" max="12303" width="21.5" style="8" customWidth="1"/>
    <col min="12304" max="12304" width="5.625" style="8" customWidth="1"/>
    <col min="12305" max="12305" width="7" style="8" customWidth="1"/>
    <col min="12306" max="12306" width="6.625" style="8" customWidth="1"/>
    <col min="12307" max="12307" width="5.625" style="8" customWidth="1"/>
    <col min="12308" max="12308" width="7.125" style="8" customWidth="1"/>
    <col min="12309" max="12310" width="5.625" style="8" customWidth="1"/>
    <col min="12311" max="12311" width="7" style="8" customWidth="1"/>
    <col min="12312" max="12312" width="6.625" style="8" customWidth="1"/>
    <col min="12313" max="12313" width="7.125" style="8" customWidth="1"/>
    <col min="12314" max="12314" width="7" style="8" customWidth="1"/>
    <col min="12315" max="12315" width="6.625" style="8" customWidth="1"/>
    <col min="12316" max="12316" width="5.625" style="8" customWidth="1"/>
    <col min="12317" max="12317" width="7.125" style="8" customWidth="1"/>
    <col min="12318" max="12321" width="5.625" style="8" customWidth="1"/>
    <col min="12322" max="12544" width="10.125" style="8"/>
    <col min="12545" max="12545" width="2.625" style="8" customWidth="1"/>
    <col min="12546" max="12546" width="3.125" style="8" customWidth="1"/>
    <col min="12547" max="12547" width="2.625" style="8" customWidth="1"/>
    <col min="12548" max="12548" width="3" style="8" customWidth="1"/>
    <col min="12549" max="12549" width="3.375" style="8" customWidth="1"/>
    <col min="12550" max="12550" width="3.625" style="8" customWidth="1"/>
    <col min="12551" max="12551" width="21.5" style="8" customWidth="1"/>
    <col min="12552" max="12558" width="7.5" style="8" customWidth="1"/>
    <col min="12559" max="12559" width="21.5" style="8" customWidth="1"/>
    <col min="12560" max="12560" width="5.625" style="8" customWidth="1"/>
    <col min="12561" max="12561" width="7" style="8" customWidth="1"/>
    <col min="12562" max="12562" width="6.625" style="8" customWidth="1"/>
    <col min="12563" max="12563" width="5.625" style="8" customWidth="1"/>
    <col min="12564" max="12564" width="7.125" style="8" customWidth="1"/>
    <col min="12565" max="12566" width="5.625" style="8" customWidth="1"/>
    <col min="12567" max="12567" width="7" style="8" customWidth="1"/>
    <col min="12568" max="12568" width="6.625" style="8" customWidth="1"/>
    <col min="12569" max="12569" width="7.125" style="8" customWidth="1"/>
    <col min="12570" max="12570" width="7" style="8" customWidth="1"/>
    <col min="12571" max="12571" width="6.625" style="8" customWidth="1"/>
    <col min="12572" max="12572" width="5.625" style="8" customWidth="1"/>
    <col min="12573" max="12573" width="7.125" style="8" customWidth="1"/>
    <col min="12574" max="12577" width="5.625" style="8" customWidth="1"/>
    <col min="12578" max="12800" width="10.125" style="8"/>
    <col min="12801" max="12801" width="2.625" style="8" customWidth="1"/>
    <col min="12802" max="12802" width="3.125" style="8" customWidth="1"/>
    <col min="12803" max="12803" width="2.625" style="8" customWidth="1"/>
    <col min="12804" max="12804" width="3" style="8" customWidth="1"/>
    <col min="12805" max="12805" width="3.375" style="8" customWidth="1"/>
    <col min="12806" max="12806" width="3.625" style="8" customWidth="1"/>
    <col min="12807" max="12807" width="21.5" style="8" customWidth="1"/>
    <col min="12808" max="12814" width="7.5" style="8" customWidth="1"/>
    <col min="12815" max="12815" width="21.5" style="8" customWidth="1"/>
    <col min="12816" max="12816" width="5.625" style="8" customWidth="1"/>
    <col min="12817" max="12817" width="7" style="8" customWidth="1"/>
    <col min="12818" max="12818" width="6.625" style="8" customWidth="1"/>
    <col min="12819" max="12819" width="5.625" style="8" customWidth="1"/>
    <col min="12820" max="12820" width="7.125" style="8" customWidth="1"/>
    <col min="12821" max="12822" width="5.625" style="8" customWidth="1"/>
    <col min="12823" max="12823" width="7" style="8" customWidth="1"/>
    <col min="12824" max="12824" width="6.625" style="8" customWidth="1"/>
    <col min="12825" max="12825" width="7.125" style="8" customWidth="1"/>
    <col min="12826" max="12826" width="7" style="8" customWidth="1"/>
    <col min="12827" max="12827" width="6.625" style="8" customWidth="1"/>
    <col min="12828" max="12828" width="5.625" style="8" customWidth="1"/>
    <col min="12829" max="12829" width="7.125" style="8" customWidth="1"/>
    <col min="12830" max="12833" width="5.625" style="8" customWidth="1"/>
    <col min="12834" max="13056" width="10.125" style="8"/>
    <col min="13057" max="13057" width="2.625" style="8" customWidth="1"/>
    <col min="13058" max="13058" width="3.125" style="8" customWidth="1"/>
    <col min="13059" max="13059" width="2.625" style="8" customWidth="1"/>
    <col min="13060" max="13060" width="3" style="8" customWidth="1"/>
    <col min="13061" max="13061" width="3.375" style="8" customWidth="1"/>
    <col min="13062" max="13062" width="3.625" style="8" customWidth="1"/>
    <col min="13063" max="13063" width="21.5" style="8" customWidth="1"/>
    <col min="13064" max="13070" width="7.5" style="8" customWidth="1"/>
    <col min="13071" max="13071" width="21.5" style="8" customWidth="1"/>
    <col min="13072" max="13072" width="5.625" style="8" customWidth="1"/>
    <col min="13073" max="13073" width="7" style="8" customWidth="1"/>
    <col min="13074" max="13074" width="6.625" style="8" customWidth="1"/>
    <col min="13075" max="13075" width="5.625" style="8" customWidth="1"/>
    <col min="13076" max="13076" width="7.125" style="8" customWidth="1"/>
    <col min="13077" max="13078" width="5.625" style="8" customWidth="1"/>
    <col min="13079" max="13079" width="7" style="8" customWidth="1"/>
    <col min="13080" max="13080" width="6.625" style="8" customWidth="1"/>
    <col min="13081" max="13081" width="7.125" style="8" customWidth="1"/>
    <col min="13082" max="13082" width="7" style="8" customWidth="1"/>
    <col min="13083" max="13083" width="6.625" style="8" customWidth="1"/>
    <col min="13084" max="13084" width="5.625" style="8" customWidth="1"/>
    <col min="13085" max="13085" width="7.125" style="8" customWidth="1"/>
    <col min="13086" max="13089" width="5.625" style="8" customWidth="1"/>
    <col min="13090" max="13312" width="10.125" style="8"/>
    <col min="13313" max="13313" width="2.625" style="8" customWidth="1"/>
    <col min="13314" max="13314" width="3.125" style="8" customWidth="1"/>
    <col min="13315" max="13315" width="2.625" style="8" customWidth="1"/>
    <col min="13316" max="13316" width="3" style="8" customWidth="1"/>
    <col min="13317" max="13317" width="3.375" style="8" customWidth="1"/>
    <col min="13318" max="13318" width="3.625" style="8" customWidth="1"/>
    <col min="13319" max="13319" width="21.5" style="8" customWidth="1"/>
    <col min="13320" max="13326" width="7.5" style="8" customWidth="1"/>
    <col min="13327" max="13327" width="21.5" style="8" customWidth="1"/>
    <col min="13328" max="13328" width="5.625" style="8" customWidth="1"/>
    <col min="13329" max="13329" width="7" style="8" customWidth="1"/>
    <col min="13330" max="13330" width="6.625" style="8" customWidth="1"/>
    <col min="13331" max="13331" width="5.625" style="8" customWidth="1"/>
    <col min="13332" max="13332" width="7.125" style="8" customWidth="1"/>
    <col min="13333" max="13334" width="5.625" style="8" customWidth="1"/>
    <col min="13335" max="13335" width="7" style="8" customWidth="1"/>
    <col min="13336" max="13336" width="6.625" style="8" customWidth="1"/>
    <col min="13337" max="13337" width="7.125" style="8" customWidth="1"/>
    <col min="13338" max="13338" width="7" style="8" customWidth="1"/>
    <col min="13339" max="13339" width="6.625" style="8" customWidth="1"/>
    <col min="13340" max="13340" width="5.625" style="8" customWidth="1"/>
    <col min="13341" max="13341" width="7.125" style="8" customWidth="1"/>
    <col min="13342" max="13345" width="5.625" style="8" customWidth="1"/>
    <col min="13346" max="13568" width="10.125" style="8"/>
    <col min="13569" max="13569" width="2.625" style="8" customWidth="1"/>
    <col min="13570" max="13570" width="3.125" style="8" customWidth="1"/>
    <col min="13571" max="13571" width="2.625" style="8" customWidth="1"/>
    <col min="13572" max="13572" width="3" style="8" customWidth="1"/>
    <col min="13573" max="13573" width="3.375" style="8" customWidth="1"/>
    <col min="13574" max="13574" width="3.625" style="8" customWidth="1"/>
    <col min="13575" max="13575" width="21.5" style="8" customWidth="1"/>
    <col min="13576" max="13582" width="7.5" style="8" customWidth="1"/>
    <col min="13583" max="13583" width="21.5" style="8" customWidth="1"/>
    <col min="13584" max="13584" width="5.625" style="8" customWidth="1"/>
    <col min="13585" max="13585" width="7" style="8" customWidth="1"/>
    <col min="13586" max="13586" width="6.625" style="8" customWidth="1"/>
    <col min="13587" max="13587" width="5.625" style="8" customWidth="1"/>
    <col min="13588" max="13588" width="7.125" style="8" customWidth="1"/>
    <col min="13589" max="13590" width="5.625" style="8" customWidth="1"/>
    <col min="13591" max="13591" width="7" style="8" customWidth="1"/>
    <col min="13592" max="13592" width="6.625" style="8" customWidth="1"/>
    <col min="13593" max="13593" width="7.125" style="8" customWidth="1"/>
    <col min="13594" max="13594" width="7" style="8" customWidth="1"/>
    <col min="13595" max="13595" width="6.625" style="8" customWidth="1"/>
    <col min="13596" max="13596" width="5.625" style="8" customWidth="1"/>
    <col min="13597" max="13597" width="7.125" style="8" customWidth="1"/>
    <col min="13598" max="13601" width="5.625" style="8" customWidth="1"/>
    <col min="13602" max="13824" width="10.125" style="8"/>
    <col min="13825" max="13825" width="2.625" style="8" customWidth="1"/>
    <col min="13826" max="13826" width="3.125" style="8" customWidth="1"/>
    <col min="13827" max="13827" width="2.625" style="8" customWidth="1"/>
    <col min="13828" max="13828" width="3" style="8" customWidth="1"/>
    <col min="13829" max="13829" width="3.375" style="8" customWidth="1"/>
    <col min="13830" max="13830" width="3.625" style="8" customWidth="1"/>
    <col min="13831" max="13831" width="21.5" style="8" customWidth="1"/>
    <col min="13832" max="13838" width="7.5" style="8" customWidth="1"/>
    <col min="13839" max="13839" width="21.5" style="8" customWidth="1"/>
    <col min="13840" max="13840" width="5.625" style="8" customWidth="1"/>
    <col min="13841" max="13841" width="7" style="8" customWidth="1"/>
    <col min="13842" max="13842" width="6.625" style="8" customWidth="1"/>
    <col min="13843" max="13843" width="5.625" style="8" customWidth="1"/>
    <col min="13844" max="13844" width="7.125" style="8" customWidth="1"/>
    <col min="13845" max="13846" width="5.625" style="8" customWidth="1"/>
    <col min="13847" max="13847" width="7" style="8" customWidth="1"/>
    <col min="13848" max="13848" width="6.625" style="8" customWidth="1"/>
    <col min="13849" max="13849" width="7.125" style="8" customWidth="1"/>
    <col min="13850" max="13850" width="7" style="8" customWidth="1"/>
    <col min="13851" max="13851" width="6.625" style="8" customWidth="1"/>
    <col min="13852" max="13852" width="5.625" style="8" customWidth="1"/>
    <col min="13853" max="13853" width="7.125" style="8" customWidth="1"/>
    <col min="13854" max="13857" width="5.625" style="8" customWidth="1"/>
    <col min="13858" max="14080" width="10.125" style="8"/>
    <col min="14081" max="14081" width="2.625" style="8" customWidth="1"/>
    <col min="14082" max="14082" width="3.125" style="8" customWidth="1"/>
    <col min="14083" max="14083" width="2.625" style="8" customWidth="1"/>
    <col min="14084" max="14084" width="3" style="8" customWidth="1"/>
    <col min="14085" max="14085" width="3.375" style="8" customWidth="1"/>
    <col min="14086" max="14086" width="3.625" style="8" customWidth="1"/>
    <col min="14087" max="14087" width="21.5" style="8" customWidth="1"/>
    <col min="14088" max="14094" width="7.5" style="8" customWidth="1"/>
    <col min="14095" max="14095" width="21.5" style="8" customWidth="1"/>
    <col min="14096" max="14096" width="5.625" style="8" customWidth="1"/>
    <col min="14097" max="14097" width="7" style="8" customWidth="1"/>
    <col min="14098" max="14098" width="6.625" style="8" customWidth="1"/>
    <col min="14099" max="14099" width="5.625" style="8" customWidth="1"/>
    <col min="14100" max="14100" width="7.125" style="8" customWidth="1"/>
    <col min="14101" max="14102" width="5.625" style="8" customWidth="1"/>
    <col min="14103" max="14103" width="7" style="8" customWidth="1"/>
    <col min="14104" max="14104" width="6.625" style="8" customWidth="1"/>
    <col min="14105" max="14105" width="7.125" style="8" customWidth="1"/>
    <col min="14106" max="14106" width="7" style="8" customWidth="1"/>
    <col min="14107" max="14107" width="6.625" style="8" customWidth="1"/>
    <col min="14108" max="14108" width="5.625" style="8" customWidth="1"/>
    <col min="14109" max="14109" width="7.125" style="8" customWidth="1"/>
    <col min="14110" max="14113" width="5.625" style="8" customWidth="1"/>
    <col min="14114" max="14336" width="10.125" style="8"/>
    <col min="14337" max="14337" width="2.625" style="8" customWidth="1"/>
    <col min="14338" max="14338" width="3.125" style="8" customWidth="1"/>
    <col min="14339" max="14339" width="2.625" style="8" customWidth="1"/>
    <col min="14340" max="14340" width="3" style="8" customWidth="1"/>
    <col min="14341" max="14341" width="3.375" style="8" customWidth="1"/>
    <col min="14342" max="14342" width="3.625" style="8" customWidth="1"/>
    <col min="14343" max="14343" width="21.5" style="8" customWidth="1"/>
    <col min="14344" max="14350" width="7.5" style="8" customWidth="1"/>
    <col min="14351" max="14351" width="21.5" style="8" customWidth="1"/>
    <col min="14352" max="14352" width="5.625" style="8" customWidth="1"/>
    <col min="14353" max="14353" width="7" style="8" customWidth="1"/>
    <col min="14354" max="14354" width="6.625" style="8" customWidth="1"/>
    <col min="14355" max="14355" width="5.625" style="8" customWidth="1"/>
    <col min="14356" max="14356" width="7.125" style="8" customWidth="1"/>
    <col min="14357" max="14358" width="5.625" style="8" customWidth="1"/>
    <col min="14359" max="14359" width="7" style="8" customWidth="1"/>
    <col min="14360" max="14360" width="6.625" style="8" customWidth="1"/>
    <col min="14361" max="14361" width="7.125" style="8" customWidth="1"/>
    <col min="14362" max="14362" width="7" style="8" customWidth="1"/>
    <col min="14363" max="14363" width="6.625" style="8" customWidth="1"/>
    <col min="14364" max="14364" width="5.625" style="8" customWidth="1"/>
    <col min="14365" max="14365" width="7.125" style="8" customWidth="1"/>
    <col min="14366" max="14369" width="5.625" style="8" customWidth="1"/>
    <col min="14370" max="14592" width="10.125" style="8"/>
    <col min="14593" max="14593" width="2.625" style="8" customWidth="1"/>
    <col min="14594" max="14594" width="3.125" style="8" customWidth="1"/>
    <col min="14595" max="14595" width="2.625" style="8" customWidth="1"/>
    <col min="14596" max="14596" width="3" style="8" customWidth="1"/>
    <col min="14597" max="14597" width="3.375" style="8" customWidth="1"/>
    <col min="14598" max="14598" width="3.625" style="8" customWidth="1"/>
    <col min="14599" max="14599" width="21.5" style="8" customWidth="1"/>
    <col min="14600" max="14606" width="7.5" style="8" customWidth="1"/>
    <col min="14607" max="14607" width="21.5" style="8" customWidth="1"/>
    <col min="14608" max="14608" width="5.625" style="8" customWidth="1"/>
    <col min="14609" max="14609" width="7" style="8" customWidth="1"/>
    <col min="14610" max="14610" width="6.625" style="8" customWidth="1"/>
    <col min="14611" max="14611" width="5.625" style="8" customWidth="1"/>
    <col min="14612" max="14612" width="7.125" style="8" customWidth="1"/>
    <col min="14613" max="14614" width="5.625" style="8" customWidth="1"/>
    <col min="14615" max="14615" width="7" style="8" customWidth="1"/>
    <col min="14616" max="14616" width="6.625" style="8" customWidth="1"/>
    <col min="14617" max="14617" width="7.125" style="8" customWidth="1"/>
    <col min="14618" max="14618" width="7" style="8" customWidth="1"/>
    <col min="14619" max="14619" width="6.625" style="8" customWidth="1"/>
    <col min="14620" max="14620" width="5.625" style="8" customWidth="1"/>
    <col min="14621" max="14621" width="7.125" style="8" customWidth="1"/>
    <col min="14622" max="14625" width="5.625" style="8" customWidth="1"/>
    <col min="14626" max="14848" width="10.125" style="8"/>
    <col min="14849" max="14849" width="2.625" style="8" customWidth="1"/>
    <col min="14850" max="14850" width="3.125" style="8" customWidth="1"/>
    <col min="14851" max="14851" width="2.625" style="8" customWidth="1"/>
    <col min="14852" max="14852" width="3" style="8" customWidth="1"/>
    <col min="14853" max="14853" width="3.375" style="8" customWidth="1"/>
    <col min="14854" max="14854" width="3.625" style="8" customWidth="1"/>
    <col min="14855" max="14855" width="21.5" style="8" customWidth="1"/>
    <col min="14856" max="14862" width="7.5" style="8" customWidth="1"/>
    <col min="14863" max="14863" width="21.5" style="8" customWidth="1"/>
    <col min="14864" max="14864" width="5.625" style="8" customWidth="1"/>
    <col min="14865" max="14865" width="7" style="8" customWidth="1"/>
    <col min="14866" max="14866" width="6.625" style="8" customWidth="1"/>
    <col min="14867" max="14867" width="5.625" style="8" customWidth="1"/>
    <col min="14868" max="14868" width="7.125" style="8" customWidth="1"/>
    <col min="14869" max="14870" width="5.625" style="8" customWidth="1"/>
    <col min="14871" max="14871" width="7" style="8" customWidth="1"/>
    <col min="14872" max="14872" width="6.625" style="8" customWidth="1"/>
    <col min="14873" max="14873" width="7.125" style="8" customWidth="1"/>
    <col min="14874" max="14874" width="7" style="8" customWidth="1"/>
    <col min="14875" max="14875" width="6.625" style="8" customWidth="1"/>
    <col min="14876" max="14876" width="5.625" style="8" customWidth="1"/>
    <col min="14877" max="14877" width="7.125" style="8" customWidth="1"/>
    <col min="14878" max="14881" width="5.625" style="8" customWidth="1"/>
    <col min="14882" max="15104" width="10.125" style="8"/>
    <col min="15105" max="15105" width="2.625" style="8" customWidth="1"/>
    <col min="15106" max="15106" width="3.125" style="8" customWidth="1"/>
    <col min="15107" max="15107" width="2.625" style="8" customWidth="1"/>
    <col min="15108" max="15108" width="3" style="8" customWidth="1"/>
    <col min="15109" max="15109" width="3.375" style="8" customWidth="1"/>
    <col min="15110" max="15110" width="3.625" style="8" customWidth="1"/>
    <col min="15111" max="15111" width="21.5" style="8" customWidth="1"/>
    <col min="15112" max="15118" width="7.5" style="8" customWidth="1"/>
    <col min="15119" max="15119" width="21.5" style="8" customWidth="1"/>
    <col min="15120" max="15120" width="5.625" style="8" customWidth="1"/>
    <col min="15121" max="15121" width="7" style="8" customWidth="1"/>
    <col min="15122" max="15122" width="6.625" style="8" customWidth="1"/>
    <col min="15123" max="15123" width="5.625" style="8" customWidth="1"/>
    <col min="15124" max="15124" width="7.125" style="8" customWidth="1"/>
    <col min="15125" max="15126" width="5.625" style="8" customWidth="1"/>
    <col min="15127" max="15127" width="7" style="8" customWidth="1"/>
    <col min="15128" max="15128" width="6.625" style="8" customWidth="1"/>
    <col min="15129" max="15129" width="7.125" style="8" customWidth="1"/>
    <col min="15130" max="15130" width="7" style="8" customWidth="1"/>
    <col min="15131" max="15131" width="6.625" style="8" customWidth="1"/>
    <col min="15132" max="15132" width="5.625" style="8" customWidth="1"/>
    <col min="15133" max="15133" width="7.125" style="8" customWidth="1"/>
    <col min="15134" max="15137" width="5.625" style="8" customWidth="1"/>
    <col min="15138" max="15360" width="10.125" style="8"/>
    <col min="15361" max="15361" width="2.625" style="8" customWidth="1"/>
    <col min="15362" max="15362" width="3.125" style="8" customWidth="1"/>
    <col min="15363" max="15363" width="2.625" style="8" customWidth="1"/>
    <col min="15364" max="15364" width="3" style="8" customWidth="1"/>
    <col min="15365" max="15365" width="3.375" style="8" customWidth="1"/>
    <col min="15366" max="15366" width="3.625" style="8" customWidth="1"/>
    <col min="15367" max="15367" width="21.5" style="8" customWidth="1"/>
    <col min="15368" max="15374" width="7.5" style="8" customWidth="1"/>
    <col min="15375" max="15375" width="21.5" style="8" customWidth="1"/>
    <col min="15376" max="15376" width="5.625" style="8" customWidth="1"/>
    <col min="15377" max="15377" width="7" style="8" customWidth="1"/>
    <col min="15378" max="15378" width="6.625" style="8" customWidth="1"/>
    <col min="15379" max="15379" width="5.625" style="8" customWidth="1"/>
    <col min="15380" max="15380" width="7.125" style="8" customWidth="1"/>
    <col min="15381" max="15382" width="5.625" style="8" customWidth="1"/>
    <col min="15383" max="15383" width="7" style="8" customWidth="1"/>
    <col min="15384" max="15384" width="6.625" style="8" customWidth="1"/>
    <col min="15385" max="15385" width="7.125" style="8" customWidth="1"/>
    <col min="15386" max="15386" width="7" style="8" customWidth="1"/>
    <col min="15387" max="15387" width="6.625" style="8" customWidth="1"/>
    <col min="15388" max="15388" width="5.625" style="8" customWidth="1"/>
    <col min="15389" max="15389" width="7.125" style="8" customWidth="1"/>
    <col min="15390" max="15393" width="5.625" style="8" customWidth="1"/>
    <col min="15394" max="15616" width="10.125" style="8"/>
    <col min="15617" max="15617" width="2.625" style="8" customWidth="1"/>
    <col min="15618" max="15618" width="3.125" style="8" customWidth="1"/>
    <col min="15619" max="15619" width="2.625" style="8" customWidth="1"/>
    <col min="15620" max="15620" width="3" style="8" customWidth="1"/>
    <col min="15621" max="15621" width="3.375" style="8" customWidth="1"/>
    <col min="15622" max="15622" width="3.625" style="8" customWidth="1"/>
    <col min="15623" max="15623" width="21.5" style="8" customWidth="1"/>
    <col min="15624" max="15630" width="7.5" style="8" customWidth="1"/>
    <col min="15631" max="15631" width="21.5" style="8" customWidth="1"/>
    <col min="15632" max="15632" width="5.625" style="8" customWidth="1"/>
    <col min="15633" max="15633" width="7" style="8" customWidth="1"/>
    <col min="15634" max="15634" width="6.625" style="8" customWidth="1"/>
    <col min="15635" max="15635" width="5.625" style="8" customWidth="1"/>
    <col min="15636" max="15636" width="7.125" style="8" customWidth="1"/>
    <col min="15637" max="15638" width="5.625" style="8" customWidth="1"/>
    <col min="15639" max="15639" width="7" style="8" customWidth="1"/>
    <col min="15640" max="15640" width="6.625" style="8" customWidth="1"/>
    <col min="15641" max="15641" width="7.125" style="8" customWidth="1"/>
    <col min="15642" max="15642" width="7" style="8" customWidth="1"/>
    <col min="15643" max="15643" width="6.625" style="8" customWidth="1"/>
    <col min="15644" max="15644" width="5.625" style="8" customWidth="1"/>
    <col min="15645" max="15645" width="7.125" style="8" customWidth="1"/>
    <col min="15646" max="15649" width="5.625" style="8" customWidth="1"/>
    <col min="15650" max="15872" width="10.125" style="8"/>
    <col min="15873" max="15873" width="2.625" style="8" customWidth="1"/>
    <col min="15874" max="15874" width="3.125" style="8" customWidth="1"/>
    <col min="15875" max="15875" width="2.625" style="8" customWidth="1"/>
    <col min="15876" max="15876" width="3" style="8" customWidth="1"/>
    <col min="15877" max="15877" width="3.375" style="8" customWidth="1"/>
    <col min="15878" max="15878" width="3.625" style="8" customWidth="1"/>
    <col min="15879" max="15879" width="21.5" style="8" customWidth="1"/>
    <col min="15880" max="15886" width="7.5" style="8" customWidth="1"/>
    <col min="15887" max="15887" width="21.5" style="8" customWidth="1"/>
    <col min="15888" max="15888" width="5.625" style="8" customWidth="1"/>
    <col min="15889" max="15889" width="7" style="8" customWidth="1"/>
    <col min="15890" max="15890" width="6.625" style="8" customWidth="1"/>
    <col min="15891" max="15891" width="5.625" style="8" customWidth="1"/>
    <col min="15892" max="15892" width="7.125" style="8" customWidth="1"/>
    <col min="15893" max="15894" width="5.625" style="8" customWidth="1"/>
    <col min="15895" max="15895" width="7" style="8" customWidth="1"/>
    <col min="15896" max="15896" width="6.625" style="8" customWidth="1"/>
    <col min="15897" max="15897" width="7.125" style="8" customWidth="1"/>
    <col min="15898" max="15898" width="7" style="8" customWidth="1"/>
    <col min="15899" max="15899" width="6.625" style="8" customWidth="1"/>
    <col min="15900" max="15900" width="5.625" style="8" customWidth="1"/>
    <col min="15901" max="15901" width="7.125" style="8" customWidth="1"/>
    <col min="15902" max="15905" width="5.625" style="8" customWidth="1"/>
    <col min="15906" max="16128" width="10.125" style="8"/>
    <col min="16129" max="16129" width="2.625" style="8" customWidth="1"/>
    <col min="16130" max="16130" width="3.125" style="8" customWidth="1"/>
    <col min="16131" max="16131" width="2.625" style="8" customWidth="1"/>
    <col min="16132" max="16132" width="3" style="8" customWidth="1"/>
    <col min="16133" max="16133" width="3.375" style="8" customWidth="1"/>
    <col min="16134" max="16134" width="3.625" style="8" customWidth="1"/>
    <col min="16135" max="16135" width="21.5" style="8" customWidth="1"/>
    <col min="16136" max="16142" width="7.5" style="8" customWidth="1"/>
    <col min="16143" max="16143" width="21.5" style="8" customWidth="1"/>
    <col min="16144" max="16144" width="5.625" style="8" customWidth="1"/>
    <col min="16145" max="16145" width="7" style="8" customWidth="1"/>
    <col min="16146" max="16146" width="6.625" style="8" customWidth="1"/>
    <col min="16147" max="16147" width="5.625" style="8" customWidth="1"/>
    <col min="16148" max="16148" width="7.125" style="8" customWidth="1"/>
    <col min="16149" max="16150" width="5.625" style="8" customWidth="1"/>
    <col min="16151" max="16151" width="7" style="8" customWidth="1"/>
    <col min="16152" max="16152" width="6.625" style="8" customWidth="1"/>
    <col min="16153" max="16153" width="7.125" style="8" customWidth="1"/>
    <col min="16154" max="16154" width="7" style="8" customWidth="1"/>
    <col min="16155" max="16155" width="6.625" style="8" customWidth="1"/>
    <col min="16156" max="16156" width="5.625" style="8" customWidth="1"/>
    <col min="16157" max="16157" width="7.125" style="8" customWidth="1"/>
    <col min="16158" max="16161" width="5.625" style="8" customWidth="1"/>
    <col min="16162" max="16384" width="10.125" style="8"/>
  </cols>
  <sheetData>
    <row r="1" spans="2:25" x14ac:dyDescent="0.15">
      <c r="B1" s="104"/>
      <c r="C1" s="105"/>
      <c r="D1" s="105"/>
      <c r="E1" s="105"/>
      <c r="F1" s="105"/>
      <c r="G1" s="85"/>
      <c r="H1" s="81"/>
      <c r="I1" s="81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</row>
    <row r="2" spans="2:25" ht="12" x14ac:dyDescent="0.15">
      <c r="B2" s="48" t="s">
        <v>61</v>
      </c>
      <c r="C2" s="83"/>
      <c r="D2" s="83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</row>
    <row r="3" spans="2:25" ht="12" x14ac:dyDescent="0.15">
      <c r="B3" s="77" t="s">
        <v>62</v>
      </c>
      <c r="C3" s="83"/>
      <c r="D3" s="83"/>
      <c r="E3" s="81"/>
      <c r="F3" s="81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2:25" x14ac:dyDescent="0.15">
      <c r="B4" s="85"/>
      <c r="C4" s="85"/>
      <c r="D4" s="85"/>
      <c r="E4" s="85"/>
      <c r="F4" s="85"/>
      <c r="G4" s="85"/>
      <c r="H4" s="108"/>
      <c r="I4" s="108"/>
      <c r="J4" s="82"/>
      <c r="K4" s="82"/>
      <c r="L4" s="82"/>
      <c r="M4" s="82"/>
      <c r="N4" s="9"/>
      <c r="O4" s="9"/>
      <c r="P4" s="9"/>
      <c r="Q4" s="9"/>
      <c r="R4" s="9"/>
      <c r="Y4" s="9"/>
    </row>
    <row r="5" spans="2:25" x14ac:dyDescent="0.15">
      <c r="B5" s="109"/>
      <c r="C5" s="109"/>
      <c r="D5" s="109"/>
      <c r="E5" s="109"/>
      <c r="F5" s="109"/>
      <c r="G5" s="109"/>
      <c r="H5" s="110"/>
      <c r="I5" s="110"/>
      <c r="J5" s="94"/>
      <c r="K5" s="94"/>
      <c r="L5" s="94"/>
      <c r="M5" s="94" t="s">
        <v>60</v>
      </c>
      <c r="N5" s="9"/>
      <c r="O5" s="9"/>
      <c r="P5" s="9"/>
      <c r="Q5" s="9"/>
      <c r="R5" s="9"/>
      <c r="Y5" s="9"/>
    </row>
    <row r="6" spans="2:25" ht="14.25" customHeight="1" x14ac:dyDescent="0.15">
      <c r="B6" s="255"/>
      <c r="C6" s="256"/>
      <c r="D6" s="256"/>
      <c r="E6" s="256"/>
      <c r="F6" s="256"/>
      <c r="G6" s="10"/>
      <c r="H6" s="366" t="s">
        <v>27</v>
      </c>
      <c r="I6" s="369" t="s">
        <v>217</v>
      </c>
      <c r="J6" s="370"/>
      <c r="K6" s="370"/>
      <c r="L6" s="370"/>
      <c r="M6" s="371"/>
      <c r="N6" s="21"/>
      <c r="O6" s="21"/>
      <c r="P6" s="273"/>
      <c r="Q6" s="273"/>
      <c r="R6" s="273"/>
      <c r="S6" s="17"/>
    </row>
    <row r="7" spans="2:25" ht="13.5" customHeight="1" x14ac:dyDescent="0.15">
      <c r="B7" s="257"/>
      <c r="C7" s="258"/>
      <c r="D7" s="258"/>
      <c r="E7" s="258"/>
      <c r="F7" s="258"/>
      <c r="G7" s="11"/>
      <c r="H7" s="367"/>
      <c r="I7" s="372" t="s">
        <v>218</v>
      </c>
      <c r="J7" s="372" t="s">
        <v>219</v>
      </c>
      <c r="K7" s="372" t="s">
        <v>220</v>
      </c>
      <c r="L7" s="372" t="s">
        <v>221</v>
      </c>
      <c r="M7" s="372" t="s">
        <v>222</v>
      </c>
      <c r="N7" s="21"/>
      <c r="O7" s="21"/>
      <c r="P7" s="249"/>
      <c r="Q7" s="249"/>
      <c r="R7" s="249"/>
      <c r="S7" s="17"/>
    </row>
    <row r="8" spans="2:25" ht="13.2" x14ac:dyDescent="0.15">
      <c r="B8" s="257"/>
      <c r="C8" s="258"/>
      <c r="D8" s="258"/>
      <c r="E8" s="258"/>
      <c r="F8" s="258"/>
      <c r="G8" s="11"/>
      <c r="H8" s="367"/>
      <c r="I8" s="373"/>
      <c r="J8" s="373"/>
      <c r="K8" s="373"/>
      <c r="L8" s="373"/>
      <c r="M8" s="373"/>
      <c r="N8" s="21"/>
      <c r="O8" s="21"/>
      <c r="P8" s="249"/>
      <c r="Q8" s="249"/>
      <c r="R8" s="249"/>
      <c r="S8" s="17"/>
    </row>
    <row r="9" spans="2:25" ht="13.2" x14ac:dyDescent="0.15">
      <c r="B9" s="257"/>
      <c r="C9" s="258"/>
      <c r="D9" s="258"/>
      <c r="E9" s="258"/>
      <c r="F9" s="258"/>
      <c r="G9" s="11"/>
      <c r="H9" s="367"/>
      <c r="I9" s="373"/>
      <c r="J9" s="373"/>
      <c r="K9" s="373"/>
      <c r="L9" s="373"/>
      <c r="M9" s="373"/>
      <c r="N9" s="21"/>
      <c r="O9" s="21"/>
      <c r="P9" s="249"/>
      <c r="Q9" s="249"/>
      <c r="R9" s="249"/>
      <c r="S9" s="17"/>
    </row>
    <row r="10" spans="2:25" ht="56.25" customHeight="1" x14ac:dyDescent="0.15">
      <c r="B10" s="259"/>
      <c r="C10" s="260"/>
      <c r="D10" s="260"/>
      <c r="E10" s="260"/>
      <c r="F10" s="260"/>
      <c r="G10" s="13"/>
      <c r="H10" s="368"/>
      <c r="I10" s="374"/>
      <c r="J10" s="374"/>
      <c r="K10" s="374"/>
      <c r="L10" s="374"/>
      <c r="M10" s="374"/>
      <c r="N10" s="21"/>
    </row>
    <row r="11" spans="2:25" ht="24" customHeight="1" x14ac:dyDescent="0.2">
      <c r="B11" s="337" t="s">
        <v>0</v>
      </c>
      <c r="C11" s="338"/>
      <c r="D11" s="338"/>
      <c r="E11" s="338"/>
      <c r="F11" s="338"/>
      <c r="G11" s="339"/>
      <c r="H11" s="7">
        <v>221</v>
      </c>
      <c r="I11" s="7">
        <v>82</v>
      </c>
      <c r="J11" s="7">
        <v>27</v>
      </c>
      <c r="K11" s="7">
        <v>36</v>
      </c>
      <c r="L11" s="7">
        <v>40</v>
      </c>
      <c r="M11" s="7">
        <v>59</v>
      </c>
      <c r="N11" s="9"/>
      <c r="V11" s="9"/>
      <c r="W11" s="9"/>
      <c r="X11" s="9"/>
      <c r="Y11" s="9"/>
    </row>
    <row r="12" spans="2:25" ht="24" customHeight="1" x14ac:dyDescent="0.2">
      <c r="B12" s="337" t="s">
        <v>223</v>
      </c>
      <c r="C12" s="338"/>
      <c r="D12" s="338"/>
      <c r="E12" s="338"/>
      <c r="F12" s="338"/>
      <c r="G12" s="339"/>
      <c r="H12" s="7">
        <v>15</v>
      </c>
      <c r="I12" s="7">
        <v>5</v>
      </c>
      <c r="J12" s="7">
        <v>0</v>
      </c>
      <c r="K12" s="7">
        <v>1</v>
      </c>
      <c r="L12" s="7">
        <v>7</v>
      </c>
      <c r="M12" s="7">
        <v>3</v>
      </c>
      <c r="N12" s="21"/>
      <c r="V12" s="9"/>
      <c r="W12" s="80"/>
      <c r="X12" s="80"/>
      <c r="Y12" s="9"/>
    </row>
    <row r="13" spans="2:25" ht="24" customHeight="1" x14ac:dyDescent="0.2">
      <c r="B13" s="337" t="s">
        <v>6</v>
      </c>
      <c r="C13" s="338"/>
      <c r="D13" s="338"/>
      <c r="E13" s="338"/>
      <c r="F13" s="338"/>
      <c r="G13" s="339"/>
      <c r="H13" s="7">
        <v>14</v>
      </c>
      <c r="I13" s="7">
        <v>1</v>
      </c>
      <c r="J13" s="7">
        <v>3</v>
      </c>
      <c r="K13" s="7">
        <v>2</v>
      </c>
      <c r="L13" s="7">
        <v>2</v>
      </c>
      <c r="M13" s="7">
        <v>6</v>
      </c>
      <c r="N13" s="21"/>
      <c r="V13" s="9"/>
      <c r="W13" s="80"/>
      <c r="X13" s="80"/>
      <c r="Y13" s="9"/>
    </row>
    <row r="14" spans="2:25" ht="24" customHeight="1" x14ac:dyDescent="0.2">
      <c r="B14" s="337" t="s">
        <v>224</v>
      </c>
      <c r="C14" s="338"/>
      <c r="D14" s="338"/>
      <c r="E14" s="338"/>
      <c r="F14" s="338"/>
      <c r="G14" s="339"/>
      <c r="H14" s="7">
        <v>9</v>
      </c>
      <c r="I14" s="7">
        <v>3</v>
      </c>
      <c r="J14" s="7">
        <v>0</v>
      </c>
      <c r="K14" s="7">
        <v>0</v>
      </c>
      <c r="L14" s="7">
        <v>6</v>
      </c>
      <c r="M14" s="7">
        <v>1</v>
      </c>
      <c r="N14" s="21"/>
      <c r="V14" s="9"/>
      <c r="W14" s="9"/>
      <c r="X14" s="9"/>
      <c r="Y14" s="9"/>
    </row>
    <row r="15" spans="2:25" ht="24" customHeight="1" x14ac:dyDescent="0.2">
      <c r="B15" s="337" t="s">
        <v>225</v>
      </c>
      <c r="C15" s="338"/>
      <c r="D15" s="338"/>
      <c r="E15" s="338"/>
      <c r="F15" s="338"/>
      <c r="G15" s="339"/>
      <c r="H15" s="7">
        <v>115</v>
      </c>
      <c r="I15" s="7">
        <v>47</v>
      </c>
      <c r="J15" s="7">
        <v>13</v>
      </c>
      <c r="K15" s="7">
        <v>22</v>
      </c>
      <c r="L15" s="7">
        <v>16</v>
      </c>
      <c r="M15" s="7">
        <v>33</v>
      </c>
      <c r="N15" s="21"/>
      <c r="V15" s="9"/>
      <c r="W15" s="9"/>
      <c r="X15" s="9"/>
      <c r="Y15" s="9"/>
    </row>
    <row r="16" spans="2:25" ht="24" customHeight="1" x14ac:dyDescent="0.2">
      <c r="B16" s="337" t="s">
        <v>226</v>
      </c>
      <c r="C16" s="338"/>
      <c r="D16" s="338"/>
      <c r="E16" s="338"/>
      <c r="F16" s="338"/>
      <c r="G16" s="339"/>
      <c r="H16" s="7">
        <v>68</v>
      </c>
      <c r="I16" s="7">
        <v>26</v>
      </c>
      <c r="J16" s="7">
        <v>8</v>
      </c>
      <c r="K16" s="7">
        <v>12</v>
      </c>
      <c r="L16" s="7">
        <v>14</v>
      </c>
      <c r="M16" s="7">
        <v>15</v>
      </c>
      <c r="N16" s="21"/>
      <c r="V16" s="9"/>
      <c r="W16" s="9"/>
      <c r="X16" s="9"/>
      <c r="Y16" s="9"/>
    </row>
    <row r="17" spans="2:36" ht="24" customHeight="1" x14ac:dyDescent="0.2">
      <c r="B17" s="337" t="s">
        <v>227</v>
      </c>
      <c r="C17" s="338"/>
      <c r="D17" s="338"/>
      <c r="E17" s="338"/>
      <c r="F17" s="338"/>
      <c r="G17" s="339"/>
      <c r="H17" s="7">
        <v>51</v>
      </c>
      <c r="I17" s="7">
        <v>23</v>
      </c>
      <c r="J17" s="7">
        <v>10</v>
      </c>
      <c r="K17" s="7">
        <v>10</v>
      </c>
      <c r="L17" s="7">
        <v>8</v>
      </c>
      <c r="M17" s="7">
        <v>9</v>
      </c>
      <c r="N17" s="21"/>
      <c r="O17" s="21"/>
      <c r="P17" s="21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</row>
    <row r="18" spans="2:36" ht="24" customHeight="1" x14ac:dyDescent="0.2">
      <c r="B18" s="337" t="s">
        <v>210</v>
      </c>
      <c r="C18" s="338"/>
      <c r="D18" s="338"/>
      <c r="E18" s="338"/>
      <c r="F18" s="338"/>
      <c r="G18" s="339"/>
      <c r="H18" s="7">
        <v>16</v>
      </c>
      <c r="I18" s="7">
        <v>5</v>
      </c>
      <c r="J18" s="7">
        <v>2</v>
      </c>
      <c r="K18" s="7">
        <v>2</v>
      </c>
      <c r="L18" s="7">
        <v>2</v>
      </c>
      <c r="M18" s="7">
        <v>5</v>
      </c>
      <c r="N18" s="21"/>
      <c r="O18" s="21"/>
      <c r="P18" s="21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</row>
    <row r="19" spans="2:36" ht="24" customHeight="1" x14ac:dyDescent="0.2">
      <c r="B19" s="337" t="s">
        <v>211</v>
      </c>
      <c r="C19" s="338"/>
      <c r="D19" s="338"/>
      <c r="E19" s="338"/>
      <c r="F19" s="338"/>
      <c r="G19" s="339"/>
      <c r="H19" s="7">
        <v>2</v>
      </c>
      <c r="I19" s="7">
        <v>0</v>
      </c>
      <c r="J19" s="7">
        <v>0</v>
      </c>
      <c r="K19" s="7">
        <v>0</v>
      </c>
      <c r="L19" s="7">
        <v>1</v>
      </c>
      <c r="M19" s="7">
        <v>1</v>
      </c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</row>
    <row r="20" spans="2:36" ht="24" customHeight="1" x14ac:dyDescent="0.2">
      <c r="B20" s="337" t="s">
        <v>212</v>
      </c>
      <c r="C20" s="338"/>
      <c r="D20" s="338"/>
      <c r="E20" s="338"/>
      <c r="F20" s="338"/>
      <c r="G20" s="339"/>
      <c r="H20" s="7">
        <v>3</v>
      </c>
      <c r="I20" s="7">
        <v>1</v>
      </c>
      <c r="J20" s="7">
        <v>0</v>
      </c>
      <c r="K20" s="7">
        <v>0</v>
      </c>
      <c r="L20" s="7">
        <v>1</v>
      </c>
      <c r="M20" s="7">
        <v>1</v>
      </c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</row>
    <row r="21" spans="2:36" ht="24" customHeight="1" x14ac:dyDescent="0.2">
      <c r="B21" s="337" t="s">
        <v>213</v>
      </c>
      <c r="C21" s="338"/>
      <c r="D21" s="338"/>
      <c r="E21" s="338"/>
      <c r="F21" s="338"/>
      <c r="G21" s="339"/>
      <c r="H21" s="7">
        <v>6</v>
      </c>
      <c r="I21" s="7">
        <v>1</v>
      </c>
      <c r="J21" s="7">
        <v>0</v>
      </c>
      <c r="K21" s="7">
        <v>1</v>
      </c>
      <c r="L21" s="7">
        <v>2</v>
      </c>
      <c r="M21" s="7">
        <v>2</v>
      </c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</row>
    <row r="22" spans="2:36" ht="24" customHeight="1" x14ac:dyDescent="0.2">
      <c r="B22" s="337" t="s">
        <v>214</v>
      </c>
      <c r="C22" s="338"/>
      <c r="D22" s="338"/>
      <c r="E22" s="338"/>
      <c r="F22" s="338"/>
      <c r="G22" s="339"/>
      <c r="H22" s="7">
        <v>2</v>
      </c>
      <c r="I22" s="7">
        <v>1</v>
      </c>
      <c r="J22" s="7">
        <v>0</v>
      </c>
      <c r="K22" s="7">
        <v>0</v>
      </c>
      <c r="L22" s="7">
        <v>1</v>
      </c>
      <c r="M22" s="7">
        <v>0</v>
      </c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</row>
    <row r="23" spans="2:36" ht="24" customHeight="1" x14ac:dyDescent="0.2">
      <c r="B23" s="360" t="s">
        <v>215</v>
      </c>
      <c r="C23" s="361"/>
      <c r="D23" s="361"/>
      <c r="E23" s="361"/>
      <c r="F23" s="361"/>
      <c r="G23" s="362"/>
      <c r="H23" s="7">
        <v>4</v>
      </c>
      <c r="I23" s="7">
        <v>1</v>
      </c>
      <c r="J23" s="7">
        <v>0</v>
      </c>
      <c r="K23" s="7">
        <v>1</v>
      </c>
      <c r="L23" s="7">
        <v>0</v>
      </c>
      <c r="M23" s="7">
        <v>2</v>
      </c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  <c r="Y23" s="81"/>
    </row>
    <row r="24" spans="2:36" ht="24" customHeight="1" x14ac:dyDescent="0.2">
      <c r="B24" s="363" t="s">
        <v>228</v>
      </c>
      <c r="C24" s="364"/>
      <c r="D24" s="364"/>
      <c r="E24" s="364"/>
      <c r="F24" s="364"/>
      <c r="G24" s="365"/>
      <c r="H24" s="7">
        <v>9</v>
      </c>
      <c r="I24" s="7">
        <v>3</v>
      </c>
      <c r="J24" s="7">
        <v>1</v>
      </c>
      <c r="K24" s="7">
        <v>1</v>
      </c>
      <c r="L24" s="7">
        <v>0</v>
      </c>
      <c r="M24" s="7">
        <v>4</v>
      </c>
    </row>
    <row r="25" spans="2:36" x14ac:dyDescent="0.15">
      <c r="B25" s="111"/>
      <c r="C25" s="107"/>
      <c r="D25" s="107"/>
      <c r="E25" s="107"/>
      <c r="F25" s="85"/>
      <c r="G25" s="85"/>
    </row>
    <row r="26" spans="2:36" ht="13.2" x14ac:dyDescent="0.2">
      <c r="G26" s="2"/>
      <c r="H26" s="6"/>
      <c r="I26" s="5"/>
      <c r="J26" s="3"/>
      <c r="K26" s="3"/>
      <c r="L26" s="1"/>
      <c r="M26" s="9"/>
    </row>
    <row r="27" spans="2:36" ht="13.2" x14ac:dyDescent="0.2">
      <c r="G27" s="2"/>
      <c r="H27" s="6"/>
      <c r="I27" s="5"/>
      <c r="J27" s="3"/>
      <c r="K27" s="3"/>
      <c r="L27" s="1"/>
      <c r="M27" s="9"/>
    </row>
    <row r="28" spans="2:36" ht="13.2" x14ac:dyDescent="0.2">
      <c r="G28" s="2"/>
      <c r="H28" s="5"/>
      <c r="I28" s="1"/>
      <c r="J28" s="3"/>
      <c r="K28" s="3"/>
      <c r="L28" s="1"/>
      <c r="M28" s="9"/>
    </row>
    <row r="29" spans="2:36" ht="13.2" x14ac:dyDescent="0.15">
      <c r="G29" s="21"/>
      <c r="H29" s="21"/>
      <c r="I29" s="9"/>
      <c r="J29" s="9"/>
      <c r="K29" s="9"/>
      <c r="L29" s="9"/>
      <c r="M29" s="9"/>
    </row>
  </sheetData>
  <mergeCells count="21">
    <mergeCell ref="B16:G16"/>
    <mergeCell ref="H6:H10"/>
    <mergeCell ref="I6:M6"/>
    <mergeCell ref="I7:I10"/>
    <mergeCell ref="J7:J10"/>
    <mergeCell ref="K7:K10"/>
    <mergeCell ref="L7:L10"/>
    <mergeCell ref="M7:M10"/>
    <mergeCell ref="B11:G11"/>
    <mergeCell ref="B12:G12"/>
    <mergeCell ref="B13:G13"/>
    <mergeCell ref="B14:G14"/>
    <mergeCell ref="B15:G15"/>
    <mergeCell ref="B23:G23"/>
    <mergeCell ref="B24:G24"/>
    <mergeCell ref="B17:G17"/>
    <mergeCell ref="B18:G18"/>
    <mergeCell ref="B19:G19"/>
    <mergeCell ref="B20:G20"/>
    <mergeCell ref="B21:G21"/>
    <mergeCell ref="B22:G22"/>
  </mergeCells>
  <phoneticPr fontId="5"/>
  <conditionalFormatting sqref="H21 H1:H18 H23:H1048576">
    <cfRule type="cellIs" dxfId="0" priority="1" operator="between">
      <formula>1</formula>
      <formula>3</formula>
    </cfRule>
  </conditionalFormatting>
  <pageMargins left="0.27559055118110237" right="0.31496062992125984" top="0.35433070866141736" bottom="0.31496062992125984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43"/>
  <sheetViews>
    <sheetView showGridLines="0" zoomScaleNormal="100" zoomScaleSheetLayoutView="80" workbookViewId="0">
      <pane xSplit="7" ySplit="8" topLeftCell="H9" activePane="bottomRight" state="frozen"/>
      <selection activeCell="Q35" sqref="Q35"/>
      <selection pane="topRight" activeCell="Q35" sqref="Q35"/>
      <selection pane="bottomLeft" activeCell="Q35" sqref="Q35"/>
      <selection pane="bottomRight"/>
    </sheetView>
  </sheetViews>
  <sheetFormatPr defaultColWidth="8.625" defaultRowHeight="10.8" x14ac:dyDescent="0.15"/>
  <cols>
    <col min="1" max="1" width="2.125" style="8" customWidth="1"/>
    <col min="2" max="2" width="2.625" style="8" customWidth="1"/>
    <col min="3" max="3" width="2.125" style="8" customWidth="1"/>
    <col min="4" max="4" width="2.5" style="8" customWidth="1"/>
    <col min="5" max="5" width="2.625" style="8" customWidth="1"/>
    <col min="6" max="6" width="3.125" style="8" customWidth="1"/>
    <col min="7" max="7" width="26.5" style="8" customWidth="1"/>
    <col min="8" max="8" width="15.375" style="8" customWidth="1"/>
    <col min="9" max="14" width="12" style="8" customWidth="1"/>
    <col min="15" max="15" width="11.125" style="8" customWidth="1"/>
    <col min="16" max="20" width="12" style="8" customWidth="1"/>
    <col min="21" max="21" width="12.875" style="8" customWidth="1"/>
    <col min="22" max="250" width="8.625" style="8"/>
    <col min="251" max="251" width="2.125" style="8" customWidth="1"/>
    <col min="252" max="252" width="2.625" style="8" customWidth="1"/>
    <col min="253" max="253" width="2.125" style="8" customWidth="1"/>
    <col min="254" max="254" width="2.5" style="8" customWidth="1"/>
    <col min="255" max="255" width="2.625" style="8" customWidth="1"/>
    <col min="256" max="256" width="3.125" style="8" customWidth="1"/>
    <col min="257" max="257" width="18.125" style="8" customWidth="1"/>
    <col min="258" max="264" width="12" style="8" customWidth="1"/>
    <col min="265" max="265" width="11.125" style="8" customWidth="1"/>
    <col min="266" max="270" width="12" style="8" customWidth="1"/>
    <col min="271" max="271" width="12.875" style="8" customWidth="1"/>
    <col min="272" max="506" width="8.625" style="8"/>
    <col min="507" max="507" width="2.125" style="8" customWidth="1"/>
    <col min="508" max="508" width="2.625" style="8" customWidth="1"/>
    <col min="509" max="509" width="2.125" style="8" customWidth="1"/>
    <col min="510" max="510" width="2.5" style="8" customWidth="1"/>
    <col min="511" max="511" width="2.625" style="8" customWidth="1"/>
    <col min="512" max="512" width="3.125" style="8" customWidth="1"/>
    <col min="513" max="513" width="18.125" style="8" customWidth="1"/>
    <col min="514" max="520" width="12" style="8" customWidth="1"/>
    <col min="521" max="521" width="11.125" style="8" customWidth="1"/>
    <col min="522" max="526" width="12" style="8" customWidth="1"/>
    <col min="527" max="527" width="12.875" style="8" customWidth="1"/>
    <col min="528" max="762" width="8.625" style="8"/>
    <col min="763" max="763" width="2.125" style="8" customWidth="1"/>
    <col min="764" max="764" width="2.625" style="8" customWidth="1"/>
    <col min="765" max="765" width="2.125" style="8" customWidth="1"/>
    <col min="766" max="766" width="2.5" style="8" customWidth="1"/>
    <col min="767" max="767" width="2.625" style="8" customWidth="1"/>
    <col min="768" max="768" width="3.125" style="8" customWidth="1"/>
    <col min="769" max="769" width="18.125" style="8" customWidth="1"/>
    <col min="770" max="776" width="12" style="8" customWidth="1"/>
    <col min="777" max="777" width="11.125" style="8" customWidth="1"/>
    <col min="778" max="782" width="12" style="8" customWidth="1"/>
    <col min="783" max="783" width="12.875" style="8" customWidth="1"/>
    <col min="784" max="1018" width="8.625" style="8"/>
    <col min="1019" max="1019" width="2.125" style="8" customWidth="1"/>
    <col min="1020" max="1020" width="2.625" style="8" customWidth="1"/>
    <col min="1021" max="1021" width="2.125" style="8" customWidth="1"/>
    <col min="1022" max="1022" width="2.5" style="8" customWidth="1"/>
    <col min="1023" max="1023" width="2.625" style="8" customWidth="1"/>
    <col min="1024" max="1024" width="3.125" style="8" customWidth="1"/>
    <col min="1025" max="1025" width="18.125" style="8" customWidth="1"/>
    <col min="1026" max="1032" width="12" style="8" customWidth="1"/>
    <col min="1033" max="1033" width="11.125" style="8" customWidth="1"/>
    <col min="1034" max="1038" width="12" style="8" customWidth="1"/>
    <col min="1039" max="1039" width="12.875" style="8" customWidth="1"/>
    <col min="1040" max="1274" width="8.625" style="8"/>
    <col min="1275" max="1275" width="2.125" style="8" customWidth="1"/>
    <col min="1276" max="1276" width="2.625" style="8" customWidth="1"/>
    <col min="1277" max="1277" width="2.125" style="8" customWidth="1"/>
    <col min="1278" max="1278" width="2.5" style="8" customWidth="1"/>
    <col min="1279" max="1279" width="2.625" style="8" customWidth="1"/>
    <col min="1280" max="1280" width="3.125" style="8" customWidth="1"/>
    <col min="1281" max="1281" width="18.125" style="8" customWidth="1"/>
    <col min="1282" max="1288" width="12" style="8" customWidth="1"/>
    <col min="1289" max="1289" width="11.125" style="8" customWidth="1"/>
    <col min="1290" max="1294" width="12" style="8" customWidth="1"/>
    <col min="1295" max="1295" width="12.875" style="8" customWidth="1"/>
    <col min="1296" max="1530" width="8.625" style="8"/>
    <col min="1531" max="1531" width="2.125" style="8" customWidth="1"/>
    <col min="1532" max="1532" width="2.625" style="8" customWidth="1"/>
    <col min="1533" max="1533" width="2.125" style="8" customWidth="1"/>
    <col min="1534" max="1534" width="2.5" style="8" customWidth="1"/>
    <col min="1535" max="1535" width="2.625" style="8" customWidth="1"/>
    <col min="1536" max="1536" width="3.125" style="8" customWidth="1"/>
    <col min="1537" max="1537" width="18.125" style="8" customWidth="1"/>
    <col min="1538" max="1544" width="12" style="8" customWidth="1"/>
    <col min="1545" max="1545" width="11.125" style="8" customWidth="1"/>
    <col min="1546" max="1550" width="12" style="8" customWidth="1"/>
    <col min="1551" max="1551" width="12.875" style="8" customWidth="1"/>
    <col min="1552" max="1786" width="8.625" style="8"/>
    <col min="1787" max="1787" width="2.125" style="8" customWidth="1"/>
    <col min="1788" max="1788" width="2.625" style="8" customWidth="1"/>
    <col min="1789" max="1789" width="2.125" style="8" customWidth="1"/>
    <col min="1790" max="1790" width="2.5" style="8" customWidth="1"/>
    <col min="1791" max="1791" width="2.625" style="8" customWidth="1"/>
    <col min="1792" max="1792" width="3.125" style="8" customWidth="1"/>
    <col min="1793" max="1793" width="18.125" style="8" customWidth="1"/>
    <col min="1794" max="1800" width="12" style="8" customWidth="1"/>
    <col min="1801" max="1801" width="11.125" style="8" customWidth="1"/>
    <col min="1802" max="1806" width="12" style="8" customWidth="1"/>
    <col min="1807" max="1807" width="12.875" style="8" customWidth="1"/>
    <col min="1808" max="2042" width="8.625" style="8"/>
    <col min="2043" max="2043" width="2.125" style="8" customWidth="1"/>
    <col min="2044" max="2044" width="2.625" style="8" customWidth="1"/>
    <col min="2045" max="2045" width="2.125" style="8" customWidth="1"/>
    <col min="2046" max="2046" width="2.5" style="8" customWidth="1"/>
    <col min="2047" max="2047" width="2.625" style="8" customWidth="1"/>
    <col min="2048" max="2048" width="3.125" style="8" customWidth="1"/>
    <col min="2049" max="2049" width="18.125" style="8" customWidth="1"/>
    <col min="2050" max="2056" width="12" style="8" customWidth="1"/>
    <col min="2057" max="2057" width="11.125" style="8" customWidth="1"/>
    <col min="2058" max="2062" width="12" style="8" customWidth="1"/>
    <col min="2063" max="2063" width="12.875" style="8" customWidth="1"/>
    <col min="2064" max="2298" width="8.625" style="8"/>
    <col min="2299" max="2299" width="2.125" style="8" customWidth="1"/>
    <col min="2300" max="2300" width="2.625" style="8" customWidth="1"/>
    <col min="2301" max="2301" width="2.125" style="8" customWidth="1"/>
    <col min="2302" max="2302" width="2.5" style="8" customWidth="1"/>
    <col min="2303" max="2303" width="2.625" style="8" customWidth="1"/>
    <col min="2304" max="2304" width="3.125" style="8" customWidth="1"/>
    <col min="2305" max="2305" width="18.125" style="8" customWidth="1"/>
    <col min="2306" max="2312" width="12" style="8" customWidth="1"/>
    <col min="2313" max="2313" width="11.125" style="8" customWidth="1"/>
    <col min="2314" max="2318" width="12" style="8" customWidth="1"/>
    <col min="2319" max="2319" width="12.875" style="8" customWidth="1"/>
    <col min="2320" max="2554" width="8.625" style="8"/>
    <col min="2555" max="2555" width="2.125" style="8" customWidth="1"/>
    <col min="2556" max="2556" width="2.625" style="8" customWidth="1"/>
    <col min="2557" max="2557" width="2.125" style="8" customWidth="1"/>
    <col min="2558" max="2558" width="2.5" style="8" customWidth="1"/>
    <col min="2559" max="2559" width="2.625" style="8" customWidth="1"/>
    <col min="2560" max="2560" width="3.125" style="8" customWidth="1"/>
    <col min="2561" max="2561" width="18.125" style="8" customWidth="1"/>
    <col min="2562" max="2568" width="12" style="8" customWidth="1"/>
    <col min="2569" max="2569" width="11.125" style="8" customWidth="1"/>
    <col min="2570" max="2574" width="12" style="8" customWidth="1"/>
    <col min="2575" max="2575" width="12.875" style="8" customWidth="1"/>
    <col min="2576" max="2810" width="8.625" style="8"/>
    <col min="2811" max="2811" width="2.125" style="8" customWidth="1"/>
    <col min="2812" max="2812" width="2.625" style="8" customWidth="1"/>
    <col min="2813" max="2813" width="2.125" style="8" customWidth="1"/>
    <col min="2814" max="2814" width="2.5" style="8" customWidth="1"/>
    <col min="2815" max="2815" width="2.625" style="8" customWidth="1"/>
    <col min="2816" max="2816" width="3.125" style="8" customWidth="1"/>
    <col min="2817" max="2817" width="18.125" style="8" customWidth="1"/>
    <col min="2818" max="2824" width="12" style="8" customWidth="1"/>
    <col min="2825" max="2825" width="11.125" style="8" customWidth="1"/>
    <col min="2826" max="2830" width="12" style="8" customWidth="1"/>
    <col min="2831" max="2831" width="12.875" style="8" customWidth="1"/>
    <col min="2832" max="3066" width="8.625" style="8"/>
    <col min="3067" max="3067" width="2.125" style="8" customWidth="1"/>
    <col min="3068" max="3068" width="2.625" style="8" customWidth="1"/>
    <col min="3069" max="3069" width="2.125" style="8" customWidth="1"/>
    <col min="3070" max="3070" width="2.5" style="8" customWidth="1"/>
    <col min="3071" max="3071" width="2.625" style="8" customWidth="1"/>
    <col min="3072" max="3072" width="3.125" style="8" customWidth="1"/>
    <col min="3073" max="3073" width="18.125" style="8" customWidth="1"/>
    <col min="3074" max="3080" width="12" style="8" customWidth="1"/>
    <col min="3081" max="3081" width="11.125" style="8" customWidth="1"/>
    <col min="3082" max="3086" width="12" style="8" customWidth="1"/>
    <col min="3087" max="3087" width="12.875" style="8" customWidth="1"/>
    <col min="3088" max="3322" width="8.625" style="8"/>
    <col min="3323" max="3323" width="2.125" style="8" customWidth="1"/>
    <col min="3324" max="3324" width="2.625" style="8" customWidth="1"/>
    <col min="3325" max="3325" width="2.125" style="8" customWidth="1"/>
    <col min="3326" max="3326" width="2.5" style="8" customWidth="1"/>
    <col min="3327" max="3327" width="2.625" style="8" customWidth="1"/>
    <col min="3328" max="3328" width="3.125" style="8" customWidth="1"/>
    <col min="3329" max="3329" width="18.125" style="8" customWidth="1"/>
    <col min="3330" max="3336" width="12" style="8" customWidth="1"/>
    <col min="3337" max="3337" width="11.125" style="8" customWidth="1"/>
    <col min="3338" max="3342" width="12" style="8" customWidth="1"/>
    <col min="3343" max="3343" width="12.875" style="8" customWidth="1"/>
    <col min="3344" max="3578" width="8.625" style="8"/>
    <col min="3579" max="3579" width="2.125" style="8" customWidth="1"/>
    <col min="3580" max="3580" width="2.625" style="8" customWidth="1"/>
    <col min="3581" max="3581" width="2.125" style="8" customWidth="1"/>
    <col min="3582" max="3582" width="2.5" style="8" customWidth="1"/>
    <col min="3583" max="3583" width="2.625" style="8" customWidth="1"/>
    <col min="3584" max="3584" width="3.125" style="8" customWidth="1"/>
    <col min="3585" max="3585" width="18.125" style="8" customWidth="1"/>
    <col min="3586" max="3592" width="12" style="8" customWidth="1"/>
    <col min="3593" max="3593" width="11.125" style="8" customWidth="1"/>
    <col min="3594" max="3598" width="12" style="8" customWidth="1"/>
    <col min="3599" max="3599" width="12.875" style="8" customWidth="1"/>
    <col min="3600" max="3834" width="8.625" style="8"/>
    <col min="3835" max="3835" width="2.125" style="8" customWidth="1"/>
    <col min="3836" max="3836" width="2.625" style="8" customWidth="1"/>
    <col min="3837" max="3837" width="2.125" style="8" customWidth="1"/>
    <col min="3838" max="3838" width="2.5" style="8" customWidth="1"/>
    <col min="3839" max="3839" width="2.625" style="8" customWidth="1"/>
    <col min="3840" max="3840" width="3.125" style="8" customWidth="1"/>
    <col min="3841" max="3841" width="18.125" style="8" customWidth="1"/>
    <col min="3842" max="3848" width="12" style="8" customWidth="1"/>
    <col min="3849" max="3849" width="11.125" style="8" customWidth="1"/>
    <col min="3850" max="3854" width="12" style="8" customWidth="1"/>
    <col min="3855" max="3855" width="12.875" style="8" customWidth="1"/>
    <col min="3856" max="4090" width="8.625" style="8"/>
    <col min="4091" max="4091" width="2.125" style="8" customWidth="1"/>
    <col min="4092" max="4092" width="2.625" style="8" customWidth="1"/>
    <col min="4093" max="4093" width="2.125" style="8" customWidth="1"/>
    <col min="4094" max="4094" width="2.5" style="8" customWidth="1"/>
    <col min="4095" max="4095" width="2.625" style="8" customWidth="1"/>
    <col min="4096" max="4096" width="3.125" style="8" customWidth="1"/>
    <col min="4097" max="4097" width="18.125" style="8" customWidth="1"/>
    <col min="4098" max="4104" width="12" style="8" customWidth="1"/>
    <col min="4105" max="4105" width="11.125" style="8" customWidth="1"/>
    <col min="4106" max="4110" width="12" style="8" customWidth="1"/>
    <col min="4111" max="4111" width="12.875" style="8" customWidth="1"/>
    <col min="4112" max="4346" width="8.625" style="8"/>
    <col min="4347" max="4347" width="2.125" style="8" customWidth="1"/>
    <col min="4348" max="4348" width="2.625" style="8" customWidth="1"/>
    <col min="4349" max="4349" width="2.125" style="8" customWidth="1"/>
    <col min="4350" max="4350" width="2.5" style="8" customWidth="1"/>
    <col min="4351" max="4351" width="2.625" style="8" customWidth="1"/>
    <col min="4352" max="4352" width="3.125" style="8" customWidth="1"/>
    <col min="4353" max="4353" width="18.125" style="8" customWidth="1"/>
    <col min="4354" max="4360" width="12" style="8" customWidth="1"/>
    <col min="4361" max="4361" width="11.125" style="8" customWidth="1"/>
    <col min="4362" max="4366" width="12" style="8" customWidth="1"/>
    <col min="4367" max="4367" width="12.875" style="8" customWidth="1"/>
    <col min="4368" max="4602" width="8.625" style="8"/>
    <col min="4603" max="4603" width="2.125" style="8" customWidth="1"/>
    <col min="4604" max="4604" width="2.625" style="8" customWidth="1"/>
    <col min="4605" max="4605" width="2.125" style="8" customWidth="1"/>
    <col min="4606" max="4606" width="2.5" style="8" customWidth="1"/>
    <col min="4607" max="4607" width="2.625" style="8" customWidth="1"/>
    <col min="4608" max="4608" width="3.125" style="8" customWidth="1"/>
    <col min="4609" max="4609" width="18.125" style="8" customWidth="1"/>
    <col min="4610" max="4616" width="12" style="8" customWidth="1"/>
    <col min="4617" max="4617" width="11.125" style="8" customWidth="1"/>
    <col min="4618" max="4622" width="12" style="8" customWidth="1"/>
    <col min="4623" max="4623" width="12.875" style="8" customWidth="1"/>
    <col min="4624" max="4858" width="8.625" style="8"/>
    <col min="4859" max="4859" width="2.125" style="8" customWidth="1"/>
    <col min="4860" max="4860" width="2.625" style="8" customWidth="1"/>
    <col min="4861" max="4861" width="2.125" style="8" customWidth="1"/>
    <col min="4862" max="4862" width="2.5" style="8" customWidth="1"/>
    <col min="4863" max="4863" width="2.625" style="8" customWidth="1"/>
    <col min="4864" max="4864" width="3.125" style="8" customWidth="1"/>
    <col min="4865" max="4865" width="18.125" style="8" customWidth="1"/>
    <col min="4866" max="4872" width="12" style="8" customWidth="1"/>
    <col min="4873" max="4873" width="11.125" style="8" customWidth="1"/>
    <col min="4874" max="4878" width="12" style="8" customWidth="1"/>
    <col min="4879" max="4879" width="12.875" style="8" customWidth="1"/>
    <col min="4880" max="5114" width="8.625" style="8"/>
    <col min="5115" max="5115" width="2.125" style="8" customWidth="1"/>
    <col min="5116" max="5116" width="2.625" style="8" customWidth="1"/>
    <col min="5117" max="5117" width="2.125" style="8" customWidth="1"/>
    <col min="5118" max="5118" width="2.5" style="8" customWidth="1"/>
    <col min="5119" max="5119" width="2.625" style="8" customWidth="1"/>
    <col min="5120" max="5120" width="3.125" style="8" customWidth="1"/>
    <col min="5121" max="5121" width="18.125" style="8" customWidth="1"/>
    <col min="5122" max="5128" width="12" style="8" customWidth="1"/>
    <col min="5129" max="5129" width="11.125" style="8" customWidth="1"/>
    <col min="5130" max="5134" width="12" style="8" customWidth="1"/>
    <col min="5135" max="5135" width="12.875" style="8" customWidth="1"/>
    <col min="5136" max="5370" width="8.625" style="8"/>
    <col min="5371" max="5371" width="2.125" style="8" customWidth="1"/>
    <col min="5372" max="5372" width="2.625" style="8" customWidth="1"/>
    <col min="5373" max="5373" width="2.125" style="8" customWidth="1"/>
    <col min="5374" max="5374" width="2.5" style="8" customWidth="1"/>
    <col min="5375" max="5375" width="2.625" style="8" customWidth="1"/>
    <col min="5376" max="5376" width="3.125" style="8" customWidth="1"/>
    <col min="5377" max="5377" width="18.125" style="8" customWidth="1"/>
    <col min="5378" max="5384" width="12" style="8" customWidth="1"/>
    <col min="5385" max="5385" width="11.125" style="8" customWidth="1"/>
    <col min="5386" max="5390" width="12" style="8" customWidth="1"/>
    <col min="5391" max="5391" width="12.875" style="8" customWidth="1"/>
    <col min="5392" max="5626" width="8.625" style="8"/>
    <col min="5627" max="5627" width="2.125" style="8" customWidth="1"/>
    <col min="5628" max="5628" width="2.625" style="8" customWidth="1"/>
    <col min="5629" max="5629" width="2.125" style="8" customWidth="1"/>
    <col min="5630" max="5630" width="2.5" style="8" customWidth="1"/>
    <col min="5631" max="5631" width="2.625" style="8" customWidth="1"/>
    <col min="5632" max="5632" width="3.125" style="8" customWidth="1"/>
    <col min="5633" max="5633" width="18.125" style="8" customWidth="1"/>
    <col min="5634" max="5640" width="12" style="8" customWidth="1"/>
    <col min="5641" max="5641" width="11.125" style="8" customWidth="1"/>
    <col min="5642" max="5646" width="12" style="8" customWidth="1"/>
    <col min="5647" max="5647" width="12.875" style="8" customWidth="1"/>
    <col min="5648" max="5882" width="8.625" style="8"/>
    <col min="5883" max="5883" width="2.125" style="8" customWidth="1"/>
    <col min="5884" max="5884" width="2.625" style="8" customWidth="1"/>
    <col min="5885" max="5885" width="2.125" style="8" customWidth="1"/>
    <col min="5886" max="5886" width="2.5" style="8" customWidth="1"/>
    <col min="5887" max="5887" width="2.625" style="8" customWidth="1"/>
    <col min="5888" max="5888" width="3.125" style="8" customWidth="1"/>
    <col min="5889" max="5889" width="18.125" style="8" customWidth="1"/>
    <col min="5890" max="5896" width="12" style="8" customWidth="1"/>
    <col min="5897" max="5897" width="11.125" style="8" customWidth="1"/>
    <col min="5898" max="5902" width="12" style="8" customWidth="1"/>
    <col min="5903" max="5903" width="12.875" style="8" customWidth="1"/>
    <col min="5904" max="6138" width="8.625" style="8"/>
    <col min="6139" max="6139" width="2.125" style="8" customWidth="1"/>
    <col min="6140" max="6140" width="2.625" style="8" customWidth="1"/>
    <col min="6141" max="6141" width="2.125" style="8" customWidth="1"/>
    <col min="6142" max="6142" width="2.5" style="8" customWidth="1"/>
    <col min="6143" max="6143" width="2.625" style="8" customWidth="1"/>
    <col min="6144" max="6144" width="3.125" style="8" customWidth="1"/>
    <col min="6145" max="6145" width="18.125" style="8" customWidth="1"/>
    <col min="6146" max="6152" width="12" style="8" customWidth="1"/>
    <col min="6153" max="6153" width="11.125" style="8" customWidth="1"/>
    <col min="6154" max="6158" width="12" style="8" customWidth="1"/>
    <col min="6159" max="6159" width="12.875" style="8" customWidth="1"/>
    <col min="6160" max="6394" width="8.625" style="8"/>
    <col min="6395" max="6395" width="2.125" style="8" customWidth="1"/>
    <col min="6396" max="6396" width="2.625" style="8" customWidth="1"/>
    <col min="6397" max="6397" width="2.125" style="8" customWidth="1"/>
    <col min="6398" max="6398" width="2.5" style="8" customWidth="1"/>
    <col min="6399" max="6399" width="2.625" style="8" customWidth="1"/>
    <col min="6400" max="6400" width="3.125" style="8" customWidth="1"/>
    <col min="6401" max="6401" width="18.125" style="8" customWidth="1"/>
    <col min="6402" max="6408" width="12" style="8" customWidth="1"/>
    <col min="6409" max="6409" width="11.125" style="8" customWidth="1"/>
    <col min="6410" max="6414" width="12" style="8" customWidth="1"/>
    <col min="6415" max="6415" width="12.875" style="8" customWidth="1"/>
    <col min="6416" max="6650" width="8.625" style="8"/>
    <col min="6651" max="6651" width="2.125" style="8" customWidth="1"/>
    <col min="6652" max="6652" width="2.625" style="8" customWidth="1"/>
    <col min="6653" max="6653" width="2.125" style="8" customWidth="1"/>
    <col min="6654" max="6654" width="2.5" style="8" customWidth="1"/>
    <col min="6655" max="6655" width="2.625" style="8" customWidth="1"/>
    <col min="6656" max="6656" width="3.125" style="8" customWidth="1"/>
    <col min="6657" max="6657" width="18.125" style="8" customWidth="1"/>
    <col min="6658" max="6664" width="12" style="8" customWidth="1"/>
    <col min="6665" max="6665" width="11.125" style="8" customWidth="1"/>
    <col min="6666" max="6670" width="12" style="8" customWidth="1"/>
    <col min="6671" max="6671" width="12.875" style="8" customWidth="1"/>
    <col min="6672" max="6906" width="8.625" style="8"/>
    <col min="6907" max="6907" width="2.125" style="8" customWidth="1"/>
    <col min="6908" max="6908" width="2.625" style="8" customWidth="1"/>
    <col min="6909" max="6909" width="2.125" style="8" customWidth="1"/>
    <col min="6910" max="6910" width="2.5" style="8" customWidth="1"/>
    <col min="6911" max="6911" width="2.625" style="8" customWidth="1"/>
    <col min="6912" max="6912" width="3.125" style="8" customWidth="1"/>
    <col min="6913" max="6913" width="18.125" style="8" customWidth="1"/>
    <col min="6914" max="6920" width="12" style="8" customWidth="1"/>
    <col min="6921" max="6921" width="11.125" style="8" customWidth="1"/>
    <col min="6922" max="6926" width="12" style="8" customWidth="1"/>
    <col min="6927" max="6927" width="12.875" style="8" customWidth="1"/>
    <col min="6928" max="7162" width="8.625" style="8"/>
    <col min="7163" max="7163" width="2.125" style="8" customWidth="1"/>
    <col min="7164" max="7164" width="2.625" style="8" customWidth="1"/>
    <col min="7165" max="7165" width="2.125" style="8" customWidth="1"/>
    <col min="7166" max="7166" width="2.5" style="8" customWidth="1"/>
    <col min="7167" max="7167" width="2.625" style="8" customWidth="1"/>
    <col min="7168" max="7168" width="3.125" style="8" customWidth="1"/>
    <col min="7169" max="7169" width="18.125" style="8" customWidth="1"/>
    <col min="7170" max="7176" width="12" style="8" customWidth="1"/>
    <col min="7177" max="7177" width="11.125" style="8" customWidth="1"/>
    <col min="7178" max="7182" width="12" style="8" customWidth="1"/>
    <col min="7183" max="7183" width="12.875" style="8" customWidth="1"/>
    <col min="7184" max="7418" width="8.625" style="8"/>
    <col min="7419" max="7419" width="2.125" style="8" customWidth="1"/>
    <col min="7420" max="7420" width="2.625" style="8" customWidth="1"/>
    <col min="7421" max="7421" width="2.125" style="8" customWidth="1"/>
    <col min="7422" max="7422" width="2.5" style="8" customWidth="1"/>
    <col min="7423" max="7423" width="2.625" style="8" customWidth="1"/>
    <col min="7424" max="7424" width="3.125" style="8" customWidth="1"/>
    <col min="7425" max="7425" width="18.125" style="8" customWidth="1"/>
    <col min="7426" max="7432" width="12" style="8" customWidth="1"/>
    <col min="7433" max="7433" width="11.125" style="8" customWidth="1"/>
    <col min="7434" max="7438" width="12" style="8" customWidth="1"/>
    <col min="7439" max="7439" width="12.875" style="8" customWidth="1"/>
    <col min="7440" max="7674" width="8.625" style="8"/>
    <col min="7675" max="7675" width="2.125" style="8" customWidth="1"/>
    <col min="7676" max="7676" width="2.625" style="8" customWidth="1"/>
    <col min="7677" max="7677" width="2.125" style="8" customWidth="1"/>
    <col min="7678" max="7678" width="2.5" style="8" customWidth="1"/>
    <col min="7679" max="7679" width="2.625" style="8" customWidth="1"/>
    <col min="7680" max="7680" width="3.125" style="8" customWidth="1"/>
    <col min="7681" max="7681" width="18.125" style="8" customWidth="1"/>
    <col min="7682" max="7688" width="12" style="8" customWidth="1"/>
    <col min="7689" max="7689" width="11.125" style="8" customWidth="1"/>
    <col min="7690" max="7694" width="12" style="8" customWidth="1"/>
    <col min="7695" max="7695" width="12.875" style="8" customWidth="1"/>
    <col min="7696" max="7930" width="8.625" style="8"/>
    <col min="7931" max="7931" width="2.125" style="8" customWidth="1"/>
    <col min="7932" max="7932" width="2.625" style="8" customWidth="1"/>
    <col min="7933" max="7933" width="2.125" style="8" customWidth="1"/>
    <col min="7934" max="7934" width="2.5" style="8" customWidth="1"/>
    <col min="7935" max="7935" width="2.625" style="8" customWidth="1"/>
    <col min="7936" max="7936" width="3.125" style="8" customWidth="1"/>
    <col min="7937" max="7937" width="18.125" style="8" customWidth="1"/>
    <col min="7938" max="7944" width="12" style="8" customWidth="1"/>
    <col min="7945" max="7945" width="11.125" style="8" customWidth="1"/>
    <col min="7946" max="7950" width="12" style="8" customWidth="1"/>
    <col min="7951" max="7951" width="12.875" style="8" customWidth="1"/>
    <col min="7952" max="8186" width="8.625" style="8"/>
    <col min="8187" max="8187" width="2.125" style="8" customWidth="1"/>
    <col min="8188" max="8188" width="2.625" style="8" customWidth="1"/>
    <col min="8189" max="8189" width="2.125" style="8" customWidth="1"/>
    <col min="8190" max="8190" width="2.5" style="8" customWidth="1"/>
    <col min="8191" max="8191" width="2.625" style="8" customWidth="1"/>
    <col min="8192" max="8192" width="3.125" style="8" customWidth="1"/>
    <col min="8193" max="8193" width="18.125" style="8" customWidth="1"/>
    <col min="8194" max="8200" width="12" style="8" customWidth="1"/>
    <col min="8201" max="8201" width="11.125" style="8" customWidth="1"/>
    <col min="8202" max="8206" width="12" style="8" customWidth="1"/>
    <col min="8207" max="8207" width="12.875" style="8" customWidth="1"/>
    <col min="8208" max="8442" width="8.625" style="8"/>
    <col min="8443" max="8443" width="2.125" style="8" customWidth="1"/>
    <col min="8444" max="8444" width="2.625" style="8" customWidth="1"/>
    <col min="8445" max="8445" width="2.125" style="8" customWidth="1"/>
    <col min="8446" max="8446" width="2.5" style="8" customWidth="1"/>
    <col min="8447" max="8447" width="2.625" style="8" customWidth="1"/>
    <col min="8448" max="8448" width="3.125" style="8" customWidth="1"/>
    <col min="8449" max="8449" width="18.125" style="8" customWidth="1"/>
    <col min="8450" max="8456" width="12" style="8" customWidth="1"/>
    <col min="8457" max="8457" width="11.125" style="8" customWidth="1"/>
    <col min="8458" max="8462" width="12" style="8" customWidth="1"/>
    <col min="8463" max="8463" width="12.875" style="8" customWidth="1"/>
    <col min="8464" max="8698" width="8.625" style="8"/>
    <col min="8699" max="8699" width="2.125" style="8" customWidth="1"/>
    <col min="8700" max="8700" width="2.625" style="8" customWidth="1"/>
    <col min="8701" max="8701" width="2.125" style="8" customWidth="1"/>
    <col min="8702" max="8702" width="2.5" style="8" customWidth="1"/>
    <col min="8703" max="8703" width="2.625" style="8" customWidth="1"/>
    <col min="8704" max="8704" width="3.125" style="8" customWidth="1"/>
    <col min="8705" max="8705" width="18.125" style="8" customWidth="1"/>
    <col min="8706" max="8712" width="12" style="8" customWidth="1"/>
    <col min="8713" max="8713" width="11.125" style="8" customWidth="1"/>
    <col min="8714" max="8718" width="12" style="8" customWidth="1"/>
    <col min="8719" max="8719" width="12.875" style="8" customWidth="1"/>
    <col min="8720" max="8954" width="8.625" style="8"/>
    <col min="8955" max="8955" width="2.125" style="8" customWidth="1"/>
    <col min="8956" max="8956" width="2.625" style="8" customWidth="1"/>
    <col min="8957" max="8957" width="2.125" style="8" customWidth="1"/>
    <col min="8958" max="8958" width="2.5" style="8" customWidth="1"/>
    <col min="8959" max="8959" width="2.625" style="8" customWidth="1"/>
    <col min="8960" max="8960" width="3.125" style="8" customWidth="1"/>
    <col min="8961" max="8961" width="18.125" style="8" customWidth="1"/>
    <col min="8962" max="8968" width="12" style="8" customWidth="1"/>
    <col min="8969" max="8969" width="11.125" style="8" customWidth="1"/>
    <col min="8970" max="8974" width="12" style="8" customWidth="1"/>
    <col min="8975" max="8975" width="12.875" style="8" customWidth="1"/>
    <col min="8976" max="9210" width="8.625" style="8"/>
    <col min="9211" max="9211" width="2.125" style="8" customWidth="1"/>
    <col min="9212" max="9212" width="2.625" style="8" customWidth="1"/>
    <col min="9213" max="9213" width="2.125" style="8" customWidth="1"/>
    <col min="9214" max="9214" width="2.5" style="8" customWidth="1"/>
    <col min="9215" max="9215" width="2.625" style="8" customWidth="1"/>
    <col min="9216" max="9216" width="3.125" style="8" customWidth="1"/>
    <col min="9217" max="9217" width="18.125" style="8" customWidth="1"/>
    <col min="9218" max="9224" width="12" style="8" customWidth="1"/>
    <col min="9225" max="9225" width="11.125" style="8" customWidth="1"/>
    <col min="9226" max="9230" width="12" style="8" customWidth="1"/>
    <col min="9231" max="9231" width="12.875" style="8" customWidth="1"/>
    <col min="9232" max="9466" width="8.625" style="8"/>
    <col min="9467" max="9467" width="2.125" style="8" customWidth="1"/>
    <col min="9468" max="9468" width="2.625" style="8" customWidth="1"/>
    <col min="9469" max="9469" width="2.125" style="8" customWidth="1"/>
    <col min="9470" max="9470" width="2.5" style="8" customWidth="1"/>
    <col min="9471" max="9471" width="2.625" style="8" customWidth="1"/>
    <col min="9472" max="9472" width="3.125" style="8" customWidth="1"/>
    <col min="9473" max="9473" width="18.125" style="8" customWidth="1"/>
    <col min="9474" max="9480" width="12" style="8" customWidth="1"/>
    <col min="9481" max="9481" width="11.125" style="8" customWidth="1"/>
    <col min="9482" max="9486" width="12" style="8" customWidth="1"/>
    <col min="9487" max="9487" width="12.875" style="8" customWidth="1"/>
    <col min="9488" max="9722" width="8.625" style="8"/>
    <col min="9723" max="9723" width="2.125" style="8" customWidth="1"/>
    <col min="9724" max="9724" width="2.625" style="8" customWidth="1"/>
    <col min="9725" max="9725" width="2.125" style="8" customWidth="1"/>
    <col min="9726" max="9726" width="2.5" style="8" customWidth="1"/>
    <col min="9727" max="9727" width="2.625" style="8" customWidth="1"/>
    <col min="9728" max="9728" width="3.125" style="8" customWidth="1"/>
    <col min="9729" max="9729" width="18.125" style="8" customWidth="1"/>
    <col min="9730" max="9736" width="12" style="8" customWidth="1"/>
    <col min="9737" max="9737" width="11.125" style="8" customWidth="1"/>
    <col min="9738" max="9742" width="12" style="8" customWidth="1"/>
    <col min="9743" max="9743" width="12.875" style="8" customWidth="1"/>
    <col min="9744" max="9978" width="8.625" style="8"/>
    <col min="9979" max="9979" width="2.125" style="8" customWidth="1"/>
    <col min="9980" max="9980" width="2.625" style="8" customWidth="1"/>
    <col min="9981" max="9981" width="2.125" style="8" customWidth="1"/>
    <col min="9982" max="9982" width="2.5" style="8" customWidth="1"/>
    <col min="9983" max="9983" width="2.625" style="8" customWidth="1"/>
    <col min="9984" max="9984" width="3.125" style="8" customWidth="1"/>
    <col min="9985" max="9985" width="18.125" style="8" customWidth="1"/>
    <col min="9986" max="9992" width="12" style="8" customWidth="1"/>
    <col min="9993" max="9993" width="11.125" style="8" customWidth="1"/>
    <col min="9994" max="9998" width="12" style="8" customWidth="1"/>
    <col min="9999" max="9999" width="12.875" style="8" customWidth="1"/>
    <col min="10000" max="10234" width="8.625" style="8"/>
    <col min="10235" max="10235" width="2.125" style="8" customWidth="1"/>
    <col min="10236" max="10236" width="2.625" style="8" customWidth="1"/>
    <col min="10237" max="10237" width="2.125" style="8" customWidth="1"/>
    <col min="10238" max="10238" width="2.5" style="8" customWidth="1"/>
    <col min="10239" max="10239" width="2.625" style="8" customWidth="1"/>
    <col min="10240" max="10240" width="3.125" style="8" customWidth="1"/>
    <col min="10241" max="10241" width="18.125" style="8" customWidth="1"/>
    <col min="10242" max="10248" width="12" style="8" customWidth="1"/>
    <col min="10249" max="10249" width="11.125" style="8" customWidth="1"/>
    <col min="10250" max="10254" width="12" style="8" customWidth="1"/>
    <col min="10255" max="10255" width="12.875" style="8" customWidth="1"/>
    <col min="10256" max="10490" width="8.625" style="8"/>
    <col min="10491" max="10491" width="2.125" style="8" customWidth="1"/>
    <col min="10492" max="10492" width="2.625" style="8" customWidth="1"/>
    <col min="10493" max="10493" width="2.125" style="8" customWidth="1"/>
    <col min="10494" max="10494" width="2.5" style="8" customWidth="1"/>
    <col min="10495" max="10495" width="2.625" style="8" customWidth="1"/>
    <col min="10496" max="10496" width="3.125" style="8" customWidth="1"/>
    <col min="10497" max="10497" width="18.125" style="8" customWidth="1"/>
    <col min="10498" max="10504" width="12" style="8" customWidth="1"/>
    <col min="10505" max="10505" width="11.125" style="8" customWidth="1"/>
    <col min="10506" max="10510" width="12" style="8" customWidth="1"/>
    <col min="10511" max="10511" width="12.875" style="8" customWidth="1"/>
    <col min="10512" max="10746" width="8.625" style="8"/>
    <col min="10747" max="10747" width="2.125" style="8" customWidth="1"/>
    <col min="10748" max="10748" width="2.625" style="8" customWidth="1"/>
    <col min="10749" max="10749" width="2.125" style="8" customWidth="1"/>
    <col min="10750" max="10750" width="2.5" style="8" customWidth="1"/>
    <col min="10751" max="10751" width="2.625" style="8" customWidth="1"/>
    <col min="10752" max="10752" width="3.125" style="8" customWidth="1"/>
    <col min="10753" max="10753" width="18.125" style="8" customWidth="1"/>
    <col min="10754" max="10760" width="12" style="8" customWidth="1"/>
    <col min="10761" max="10761" width="11.125" style="8" customWidth="1"/>
    <col min="10762" max="10766" width="12" style="8" customWidth="1"/>
    <col min="10767" max="10767" width="12.875" style="8" customWidth="1"/>
    <col min="10768" max="11002" width="8.625" style="8"/>
    <col min="11003" max="11003" width="2.125" style="8" customWidth="1"/>
    <col min="11004" max="11004" width="2.625" style="8" customWidth="1"/>
    <col min="11005" max="11005" width="2.125" style="8" customWidth="1"/>
    <col min="11006" max="11006" width="2.5" style="8" customWidth="1"/>
    <col min="11007" max="11007" width="2.625" style="8" customWidth="1"/>
    <col min="11008" max="11008" width="3.125" style="8" customWidth="1"/>
    <col min="11009" max="11009" width="18.125" style="8" customWidth="1"/>
    <col min="11010" max="11016" width="12" style="8" customWidth="1"/>
    <col min="11017" max="11017" width="11.125" style="8" customWidth="1"/>
    <col min="11018" max="11022" width="12" style="8" customWidth="1"/>
    <col min="11023" max="11023" width="12.875" style="8" customWidth="1"/>
    <col min="11024" max="11258" width="8.625" style="8"/>
    <col min="11259" max="11259" width="2.125" style="8" customWidth="1"/>
    <col min="11260" max="11260" width="2.625" style="8" customWidth="1"/>
    <col min="11261" max="11261" width="2.125" style="8" customWidth="1"/>
    <col min="11262" max="11262" width="2.5" style="8" customWidth="1"/>
    <col min="11263" max="11263" width="2.625" style="8" customWidth="1"/>
    <col min="11264" max="11264" width="3.125" style="8" customWidth="1"/>
    <col min="11265" max="11265" width="18.125" style="8" customWidth="1"/>
    <col min="11266" max="11272" width="12" style="8" customWidth="1"/>
    <col min="11273" max="11273" width="11.125" style="8" customWidth="1"/>
    <col min="11274" max="11278" width="12" style="8" customWidth="1"/>
    <col min="11279" max="11279" width="12.875" style="8" customWidth="1"/>
    <col min="11280" max="11514" width="8.625" style="8"/>
    <col min="11515" max="11515" width="2.125" style="8" customWidth="1"/>
    <col min="11516" max="11516" width="2.625" style="8" customWidth="1"/>
    <col min="11517" max="11517" width="2.125" style="8" customWidth="1"/>
    <col min="11518" max="11518" width="2.5" style="8" customWidth="1"/>
    <col min="11519" max="11519" width="2.625" style="8" customWidth="1"/>
    <col min="11520" max="11520" width="3.125" style="8" customWidth="1"/>
    <col min="11521" max="11521" width="18.125" style="8" customWidth="1"/>
    <col min="11522" max="11528" width="12" style="8" customWidth="1"/>
    <col min="11529" max="11529" width="11.125" style="8" customWidth="1"/>
    <col min="11530" max="11534" width="12" style="8" customWidth="1"/>
    <col min="11535" max="11535" width="12.875" style="8" customWidth="1"/>
    <col min="11536" max="11770" width="8.625" style="8"/>
    <col min="11771" max="11771" width="2.125" style="8" customWidth="1"/>
    <col min="11772" max="11772" width="2.625" style="8" customWidth="1"/>
    <col min="11773" max="11773" width="2.125" style="8" customWidth="1"/>
    <col min="11774" max="11774" width="2.5" style="8" customWidth="1"/>
    <col min="11775" max="11775" width="2.625" style="8" customWidth="1"/>
    <col min="11776" max="11776" width="3.125" style="8" customWidth="1"/>
    <col min="11777" max="11777" width="18.125" style="8" customWidth="1"/>
    <col min="11778" max="11784" width="12" style="8" customWidth="1"/>
    <col min="11785" max="11785" width="11.125" style="8" customWidth="1"/>
    <col min="11786" max="11790" width="12" style="8" customWidth="1"/>
    <col min="11791" max="11791" width="12.875" style="8" customWidth="1"/>
    <col min="11792" max="12026" width="8.625" style="8"/>
    <col min="12027" max="12027" width="2.125" style="8" customWidth="1"/>
    <col min="12028" max="12028" width="2.625" style="8" customWidth="1"/>
    <col min="12029" max="12029" width="2.125" style="8" customWidth="1"/>
    <col min="12030" max="12030" width="2.5" style="8" customWidth="1"/>
    <col min="12031" max="12031" width="2.625" style="8" customWidth="1"/>
    <col min="12032" max="12032" width="3.125" style="8" customWidth="1"/>
    <col min="12033" max="12033" width="18.125" style="8" customWidth="1"/>
    <col min="12034" max="12040" width="12" style="8" customWidth="1"/>
    <col min="12041" max="12041" width="11.125" style="8" customWidth="1"/>
    <col min="12042" max="12046" width="12" style="8" customWidth="1"/>
    <col min="12047" max="12047" width="12.875" style="8" customWidth="1"/>
    <col min="12048" max="12282" width="8.625" style="8"/>
    <col min="12283" max="12283" width="2.125" style="8" customWidth="1"/>
    <col min="12284" max="12284" width="2.625" style="8" customWidth="1"/>
    <col min="12285" max="12285" width="2.125" style="8" customWidth="1"/>
    <col min="12286" max="12286" width="2.5" style="8" customWidth="1"/>
    <col min="12287" max="12287" width="2.625" style="8" customWidth="1"/>
    <col min="12288" max="12288" width="3.125" style="8" customWidth="1"/>
    <col min="12289" max="12289" width="18.125" style="8" customWidth="1"/>
    <col min="12290" max="12296" width="12" style="8" customWidth="1"/>
    <col min="12297" max="12297" width="11.125" style="8" customWidth="1"/>
    <col min="12298" max="12302" width="12" style="8" customWidth="1"/>
    <col min="12303" max="12303" width="12.875" style="8" customWidth="1"/>
    <col min="12304" max="12538" width="8.625" style="8"/>
    <col min="12539" max="12539" width="2.125" style="8" customWidth="1"/>
    <col min="12540" max="12540" width="2.625" style="8" customWidth="1"/>
    <col min="12541" max="12541" width="2.125" style="8" customWidth="1"/>
    <col min="12542" max="12542" width="2.5" style="8" customWidth="1"/>
    <col min="12543" max="12543" width="2.625" style="8" customWidth="1"/>
    <col min="12544" max="12544" width="3.125" style="8" customWidth="1"/>
    <col min="12545" max="12545" width="18.125" style="8" customWidth="1"/>
    <col min="12546" max="12552" width="12" style="8" customWidth="1"/>
    <col min="12553" max="12553" width="11.125" style="8" customWidth="1"/>
    <col min="12554" max="12558" width="12" style="8" customWidth="1"/>
    <col min="12559" max="12559" width="12.875" style="8" customWidth="1"/>
    <col min="12560" max="12794" width="8.625" style="8"/>
    <col min="12795" max="12795" width="2.125" style="8" customWidth="1"/>
    <col min="12796" max="12796" width="2.625" style="8" customWidth="1"/>
    <col min="12797" max="12797" width="2.125" style="8" customWidth="1"/>
    <col min="12798" max="12798" width="2.5" style="8" customWidth="1"/>
    <col min="12799" max="12799" width="2.625" style="8" customWidth="1"/>
    <col min="12800" max="12800" width="3.125" style="8" customWidth="1"/>
    <col min="12801" max="12801" width="18.125" style="8" customWidth="1"/>
    <col min="12802" max="12808" width="12" style="8" customWidth="1"/>
    <col min="12809" max="12809" width="11.125" style="8" customWidth="1"/>
    <col min="12810" max="12814" width="12" style="8" customWidth="1"/>
    <col min="12815" max="12815" width="12.875" style="8" customWidth="1"/>
    <col min="12816" max="13050" width="8.625" style="8"/>
    <col min="13051" max="13051" width="2.125" style="8" customWidth="1"/>
    <col min="13052" max="13052" width="2.625" style="8" customWidth="1"/>
    <col min="13053" max="13053" width="2.125" style="8" customWidth="1"/>
    <col min="13054" max="13054" width="2.5" style="8" customWidth="1"/>
    <col min="13055" max="13055" width="2.625" style="8" customWidth="1"/>
    <col min="13056" max="13056" width="3.125" style="8" customWidth="1"/>
    <col min="13057" max="13057" width="18.125" style="8" customWidth="1"/>
    <col min="13058" max="13064" width="12" style="8" customWidth="1"/>
    <col min="13065" max="13065" width="11.125" style="8" customWidth="1"/>
    <col min="13066" max="13070" width="12" style="8" customWidth="1"/>
    <col min="13071" max="13071" width="12.875" style="8" customWidth="1"/>
    <col min="13072" max="13306" width="8.625" style="8"/>
    <col min="13307" max="13307" width="2.125" style="8" customWidth="1"/>
    <col min="13308" max="13308" width="2.625" style="8" customWidth="1"/>
    <col min="13309" max="13309" width="2.125" style="8" customWidth="1"/>
    <col min="13310" max="13310" width="2.5" style="8" customWidth="1"/>
    <col min="13311" max="13311" width="2.625" style="8" customWidth="1"/>
    <col min="13312" max="13312" width="3.125" style="8" customWidth="1"/>
    <col min="13313" max="13313" width="18.125" style="8" customWidth="1"/>
    <col min="13314" max="13320" width="12" style="8" customWidth="1"/>
    <col min="13321" max="13321" width="11.125" style="8" customWidth="1"/>
    <col min="13322" max="13326" width="12" style="8" customWidth="1"/>
    <col min="13327" max="13327" width="12.875" style="8" customWidth="1"/>
    <col min="13328" max="13562" width="8.625" style="8"/>
    <col min="13563" max="13563" width="2.125" style="8" customWidth="1"/>
    <col min="13564" max="13564" width="2.625" style="8" customWidth="1"/>
    <col min="13565" max="13565" width="2.125" style="8" customWidth="1"/>
    <col min="13566" max="13566" width="2.5" style="8" customWidth="1"/>
    <col min="13567" max="13567" width="2.625" style="8" customWidth="1"/>
    <col min="13568" max="13568" width="3.125" style="8" customWidth="1"/>
    <col min="13569" max="13569" width="18.125" style="8" customWidth="1"/>
    <col min="13570" max="13576" width="12" style="8" customWidth="1"/>
    <col min="13577" max="13577" width="11.125" style="8" customWidth="1"/>
    <col min="13578" max="13582" width="12" style="8" customWidth="1"/>
    <col min="13583" max="13583" width="12.875" style="8" customWidth="1"/>
    <col min="13584" max="13818" width="8.625" style="8"/>
    <col min="13819" max="13819" width="2.125" style="8" customWidth="1"/>
    <col min="13820" max="13820" width="2.625" style="8" customWidth="1"/>
    <col min="13821" max="13821" width="2.125" style="8" customWidth="1"/>
    <col min="13822" max="13822" width="2.5" style="8" customWidth="1"/>
    <col min="13823" max="13823" width="2.625" style="8" customWidth="1"/>
    <col min="13824" max="13824" width="3.125" style="8" customWidth="1"/>
    <col min="13825" max="13825" width="18.125" style="8" customWidth="1"/>
    <col min="13826" max="13832" width="12" style="8" customWidth="1"/>
    <col min="13833" max="13833" width="11.125" style="8" customWidth="1"/>
    <col min="13834" max="13838" width="12" style="8" customWidth="1"/>
    <col min="13839" max="13839" width="12.875" style="8" customWidth="1"/>
    <col min="13840" max="14074" width="8.625" style="8"/>
    <col min="14075" max="14075" width="2.125" style="8" customWidth="1"/>
    <col min="14076" max="14076" width="2.625" style="8" customWidth="1"/>
    <col min="14077" max="14077" width="2.125" style="8" customWidth="1"/>
    <col min="14078" max="14078" width="2.5" style="8" customWidth="1"/>
    <col min="14079" max="14079" width="2.625" style="8" customWidth="1"/>
    <col min="14080" max="14080" width="3.125" style="8" customWidth="1"/>
    <col min="14081" max="14081" width="18.125" style="8" customWidth="1"/>
    <col min="14082" max="14088" width="12" style="8" customWidth="1"/>
    <col min="14089" max="14089" width="11.125" style="8" customWidth="1"/>
    <col min="14090" max="14094" width="12" style="8" customWidth="1"/>
    <col min="14095" max="14095" width="12.875" style="8" customWidth="1"/>
    <col min="14096" max="14330" width="8.625" style="8"/>
    <col min="14331" max="14331" width="2.125" style="8" customWidth="1"/>
    <col min="14332" max="14332" width="2.625" style="8" customWidth="1"/>
    <col min="14333" max="14333" width="2.125" style="8" customWidth="1"/>
    <col min="14334" max="14334" width="2.5" style="8" customWidth="1"/>
    <col min="14335" max="14335" width="2.625" style="8" customWidth="1"/>
    <col min="14336" max="14336" width="3.125" style="8" customWidth="1"/>
    <col min="14337" max="14337" width="18.125" style="8" customWidth="1"/>
    <col min="14338" max="14344" width="12" style="8" customWidth="1"/>
    <col min="14345" max="14345" width="11.125" style="8" customWidth="1"/>
    <col min="14346" max="14350" width="12" style="8" customWidth="1"/>
    <col min="14351" max="14351" width="12.875" style="8" customWidth="1"/>
    <col min="14352" max="14586" width="8.625" style="8"/>
    <col min="14587" max="14587" width="2.125" style="8" customWidth="1"/>
    <col min="14588" max="14588" width="2.625" style="8" customWidth="1"/>
    <col min="14589" max="14589" width="2.125" style="8" customWidth="1"/>
    <col min="14590" max="14590" width="2.5" style="8" customWidth="1"/>
    <col min="14591" max="14591" width="2.625" style="8" customWidth="1"/>
    <col min="14592" max="14592" width="3.125" style="8" customWidth="1"/>
    <col min="14593" max="14593" width="18.125" style="8" customWidth="1"/>
    <col min="14594" max="14600" width="12" style="8" customWidth="1"/>
    <col min="14601" max="14601" width="11.125" style="8" customWidth="1"/>
    <col min="14602" max="14606" width="12" style="8" customWidth="1"/>
    <col min="14607" max="14607" width="12.875" style="8" customWidth="1"/>
    <col min="14608" max="14842" width="8.625" style="8"/>
    <col min="14843" max="14843" width="2.125" style="8" customWidth="1"/>
    <col min="14844" max="14844" width="2.625" style="8" customWidth="1"/>
    <col min="14845" max="14845" width="2.125" style="8" customWidth="1"/>
    <col min="14846" max="14846" width="2.5" style="8" customWidth="1"/>
    <col min="14847" max="14847" width="2.625" style="8" customWidth="1"/>
    <col min="14848" max="14848" width="3.125" style="8" customWidth="1"/>
    <col min="14849" max="14849" width="18.125" style="8" customWidth="1"/>
    <col min="14850" max="14856" width="12" style="8" customWidth="1"/>
    <col min="14857" max="14857" width="11.125" style="8" customWidth="1"/>
    <col min="14858" max="14862" width="12" style="8" customWidth="1"/>
    <col min="14863" max="14863" width="12.875" style="8" customWidth="1"/>
    <col min="14864" max="15098" width="8.625" style="8"/>
    <col min="15099" max="15099" width="2.125" style="8" customWidth="1"/>
    <col min="15100" max="15100" width="2.625" style="8" customWidth="1"/>
    <col min="15101" max="15101" width="2.125" style="8" customWidth="1"/>
    <col min="15102" max="15102" width="2.5" style="8" customWidth="1"/>
    <col min="15103" max="15103" width="2.625" style="8" customWidth="1"/>
    <col min="15104" max="15104" width="3.125" style="8" customWidth="1"/>
    <col min="15105" max="15105" width="18.125" style="8" customWidth="1"/>
    <col min="15106" max="15112" width="12" style="8" customWidth="1"/>
    <col min="15113" max="15113" width="11.125" style="8" customWidth="1"/>
    <col min="15114" max="15118" width="12" style="8" customWidth="1"/>
    <col min="15119" max="15119" width="12.875" style="8" customWidth="1"/>
    <col min="15120" max="15354" width="8.625" style="8"/>
    <col min="15355" max="15355" width="2.125" style="8" customWidth="1"/>
    <col min="15356" max="15356" width="2.625" style="8" customWidth="1"/>
    <col min="15357" max="15357" width="2.125" style="8" customWidth="1"/>
    <col min="15358" max="15358" width="2.5" style="8" customWidth="1"/>
    <col min="15359" max="15359" width="2.625" style="8" customWidth="1"/>
    <col min="15360" max="15360" width="3.125" style="8" customWidth="1"/>
    <col min="15361" max="15361" width="18.125" style="8" customWidth="1"/>
    <col min="15362" max="15368" width="12" style="8" customWidth="1"/>
    <col min="15369" max="15369" width="11.125" style="8" customWidth="1"/>
    <col min="15370" max="15374" width="12" style="8" customWidth="1"/>
    <col min="15375" max="15375" width="12.875" style="8" customWidth="1"/>
    <col min="15376" max="15610" width="8.625" style="8"/>
    <col min="15611" max="15611" width="2.125" style="8" customWidth="1"/>
    <col min="15612" max="15612" width="2.625" style="8" customWidth="1"/>
    <col min="15613" max="15613" width="2.125" style="8" customWidth="1"/>
    <col min="15614" max="15614" width="2.5" style="8" customWidth="1"/>
    <col min="15615" max="15615" width="2.625" style="8" customWidth="1"/>
    <col min="15616" max="15616" width="3.125" style="8" customWidth="1"/>
    <col min="15617" max="15617" width="18.125" style="8" customWidth="1"/>
    <col min="15618" max="15624" width="12" style="8" customWidth="1"/>
    <col min="15625" max="15625" width="11.125" style="8" customWidth="1"/>
    <col min="15626" max="15630" width="12" style="8" customWidth="1"/>
    <col min="15631" max="15631" width="12.875" style="8" customWidth="1"/>
    <col min="15632" max="15866" width="8.625" style="8"/>
    <col min="15867" max="15867" width="2.125" style="8" customWidth="1"/>
    <col min="15868" max="15868" width="2.625" style="8" customWidth="1"/>
    <col min="15869" max="15869" width="2.125" style="8" customWidth="1"/>
    <col min="15870" max="15870" width="2.5" style="8" customWidth="1"/>
    <col min="15871" max="15871" width="2.625" style="8" customWidth="1"/>
    <col min="15872" max="15872" width="3.125" style="8" customWidth="1"/>
    <col min="15873" max="15873" width="18.125" style="8" customWidth="1"/>
    <col min="15874" max="15880" width="12" style="8" customWidth="1"/>
    <col min="15881" max="15881" width="11.125" style="8" customWidth="1"/>
    <col min="15882" max="15886" width="12" style="8" customWidth="1"/>
    <col min="15887" max="15887" width="12.875" style="8" customWidth="1"/>
    <col min="15888" max="16122" width="8.625" style="8"/>
    <col min="16123" max="16123" width="2.125" style="8" customWidth="1"/>
    <col min="16124" max="16124" width="2.625" style="8" customWidth="1"/>
    <col min="16125" max="16125" width="2.125" style="8" customWidth="1"/>
    <col min="16126" max="16126" width="2.5" style="8" customWidth="1"/>
    <col min="16127" max="16127" width="2.625" style="8" customWidth="1"/>
    <col min="16128" max="16128" width="3.125" style="8" customWidth="1"/>
    <col min="16129" max="16129" width="18.125" style="8" customWidth="1"/>
    <col min="16130" max="16136" width="12" style="8" customWidth="1"/>
    <col min="16137" max="16137" width="11.125" style="8" customWidth="1"/>
    <col min="16138" max="16142" width="12" style="8" customWidth="1"/>
    <col min="16143" max="16143" width="12.875" style="8" customWidth="1"/>
    <col min="16144" max="16384" width="8.625" style="8"/>
  </cols>
  <sheetData>
    <row r="2" spans="1:25" ht="12" x14ac:dyDescent="0.15">
      <c r="B2" s="51" t="s">
        <v>61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</row>
    <row r="3" spans="1:25" ht="12" x14ac:dyDescent="0.15">
      <c r="B3" s="51" t="s">
        <v>63</v>
      </c>
      <c r="C3" s="51"/>
      <c r="D3" s="51"/>
      <c r="E3" s="51"/>
      <c r="F3" s="51"/>
      <c r="G3" s="51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6"/>
      <c r="U3" s="196"/>
    </row>
    <row r="4" spans="1:25" x14ac:dyDescent="0.15">
      <c r="B4" s="24"/>
      <c r="C4" s="25"/>
      <c r="D4" s="25"/>
      <c r="E4" s="25"/>
      <c r="F4" s="25"/>
      <c r="G4" s="25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 t="s">
        <v>64</v>
      </c>
    </row>
    <row r="5" spans="1:25" ht="13.5" customHeight="1" x14ac:dyDescent="0.15">
      <c r="B5" s="340"/>
      <c r="C5" s="341"/>
      <c r="D5" s="341"/>
      <c r="E5" s="256"/>
      <c r="F5" s="256"/>
      <c r="G5" s="10"/>
      <c r="H5" s="49"/>
      <c r="I5" s="49"/>
      <c r="J5" s="49"/>
      <c r="K5" s="49"/>
      <c r="L5" s="49"/>
      <c r="M5" s="49"/>
      <c r="N5" s="49"/>
      <c r="O5" s="49"/>
      <c r="P5" s="49"/>
      <c r="Q5" s="50"/>
      <c r="R5" s="50"/>
      <c r="S5" s="50"/>
      <c r="T5" s="49"/>
      <c r="U5" s="188" t="s">
        <v>114</v>
      </c>
    </row>
    <row r="6" spans="1:25" ht="15.9" customHeight="1" x14ac:dyDescent="0.15">
      <c r="B6" s="342"/>
      <c r="C6" s="343"/>
      <c r="D6" s="343"/>
      <c r="E6" s="258"/>
      <c r="F6" s="258"/>
      <c r="G6" s="11"/>
      <c r="H6" s="332" t="s">
        <v>0</v>
      </c>
      <c r="I6" s="332" t="s">
        <v>5</v>
      </c>
      <c r="J6" s="332" t="s">
        <v>6</v>
      </c>
      <c r="K6" s="332" t="s">
        <v>7</v>
      </c>
      <c r="L6" s="332" t="s">
        <v>2</v>
      </c>
      <c r="M6" s="332" t="s">
        <v>8</v>
      </c>
      <c r="N6" s="332" t="s">
        <v>9</v>
      </c>
      <c r="O6" s="332" t="s">
        <v>10</v>
      </c>
      <c r="P6" s="332" t="s">
        <v>11</v>
      </c>
      <c r="Q6" s="332" t="s">
        <v>12</v>
      </c>
      <c r="R6" s="332" t="s">
        <v>13</v>
      </c>
      <c r="S6" s="332" t="s">
        <v>14</v>
      </c>
      <c r="T6" s="332" t="s">
        <v>15</v>
      </c>
      <c r="U6" s="332" t="s">
        <v>113</v>
      </c>
    </row>
    <row r="7" spans="1:25" ht="15.9" customHeight="1" x14ac:dyDescent="0.15">
      <c r="B7" s="342"/>
      <c r="C7" s="343"/>
      <c r="D7" s="343"/>
      <c r="E7" s="258"/>
      <c r="F7" s="258"/>
      <c r="G7" s="11"/>
      <c r="H7" s="332"/>
      <c r="I7" s="332"/>
      <c r="J7" s="332"/>
      <c r="K7" s="332"/>
      <c r="L7" s="332"/>
      <c r="M7" s="332"/>
      <c r="N7" s="332"/>
      <c r="O7" s="332"/>
      <c r="P7" s="332"/>
      <c r="Q7" s="332"/>
      <c r="R7" s="332"/>
      <c r="S7" s="332"/>
      <c r="T7" s="332"/>
      <c r="U7" s="332"/>
    </row>
    <row r="8" spans="1:25" ht="25.95" customHeight="1" x14ac:dyDescent="0.15">
      <c r="A8" s="12"/>
      <c r="B8" s="344"/>
      <c r="C8" s="345"/>
      <c r="D8" s="345"/>
      <c r="E8" s="260"/>
      <c r="F8" s="260"/>
      <c r="G8" s="13"/>
      <c r="H8" s="333"/>
      <c r="I8" s="333"/>
      <c r="J8" s="333"/>
      <c r="K8" s="333"/>
      <c r="L8" s="333"/>
      <c r="M8" s="333"/>
      <c r="N8" s="333"/>
      <c r="O8" s="333"/>
      <c r="P8" s="333"/>
      <c r="Q8" s="333"/>
      <c r="R8" s="333"/>
      <c r="S8" s="333"/>
      <c r="T8" s="333"/>
      <c r="U8" s="333"/>
    </row>
    <row r="9" spans="1:25" s="18" customFormat="1" ht="27" customHeight="1" x14ac:dyDescent="0.2">
      <c r="B9" s="261" t="s">
        <v>27</v>
      </c>
      <c r="C9" s="262"/>
      <c r="D9" s="262"/>
      <c r="E9" s="262"/>
      <c r="F9" s="262"/>
      <c r="G9" s="263"/>
      <c r="H9" s="87">
        <v>5519</v>
      </c>
      <c r="I9" s="87">
        <v>356</v>
      </c>
      <c r="J9" s="87">
        <v>374</v>
      </c>
      <c r="K9" s="87">
        <v>218</v>
      </c>
      <c r="L9" s="87">
        <v>2930</v>
      </c>
      <c r="M9" s="87">
        <v>1776</v>
      </c>
      <c r="N9" s="87">
        <v>687</v>
      </c>
      <c r="O9" s="87">
        <v>451</v>
      </c>
      <c r="P9" s="87">
        <v>113</v>
      </c>
      <c r="Q9" s="87">
        <v>125</v>
      </c>
      <c r="R9" s="87">
        <v>351</v>
      </c>
      <c r="S9" s="87">
        <v>144</v>
      </c>
      <c r="T9" s="87">
        <v>158</v>
      </c>
      <c r="U9" s="87">
        <v>379</v>
      </c>
      <c r="W9" s="8"/>
      <c r="X9" s="8"/>
      <c r="Y9" s="8"/>
    </row>
    <row r="10" spans="1:25" s="18" customFormat="1" ht="27" customHeight="1" x14ac:dyDescent="0.2">
      <c r="B10" s="26" t="s">
        <v>65</v>
      </c>
      <c r="C10" s="27"/>
      <c r="D10" s="27"/>
      <c r="E10" s="27"/>
      <c r="F10" s="27"/>
      <c r="G10" s="28"/>
      <c r="H10" s="87">
        <v>25913</v>
      </c>
      <c r="I10" s="87">
        <v>1822</v>
      </c>
      <c r="J10" s="87">
        <v>1505</v>
      </c>
      <c r="K10" s="87">
        <v>589</v>
      </c>
      <c r="L10" s="87">
        <v>10948</v>
      </c>
      <c r="M10" s="87">
        <v>10339</v>
      </c>
      <c r="N10" s="87">
        <v>3988</v>
      </c>
      <c r="O10" s="87">
        <v>1220</v>
      </c>
      <c r="P10" s="87">
        <v>282</v>
      </c>
      <c r="Q10" s="87">
        <v>2163</v>
      </c>
      <c r="R10" s="87">
        <v>3460</v>
      </c>
      <c r="S10" s="87">
        <v>544</v>
      </c>
      <c r="T10" s="87">
        <v>582</v>
      </c>
      <c r="U10" s="87">
        <v>680</v>
      </c>
      <c r="W10" s="8"/>
      <c r="X10" s="9"/>
      <c r="Y10" s="9"/>
    </row>
    <row r="11" spans="1:25" s="18" customFormat="1" ht="27" customHeight="1" x14ac:dyDescent="0.2">
      <c r="B11" s="29"/>
      <c r="C11" s="261" t="s">
        <v>66</v>
      </c>
      <c r="D11" s="262"/>
      <c r="E11" s="262"/>
      <c r="F11" s="262"/>
      <c r="G11" s="263"/>
      <c r="H11" s="87">
        <v>5600</v>
      </c>
      <c r="I11" s="87">
        <v>351</v>
      </c>
      <c r="J11" s="87">
        <v>348</v>
      </c>
      <c r="K11" s="87">
        <v>209</v>
      </c>
      <c r="L11" s="87">
        <v>3011</v>
      </c>
      <c r="M11" s="87">
        <v>1827</v>
      </c>
      <c r="N11" s="87">
        <v>716</v>
      </c>
      <c r="O11" s="87">
        <v>431</v>
      </c>
      <c r="P11" s="87">
        <v>97</v>
      </c>
      <c r="Q11" s="87">
        <v>137</v>
      </c>
      <c r="R11" s="87">
        <v>364</v>
      </c>
      <c r="S11" s="87">
        <v>146</v>
      </c>
      <c r="T11" s="87">
        <v>160</v>
      </c>
      <c r="U11" s="87">
        <v>347</v>
      </c>
      <c r="W11" s="8"/>
      <c r="X11" s="9"/>
      <c r="Y11" s="9"/>
    </row>
    <row r="12" spans="1:25" s="18" customFormat="1" ht="27" customHeight="1" x14ac:dyDescent="0.2">
      <c r="B12" s="29"/>
      <c r="C12" s="26" t="s">
        <v>67</v>
      </c>
      <c r="D12" s="27"/>
      <c r="E12" s="27"/>
      <c r="F12" s="27"/>
      <c r="G12" s="28"/>
      <c r="H12" s="87">
        <v>20245</v>
      </c>
      <c r="I12" s="87">
        <v>1400</v>
      </c>
      <c r="J12" s="87">
        <v>1159</v>
      </c>
      <c r="K12" s="87">
        <v>381</v>
      </c>
      <c r="L12" s="87">
        <v>7938</v>
      </c>
      <c r="M12" s="87">
        <v>8512</v>
      </c>
      <c r="N12" s="87">
        <v>3272</v>
      </c>
      <c r="O12" s="87">
        <v>789</v>
      </c>
      <c r="P12" s="87">
        <v>186</v>
      </c>
      <c r="Q12" s="87">
        <v>2026</v>
      </c>
      <c r="R12" s="87">
        <v>3096</v>
      </c>
      <c r="S12" s="87">
        <v>398</v>
      </c>
      <c r="T12" s="87">
        <v>422</v>
      </c>
      <c r="U12" s="87">
        <v>333</v>
      </c>
      <c r="W12" s="8"/>
      <c r="X12" s="9"/>
      <c r="Y12" s="9"/>
    </row>
    <row r="13" spans="1:25" s="18" customFormat="1" ht="27" customHeight="1" x14ac:dyDescent="0.2">
      <c r="B13" s="29"/>
      <c r="C13" s="26"/>
      <c r="D13" s="261" t="s">
        <v>68</v>
      </c>
      <c r="E13" s="262"/>
      <c r="F13" s="262"/>
      <c r="G13" s="263"/>
      <c r="H13" s="87">
        <v>7998</v>
      </c>
      <c r="I13" s="87">
        <v>410</v>
      </c>
      <c r="J13" s="87">
        <v>160</v>
      </c>
      <c r="K13" s="87">
        <v>227</v>
      </c>
      <c r="L13" s="87">
        <v>4245</v>
      </c>
      <c r="M13" s="87">
        <v>2980</v>
      </c>
      <c r="N13" s="87">
        <v>1456</v>
      </c>
      <c r="O13" s="87">
        <v>227</v>
      </c>
      <c r="P13" s="87">
        <v>59</v>
      </c>
      <c r="Q13" s="87">
        <v>1406</v>
      </c>
      <c r="R13" s="87">
        <v>1241</v>
      </c>
      <c r="S13" s="87">
        <v>158</v>
      </c>
      <c r="T13" s="87">
        <v>209</v>
      </c>
      <c r="U13" s="87">
        <v>190</v>
      </c>
      <c r="W13" s="8"/>
      <c r="X13" s="9"/>
      <c r="Y13" s="9"/>
    </row>
    <row r="14" spans="1:25" s="18" customFormat="1" ht="27" customHeight="1" x14ac:dyDescent="0.2">
      <c r="B14" s="29"/>
      <c r="C14" s="26"/>
      <c r="D14" s="261" t="s">
        <v>69</v>
      </c>
      <c r="E14" s="262"/>
      <c r="F14" s="262"/>
      <c r="G14" s="263"/>
      <c r="H14" s="87">
        <v>81</v>
      </c>
      <c r="I14" s="87">
        <v>0</v>
      </c>
      <c r="J14" s="87">
        <v>0</v>
      </c>
      <c r="K14" s="87">
        <v>0</v>
      </c>
      <c r="L14" s="87">
        <v>50</v>
      </c>
      <c r="M14" s="87">
        <v>51</v>
      </c>
      <c r="N14" s="87">
        <v>9</v>
      </c>
      <c r="O14" s="87">
        <v>0</v>
      </c>
      <c r="P14" s="87">
        <v>0</v>
      </c>
      <c r="Q14" s="87">
        <v>0</v>
      </c>
      <c r="R14" s="87">
        <v>10</v>
      </c>
      <c r="S14" s="87">
        <v>1</v>
      </c>
      <c r="T14" s="87">
        <v>0</v>
      </c>
      <c r="U14" s="87">
        <v>0</v>
      </c>
      <c r="W14" s="8"/>
      <c r="X14" s="9"/>
      <c r="Y14" s="9"/>
    </row>
    <row r="15" spans="1:25" s="18" customFormat="1" ht="27" customHeight="1" x14ac:dyDescent="0.2">
      <c r="B15" s="29"/>
      <c r="C15" s="26"/>
      <c r="D15" s="261" t="s">
        <v>70</v>
      </c>
      <c r="E15" s="262"/>
      <c r="F15" s="262"/>
      <c r="G15" s="263"/>
      <c r="H15" s="87">
        <v>11576</v>
      </c>
      <c r="I15" s="87">
        <v>934</v>
      </c>
      <c r="J15" s="87">
        <v>942</v>
      </c>
      <c r="K15" s="87">
        <v>145</v>
      </c>
      <c r="L15" s="87">
        <v>3468</v>
      </c>
      <c r="M15" s="87">
        <v>5355</v>
      </c>
      <c r="N15" s="87">
        <v>1674</v>
      </c>
      <c r="O15" s="87">
        <v>528</v>
      </c>
      <c r="P15" s="87">
        <v>127</v>
      </c>
      <c r="Q15" s="87">
        <v>461</v>
      </c>
      <c r="R15" s="87">
        <v>1717</v>
      </c>
      <c r="S15" s="87">
        <v>230</v>
      </c>
      <c r="T15" s="87">
        <v>181</v>
      </c>
      <c r="U15" s="87">
        <v>132</v>
      </c>
      <c r="W15" s="9"/>
      <c r="X15" s="9"/>
      <c r="Y15" s="9"/>
    </row>
    <row r="16" spans="1:25" s="18" customFormat="1" ht="27" customHeight="1" x14ac:dyDescent="0.2">
      <c r="B16" s="29"/>
      <c r="C16" s="26"/>
      <c r="D16" s="30" t="s">
        <v>71</v>
      </c>
      <c r="E16" s="31"/>
      <c r="F16" s="31"/>
      <c r="G16" s="32"/>
      <c r="H16" s="87">
        <v>535</v>
      </c>
      <c r="I16" s="87">
        <v>9</v>
      </c>
      <c r="J16" s="87">
        <v>49</v>
      </c>
      <c r="K16" s="87">
        <v>3</v>
      </c>
      <c r="L16" s="87">
        <v>175</v>
      </c>
      <c r="M16" s="87">
        <v>126</v>
      </c>
      <c r="N16" s="87">
        <v>133</v>
      </c>
      <c r="O16" s="87">
        <v>34</v>
      </c>
      <c r="P16" s="87">
        <v>0</v>
      </c>
      <c r="Q16" s="87">
        <v>159</v>
      </c>
      <c r="R16" s="87">
        <v>128</v>
      </c>
      <c r="S16" s="87">
        <v>9</v>
      </c>
      <c r="T16" s="87">
        <v>32</v>
      </c>
      <c r="U16" s="87">
        <v>11</v>
      </c>
    </row>
    <row r="17" spans="2:21" s="18" customFormat="1" ht="27" customHeight="1" x14ac:dyDescent="0.2">
      <c r="B17" s="20" t="s">
        <v>72</v>
      </c>
      <c r="C17" s="31"/>
      <c r="D17" s="31"/>
      <c r="E17" s="31"/>
      <c r="F17" s="31"/>
      <c r="G17" s="32"/>
      <c r="H17" s="87">
        <v>1642072</v>
      </c>
      <c r="I17" s="87">
        <v>152928</v>
      </c>
      <c r="J17" s="87">
        <v>40256</v>
      </c>
      <c r="K17" s="87">
        <v>21737</v>
      </c>
      <c r="L17" s="87">
        <v>890618</v>
      </c>
      <c r="M17" s="87">
        <v>694902</v>
      </c>
      <c r="N17" s="87">
        <v>190645</v>
      </c>
      <c r="O17" s="87">
        <v>54634</v>
      </c>
      <c r="P17" s="87">
        <v>9729</v>
      </c>
      <c r="Q17" s="87">
        <v>43401</v>
      </c>
      <c r="R17" s="87">
        <v>92504</v>
      </c>
      <c r="S17" s="87">
        <v>26363</v>
      </c>
      <c r="T17" s="87">
        <v>21415</v>
      </c>
      <c r="U17" s="87">
        <v>32299</v>
      </c>
    </row>
    <row r="18" spans="2:21" s="18" customFormat="1" ht="27" customHeight="1" x14ac:dyDescent="0.2">
      <c r="B18" s="33"/>
      <c r="C18" s="30" t="s">
        <v>73</v>
      </c>
      <c r="D18" s="271"/>
      <c r="E18" s="271"/>
      <c r="F18" s="271"/>
      <c r="G18" s="272"/>
      <c r="H18" s="87">
        <v>1634963</v>
      </c>
      <c r="I18" s="87">
        <v>152906</v>
      </c>
      <c r="J18" s="87">
        <v>39825</v>
      </c>
      <c r="K18" s="87">
        <v>21719</v>
      </c>
      <c r="L18" s="87">
        <v>888810</v>
      </c>
      <c r="M18" s="87">
        <v>690626</v>
      </c>
      <c r="N18" s="87">
        <v>190249</v>
      </c>
      <c r="O18" s="87">
        <v>54152</v>
      </c>
      <c r="P18" s="87">
        <v>9680</v>
      </c>
      <c r="Q18" s="87">
        <v>43172</v>
      </c>
      <c r="R18" s="87">
        <v>92021</v>
      </c>
      <c r="S18" s="87">
        <v>26250</v>
      </c>
      <c r="T18" s="87">
        <v>21232</v>
      </c>
      <c r="U18" s="87">
        <v>31919</v>
      </c>
    </row>
    <row r="19" spans="2:21" s="18" customFormat="1" ht="27" customHeight="1" x14ac:dyDescent="0.2">
      <c r="B19" s="33"/>
      <c r="C19" s="26"/>
      <c r="D19" s="251" t="s">
        <v>452</v>
      </c>
      <c r="E19" s="271"/>
      <c r="F19" s="271"/>
      <c r="G19" s="272"/>
      <c r="H19" s="87">
        <v>1554229</v>
      </c>
      <c r="I19" s="87">
        <v>140239</v>
      </c>
      <c r="J19" s="87">
        <v>38610</v>
      </c>
      <c r="K19" s="87">
        <v>21441</v>
      </c>
      <c r="L19" s="87">
        <v>837275</v>
      </c>
      <c r="M19" s="87">
        <v>655943</v>
      </c>
      <c r="N19" s="87">
        <v>185238</v>
      </c>
      <c r="O19" s="87">
        <v>52593</v>
      </c>
      <c r="P19" s="87">
        <v>9355</v>
      </c>
      <c r="Q19" s="87">
        <v>40313</v>
      </c>
      <c r="R19" s="87">
        <v>89960</v>
      </c>
      <c r="S19" s="87">
        <v>25230</v>
      </c>
      <c r="T19" s="87">
        <v>20365</v>
      </c>
      <c r="U19" s="87">
        <v>30996</v>
      </c>
    </row>
    <row r="20" spans="2:21" s="18" customFormat="1" ht="27" customHeight="1" x14ac:dyDescent="0.2">
      <c r="B20" s="33"/>
      <c r="C20" s="26"/>
      <c r="D20" s="34"/>
      <c r="E20" s="251" t="s">
        <v>74</v>
      </c>
      <c r="F20" s="271"/>
      <c r="G20" s="272"/>
      <c r="H20" s="87">
        <v>834803</v>
      </c>
      <c r="I20" s="87">
        <v>71855</v>
      </c>
      <c r="J20" s="87">
        <v>26233</v>
      </c>
      <c r="K20" s="87">
        <v>12862</v>
      </c>
      <c r="L20" s="87">
        <v>490428</v>
      </c>
      <c r="M20" s="87">
        <v>283443</v>
      </c>
      <c r="N20" s="87">
        <v>119103</v>
      </c>
      <c r="O20" s="87">
        <v>40514</v>
      </c>
      <c r="P20" s="87">
        <v>6547</v>
      </c>
      <c r="Q20" s="87">
        <v>31945</v>
      </c>
      <c r="R20" s="87">
        <v>53718</v>
      </c>
      <c r="S20" s="87">
        <v>17266</v>
      </c>
      <c r="T20" s="87">
        <v>15153</v>
      </c>
      <c r="U20" s="87">
        <v>26363</v>
      </c>
    </row>
    <row r="21" spans="2:21" s="18" customFormat="1" ht="27" customHeight="1" x14ac:dyDescent="0.2">
      <c r="B21" s="33"/>
      <c r="C21" s="26"/>
      <c r="D21" s="34"/>
      <c r="E21" s="34"/>
      <c r="F21" s="35" t="s">
        <v>75</v>
      </c>
      <c r="G21" s="272"/>
      <c r="H21" s="87">
        <v>166782</v>
      </c>
      <c r="I21" s="87">
        <v>12374</v>
      </c>
      <c r="J21" s="87">
        <v>5257</v>
      </c>
      <c r="K21" s="87">
        <v>3726</v>
      </c>
      <c r="L21" s="87">
        <v>89565</v>
      </c>
      <c r="M21" s="87">
        <v>52750</v>
      </c>
      <c r="N21" s="87">
        <v>28360</v>
      </c>
      <c r="O21" s="87">
        <v>6413</v>
      </c>
      <c r="P21" s="87">
        <v>1440</v>
      </c>
      <c r="Q21" s="87">
        <v>6591</v>
      </c>
      <c r="R21" s="87">
        <v>10722</v>
      </c>
      <c r="S21" s="87">
        <v>2923</v>
      </c>
      <c r="T21" s="87">
        <v>2236</v>
      </c>
      <c r="U21" s="87">
        <v>3685</v>
      </c>
    </row>
    <row r="22" spans="2:21" s="18" customFormat="1" ht="27" customHeight="1" x14ac:dyDescent="0.2">
      <c r="B22" s="33"/>
      <c r="C22" s="26"/>
      <c r="D22" s="34"/>
      <c r="E22" s="34"/>
      <c r="F22" s="36"/>
      <c r="G22" s="37" t="s">
        <v>76</v>
      </c>
      <c r="H22" s="87">
        <v>24956</v>
      </c>
      <c r="I22" s="87">
        <v>3381</v>
      </c>
      <c r="J22" s="87">
        <v>703</v>
      </c>
      <c r="K22" s="87">
        <v>619</v>
      </c>
      <c r="L22" s="87">
        <v>9868</v>
      </c>
      <c r="M22" s="87">
        <v>7469</v>
      </c>
      <c r="N22" s="87">
        <v>4336</v>
      </c>
      <c r="O22" s="87">
        <v>639</v>
      </c>
      <c r="P22" s="87">
        <v>197</v>
      </c>
      <c r="Q22" s="87">
        <v>2269</v>
      </c>
      <c r="R22" s="87">
        <v>1768</v>
      </c>
      <c r="S22" s="87">
        <v>595</v>
      </c>
      <c r="T22" s="87">
        <v>109</v>
      </c>
      <c r="U22" s="87">
        <v>347</v>
      </c>
    </row>
    <row r="23" spans="2:21" s="18" customFormat="1" ht="27" customHeight="1" x14ac:dyDescent="0.2">
      <c r="B23" s="26"/>
      <c r="C23" s="26"/>
      <c r="D23" s="34"/>
      <c r="E23" s="34"/>
      <c r="F23" s="38"/>
      <c r="G23" s="37" t="s">
        <v>77</v>
      </c>
      <c r="H23" s="87">
        <v>21678</v>
      </c>
      <c r="I23" s="87">
        <v>1389</v>
      </c>
      <c r="J23" s="87">
        <v>333</v>
      </c>
      <c r="K23" s="87">
        <v>422</v>
      </c>
      <c r="L23" s="87">
        <v>13485</v>
      </c>
      <c r="M23" s="87">
        <v>7244</v>
      </c>
      <c r="N23" s="87">
        <v>2810</v>
      </c>
      <c r="O23" s="87">
        <v>379</v>
      </c>
      <c r="P23" s="87">
        <v>49</v>
      </c>
      <c r="Q23" s="87">
        <v>837</v>
      </c>
      <c r="R23" s="87">
        <v>1221</v>
      </c>
      <c r="S23" s="87">
        <v>284</v>
      </c>
      <c r="T23" s="87">
        <v>207</v>
      </c>
      <c r="U23" s="87">
        <v>186</v>
      </c>
    </row>
    <row r="24" spans="2:21" s="18" customFormat="1" ht="27" customHeight="1" x14ac:dyDescent="0.2">
      <c r="B24" s="33"/>
      <c r="C24" s="26"/>
      <c r="D24" s="34"/>
      <c r="E24" s="34"/>
      <c r="F24" s="38"/>
      <c r="G24" s="37" t="s">
        <v>78</v>
      </c>
      <c r="H24" s="87">
        <v>12994</v>
      </c>
      <c r="I24" s="87">
        <v>258</v>
      </c>
      <c r="J24" s="87">
        <v>119</v>
      </c>
      <c r="K24" s="87">
        <v>7</v>
      </c>
      <c r="L24" s="87">
        <v>9346</v>
      </c>
      <c r="M24" s="87">
        <v>1981</v>
      </c>
      <c r="N24" s="87">
        <v>2313</v>
      </c>
      <c r="O24" s="87">
        <v>154</v>
      </c>
      <c r="P24" s="87">
        <v>6</v>
      </c>
      <c r="Q24" s="87">
        <v>27</v>
      </c>
      <c r="R24" s="87">
        <v>483</v>
      </c>
      <c r="S24" s="87">
        <v>46</v>
      </c>
      <c r="T24" s="87">
        <v>70</v>
      </c>
      <c r="U24" s="87">
        <v>4</v>
      </c>
    </row>
    <row r="25" spans="2:21" s="18" customFormat="1" ht="27" customHeight="1" x14ac:dyDescent="0.2">
      <c r="B25" s="33"/>
      <c r="C25" s="34"/>
      <c r="D25" s="34"/>
      <c r="E25" s="34"/>
      <c r="F25" s="38"/>
      <c r="G25" s="37" t="s">
        <v>79</v>
      </c>
      <c r="H25" s="87">
        <v>3543</v>
      </c>
      <c r="I25" s="87">
        <v>153</v>
      </c>
      <c r="J25" s="87">
        <v>64</v>
      </c>
      <c r="K25" s="87">
        <v>0</v>
      </c>
      <c r="L25" s="87">
        <v>2616</v>
      </c>
      <c r="M25" s="87">
        <v>256</v>
      </c>
      <c r="N25" s="87">
        <v>331</v>
      </c>
      <c r="O25" s="87">
        <v>166</v>
      </c>
      <c r="P25" s="87">
        <v>17</v>
      </c>
      <c r="Q25" s="87">
        <v>44</v>
      </c>
      <c r="R25" s="87">
        <v>117</v>
      </c>
      <c r="S25" s="87">
        <v>111</v>
      </c>
      <c r="T25" s="87">
        <v>18</v>
      </c>
      <c r="U25" s="87">
        <v>75</v>
      </c>
    </row>
    <row r="26" spans="2:21" s="18" customFormat="1" ht="27" customHeight="1" x14ac:dyDescent="0.2">
      <c r="B26" s="33"/>
      <c r="C26" s="34"/>
      <c r="D26" s="34"/>
      <c r="E26" s="34"/>
      <c r="F26" s="39"/>
      <c r="G26" s="37" t="s">
        <v>80</v>
      </c>
      <c r="H26" s="87">
        <v>103005</v>
      </c>
      <c r="I26" s="87">
        <v>6957</v>
      </c>
      <c r="J26" s="87">
        <v>3762</v>
      </c>
      <c r="K26" s="87">
        <v>2613</v>
      </c>
      <c r="L26" s="87">
        <v>54234</v>
      </c>
      <c r="M26" s="87">
        <v>35780</v>
      </c>
      <c r="N26" s="87">
        <v>18552</v>
      </c>
      <c r="O26" s="87">
        <v>5052</v>
      </c>
      <c r="P26" s="87">
        <v>1153</v>
      </c>
      <c r="Q26" s="87">
        <v>3408</v>
      </c>
      <c r="R26" s="87">
        <v>7127</v>
      </c>
      <c r="S26" s="87">
        <v>1866</v>
      </c>
      <c r="T26" s="87">
        <v>1826</v>
      </c>
      <c r="U26" s="87">
        <v>3032</v>
      </c>
    </row>
    <row r="27" spans="2:21" s="18" customFormat="1" ht="27" customHeight="1" x14ac:dyDescent="0.2">
      <c r="B27" s="33"/>
      <c r="C27" s="34"/>
      <c r="D27" s="34"/>
      <c r="E27" s="34"/>
      <c r="F27" s="251" t="s">
        <v>81</v>
      </c>
      <c r="G27" s="272"/>
      <c r="H27" s="87">
        <v>656326</v>
      </c>
      <c r="I27" s="87">
        <v>49387</v>
      </c>
      <c r="J27" s="87">
        <v>19375</v>
      </c>
      <c r="K27" s="87">
        <v>8945</v>
      </c>
      <c r="L27" s="87">
        <v>400863</v>
      </c>
      <c r="M27" s="87">
        <v>230693</v>
      </c>
      <c r="N27" s="87">
        <v>90713</v>
      </c>
      <c r="O27" s="87">
        <v>34101</v>
      </c>
      <c r="P27" s="87">
        <v>5080</v>
      </c>
      <c r="Q27" s="87">
        <v>25354</v>
      </c>
      <c r="R27" s="87">
        <v>42996</v>
      </c>
      <c r="S27" s="87">
        <v>14343</v>
      </c>
      <c r="T27" s="87">
        <v>12917</v>
      </c>
      <c r="U27" s="87">
        <v>22651</v>
      </c>
    </row>
    <row r="28" spans="2:21" s="18" customFormat="1" ht="27" customHeight="1" x14ac:dyDescent="0.2">
      <c r="B28" s="33"/>
      <c r="C28" s="34"/>
      <c r="D28" s="34"/>
      <c r="E28" s="34"/>
      <c r="F28" s="248"/>
      <c r="G28" s="37" t="s">
        <v>82</v>
      </c>
      <c r="H28" s="87">
        <v>474048</v>
      </c>
      <c r="I28" s="87">
        <v>27838</v>
      </c>
      <c r="J28" s="87">
        <v>12755</v>
      </c>
      <c r="K28" s="87">
        <v>4006</v>
      </c>
      <c r="L28" s="87">
        <v>324798</v>
      </c>
      <c r="M28" s="87">
        <v>165381</v>
      </c>
      <c r="N28" s="87">
        <v>63862</v>
      </c>
      <c r="O28" s="87">
        <v>24694</v>
      </c>
      <c r="P28" s="87">
        <v>3754</v>
      </c>
      <c r="Q28" s="87">
        <v>20159</v>
      </c>
      <c r="R28" s="87">
        <v>28068</v>
      </c>
      <c r="S28" s="87">
        <v>5501</v>
      </c>
      <c r="T28" s="87">
        <v>8811</v>
      </c>
      <c r="U28" s="87">
        <v>17654</v>
      </c>
    </row>
    <row r="29" spans="2:21" s="18" customFormat="1" ht="27" customHeight="1" x14ac:dyDescent="0.2">
      <c r="B29" s="33"/>
      <c r="C29" s="34"/>
      <c r="D29" s="34"/>
      <c r="E29" s="40"/>
      <c r="F29" s="41"/>
      <c r="G29" s="37" t="s">
        <v>83</v>
      </c>
      <c r="H29" s="87">
        <v>180738</v>
      </c>
      <c r="I29" s="87">
        <v>20638</v>
      </c>
      <c r="J29" s="87">
        <v>6525</v>
      </c>
      <c r="K29" s="87">
        <v>4896</v>
      </c>
      <c r="L29" s="87">
        <v>76065</v>
      </c>
      <c r="M29" s="87">
        <v>65301</v>
      </c>
      <c r="N29" s="87">
        <v>26845</v>
      </c>
      <c r="O29" s="87">
        <v>9123</v>
      </c>
      <c r="P29" s="87">
        <v>1324</v>
      </c>
      <c r="Q29" s="87">
        <v>5193</v>
      </c>
      <c r="R29" s="87">
        <v>14926</v>
      </c>
      <c r="S29" s="87">
        <v>8630</v>
      </c>
      <c r="T29" s="87">
        <v>3940</v>
      </c>
      <c r="U29" s="87">
        <v>4711</v>
      </c>
    </row>
    <row r="30" spans="2:21" s="18" customFormat="1" ht="27" customHeight="1" x14ac:dyDescent="0.2">
      <c r="B30" s="33"/>
      <c r="C30" s="34"/>
      <c r="D30" s="34"/>
      <c r="E30" s="251" t="s">
        <v>84</v>
      </c>
      <c r="F30" s="24"/>
      <c r="G30" s="42"/>
      <c r="H30" s="87">
        <v>694851</v>
      </c>
      <c r="I30" s="87">
        <v>43809</v>
      </c>
      <c r="J30" s="87">
        <v>12377</v>
      </c>
      <c r="K30" s="87">
        <v>8579</v>
      </c>
      <c r="L30" s="87">
        <v>346847</v>
      </c>
      <c r="M30" s="87">
        <v>372500</v>
      </c>
      <c r="N30" s="87">
        <v>66135</v>
      </c>
      <c r="O30" s="87">
        <v>12079</v>
      </c>
      <c r="P30" s="87">
        <v>2808</v>
      </c>
      <c r="Q30" s="87">
        <v>8368</v>
      </c>
      <c r="R30" s="87">
        <v>36242</v>
      </c>
      <c r="S30" s="87">
        <v>7964</v>
      </c>
      <c r="T30" s="87">
        <v>5212</v>
      </c>
      <c r="U30" s="87">
        <v>4633</v>
      </c>
    </row>
    <row r="31" spans="2:21" s="18" customFormat="1" ht="27" customHeight="1" x14ac:dyDescent="0.2">
      <c r="B31" s="33"/>
      <c r="C31" s="34"/>
      <c r="D31" s="34"/>
      <c r="E31" s="36"/>
      <c r="F31" s="254" t="s">
        <v>68</v>
      </c>
      <c r="G31" s="253"/>
      <c r="H31" s="87">
        <v>330067</v>
      </c>
      <c r="I31" s="87">
        <v>19091</v>
      </c>
      <c r="J31" s="87">
        <v>1112</v>
      </c>
      <c r="K31" s="87">
        <v>5380</v>
      </c>
      <c r="L31" s="87">
        <v>220529</v>
      </c>
      <c r="M31" s="87">
        <v>175999</v>
      </c>
      <c r="N31" s="87">
        <v>27958</v>
      </c>
      <c r="O31" s="87">
        <v>4062</v>
      </c>
      <c r="P31" s="87">
        <v>473</v>
      </c>
      <c r="Q31" s="87">
        <v>5711</v>
      </c>
      <c r="R31" s="87">
        <v>8984</v>
      </c>
      <c r="S31" s="87">
        <v>1905</v>
      </c>
      <c r="T31" s="87">
        <v>1801</v>
      </c>
      <c r="U31" s="87">
        <v>2592</v>
      </c>
    </row>
    <row r="32" spans="2:21" s="18" customFormat="1" ht="27" customHeight="1" x14ac:dyDescent="0.2">
      <c r="B32" s="33"/>
      <c r="C32" s="34"/>
      <c r="D32" s="34"/>
      <c r="E32" s="34"/>
      <c r="F32" s="254" t="s">
        <v>85</v>
      </c>
      <c r="G32" s="253"/>
      <c r="H32" s="87">
        <v>13671</v>
      </c>
      <c r="I32" s="87">
        <v>0</v>
      </c>
      <c r="J32" s="87">
        <v>0</v>
      </c>
      <c r="K32" s="87">
        <v>0</v>
      </c>
      <c r="L32" s="87">
        <v>10198</v>
      </c>
      <c r="M32" s="87">
        <v>10910</v>
      </c>
      <c r="N32" s="87">
        <v>1869</v>
      </c>
      <c r="O32" s="87">
        <v>0</v>
      </c>
      <c r="P32" s="87">
        <v>0</v>
      </c>
      <c r="Q32" s="87">
        <v>0</v>
      </c>
      <c r="R32" s="87">
        <v>129</v>
      </c>
      <c r="S32" s="87">
        <v>20</v>
      </c>
      <c r="T32" s="87">
        <v>0</v>
      </c>
      <c r="U32" s="87">
        <v>0</v>
      </c>
    </row>
    <row r="33" spans="2:21" s="18" customFormat="1" ht="27" customHeight="1" x14ac:dyDescent="0.2">
      <c r="B33" s="33"/>
      <c r="C33" s="34"/>
      <c r="D33" s="34"/>
      <c r="E33" s="34"/>
      <c r="F33" s="254" t="s">
        <v>70</v>
      </c>
      <c r="G33" s="253"/>
      <c r="H33" s="87">
        <v>346553</v>
      </c>
      <c r="I33" s="87">
        <v>22461</v>
      </c>
      <c r="J33" s="87">
        <v>11107</v>
      </c>
      <c r="K33" s="87">
        <v>2999</v>
      </c>
      <c r="L33" s="87">
        <v>114897</v>
      </c>
      <c r="M33" s="87">
        <v>184842</v>
      </c>
      <c r="N33" s="87">
        <v>35991</v>
      </c>
      <c r="O33" s="87">
        <v>7867</v>
      </c>
      <c r="P33" s="87">
        <v>2335</v>
      </c>
      <c r="Q33" s="87">
        <v>2455</v>
      </c>
      <c r="R33" s="87">
        <v>26944</v>
      </c>
      <c r="S33" s="87">
        <v>6022</v>
      </c>
      <c r="T33" s="87">
        <v>3349</v>
      </c>
      <c r="U33" s="87">
        <v>2019</v>
      </c>
    </row>
    <row r="34" spans="2:21" s="18" customFormat="1" ht="27" customHeight="1" x14ac:dyDescent="0.2">
      <c r="B34" s="33"/>
      <c r="C34" s="34"/>
      <c r="D34" s="40"/>
      <c r="E34" s="40"/>
      <c r="F34" s="254" t="s">
        <v>71</v>
      </c>
      <c r="G34" s="253"/>
      <c r="H34" s="87">
        <v>2240</v>
      </c>
      <c r="I34" s="87">
        <v>16</v>
      </c>
      <c r="J34" s="87">
        <v>79</v>
      </c>
      <c r="K34" s="87">
        <v>16</v>
      </c>
      <c r="L34" s="87">
        <v>1223</v>
      </c>
      <c r="M34" s="87">
        <v>749</v>
      </c>
      <c r="N34" s="87">
        <v>317</v>
      </c>
      <c r="O34" s="87">
        <v>151</v>
      </c>
      <c r="P34" s="87">
        <v>0</v>
      </c>
      <c r="Q34" s="87">
        <v>202</v>
      </c>
      <c r="R34" s="87">
        <v>185</v>
      </c>
      <c r="S34" s="87">
        <v>17</v>
      </c>
      <c r="T34" s="87">
        <v>62</v>
      </c>
      <c r="U34" s="87">
        <v>23</v>
      </c>
    </row>
    <row r="35" spans="2:21" s="18" customFormat="1" ht="27" customHeight="1" x14ac:dyDescent="0.2">
      <c r="B35" s="34"/>
      <c r="C35" s="34"/>
      <c r="D35" s="251" t="s">
        <v>86</v>
      </c>
      <c r="E35" s="24"/>
      <c r="F35" s="24"/>
      <c r="G35" s="42"/>
      <c r="H35" s="87">
        <v>80734</v>
      </c>
      <c r="I35" s="87">
        <v>12667</v>
      </c>
      <c r="J35" s="87">
        <v>1215</v>
      </c>
      <c r="K35" s="87">
        <v>278</v>
      </c>
      <c r="L35" s="87">
        <v>51535</v>
      </c>
      <c r="M35" s="87">
        <v>34683</v>
      </c>
      <c r="N35" s="87">
        <v>5011</v>
      </c>
      <c r="O35" s="87">
        <v>1559</v>
      </c>
      <c r="P35" s="87">
        <v>325</v>
      </c>
      <c r="Q35" s="87">
        <v>2859</v>
      </c>
      <c r="R35" s="87">
        <v>2061</v>
      </c>
      <c r="S35" s="87">
        <v>1020</v>
      </c>
      <c r="T35" s="87">
        <v>867</v>
      </c>
      <c r="U35" s="87">
        <v>923</v>
      </c>
    </row>
    <row r="36" spans="2:21" s="18" customFormat="1" ht="27" customHeight="1" x14ac:dyDescent="0.2">
      <c r="B36" s="33"/>
      <c r="C36" s="242" t="s">
        <v>87</v>
      </c>
      <c r="D36" s="19"/>
      <c r="E36" s="252"/>
      <c r="F36" s="252"/>
      <c r="G36" s="253"/>
      <c r="H36" s="87">
        <v>7109</v>
      </c>
      <c r="I36" s="87">
        <v>22</v>
      </c>
      <c r="J36" s="87">
        <v>431</v>
      </c>
      <c r="K36" s="87">
        <v>18</v>
      </c>
      <c r="L36" s="87">
        <v>1808</v>
      </c>
      <c r="M36" s="87">
        <v>4276</v>
      </c>
      <c r="N36" s="87">
        <v>396</v>
      </c>
      <c r="O36" s="87">
        <v>482</v>
      </c>
      <c r="P36" s="87">
        <v>49</v>
      </c>
      <c r="Q36" s="87">
        <v>229</v>
      </c>
      <c r="R36" s="87">
        <v>483</v>
      </c>
      <c r="S36" s="87">
        <v>113</v>
      </c>
      <c r="T36" s="87">
        <v>183</v>
      </c>
      <c r="U36" s="87">
        <v>380</v>
      </c>
    </row>
    <row r="37" spans="2:21" s="18" customFormat="1" ht="27" customHeight="1" x14ac:dyDescent="0.2">
      <c r="B37" s="254" t="s">
        <v>88</v>
      </c>
      <c r="C37" s="252"/>
      <c r="D37" s="19"/>
      <c r="E37" s="252"/>
      <c r="F37" s="252"/>
      <c r="G37" s="253"/>
      <c r="H37" s="87">
        <v>153656</v>
      </c>
      <c r="I37" s="87">
        <v>31398</v>
      </c>
      <c r="J37" s="87">
        <v>6629</v>
      </c>
      <c r="K37" s="87">
        <v>3500</v>
      </c>
      <c r="L37" s="87">
        <v>81332</v>
      </c>
      <c r="M37" s="87">
        <v>70017</v>
      </c>
      <c r="N37" s="87">
        <v>23795</v>
      </c>
      <c r="O37" s="87">
        <v>4925</v>
      </c>
      <c r="P37" s="87">
        <v>355</v>
      </c>
      <c r="Q37" s="87">
        <v>1542</v>
      </c>
      <c r="R37" s="87">
        <v>3186</v>
      </c>
      <c r="S37" s="87">
        <v>1268</v>
      </c>
      <c r="T37" s="87">
        <v>1952</v>
      </c>
      <c r="U37" s="87">
        <v>2781</v>
      </c>
    </row>
    <row r="38" spans="2:21" s="18" customFormat="1" ht="27" customHeight="1" x14ac:dyDescent="0.2">
      <c r="B38" s="264" t="s">
        <v>89</v>
      </c>
      <c r="C38" s="252"/>
      <c r="D38" s="252"/>
      <c r="E38" s="252"/>
      <c r="F38" s="252"/>
      <c r="G38" s="253"/>
      <c r="H38" s="87">
        <v>1326346</v>
      </c>
      <c r="I38" s="87">
        <v>114797</v>
      </c>
      <c r="J38" s="87">
        <v>28125</v>
      </c>
      <c r="K38" s="87">
        <v>17831</v>
      </c>
      <c r="L38" s="87">
        <v>823312</v>
      </c>
      <c r="M38" s="87">
        <v>506790</v>
      </c>
      <c r="N38" s="87">
        <v>159698</v>
      </c>
      <c r="O38" s="87">
        <v>42995</v>
      </c>
      <c r="P38" s="87">
        <v>6281</v>
      </c>
      <c r="Q38" s="87">
        <v>37796</v>
      </c>
      <c r="R38" s="87">
        <v>67877</v>
      </c>
      <c r="S38" s="87">
        <v>19360</v>
      </c>
      <c r="T38" s="87">
        <v>16601</v>
      </c>
      <c r="U38" s="87">
        <v>26961</v>
      </c>
    </row>
    <row r="39" spans="2:21" s="18" customFormat="1" ht="27" customHeight="1" x14ac:dyDescent="0.2">
      <c r="B39" s="254" t="s">
        <v>90</v>
      </c>
      <c r="C39" s="252"/>
      <c r="D39" s="252"/>
      <c r="E39" s="252"/>
      <c r="F39" s="252"/>
      <c r="G39" s="253"/>
      <c r="H39" s="87">
        <v>204334</v>
      </c>
      <c r="I39" s="87">
        <v>14813</v>
      </c>
      <c r="J39" s="87">
        <v>8236</v>
      </c>
      <c r="K39" s="87">
        <v>2539</v>
      </c>
      <c r="L39" s="87">
        <v>37007</v>
      </c>
      <c r="M39" s="87">
        <v>144473</v>
      </c>
      <c r="N39" s="87">
        <v>18015</v>
      </c>
      <c r="O39" s="87">
        <v>6283</v>
      </c>
      <c r="P39" s="87">
        <v>2470</v>
      </c>
      <c r="Q39" s="87">
        <v>3843</v>
      </c>
      <c r="R39" s="87">
        <v>14765</v>
      </c>
      <c r="S39" s="87">
        <v>2668</v>
      </c>
      <c r="T39" s="87">
        <v>2165</v>
      </c>
      <c r="U39" s="87">
        <v>2364</v>
      </c>
    </row>
    <row r="40" spans="2:21" s="18" customFormat="1" ht="27" customHeight="1" x14ac:dyDescent="0.2">
      <c r="B40" s="264" t="s">
        <v>91</v>
      </c>
      <c r="C40" s="252"/>
      <c r="D40" s="252"/>
      <c r="E40" s="252"/>
      <c r="F40" s="252"/>
      <c r="G40" s="253"/>
      <c r="H40" s="87">
        <v>104289</v>
      </c>
      <c r="I40" s="87">
        <v>23296</v>
      </c>
      <c r="J40" s="87">
        <v>3465</v>
      </c>
      <c r="K40" s="87">
        <v>1350</v>
      </c>
      <c r="L40" s="87">
        <v>28491</v>
      </c>
      <c r="M40" s="87">
        <v>39363</v>
      </c>
      <c r="N40" s="87">
        <v>12537</v>
      </c>
      <c r="O40" s="87">
        <v>4880</v>
      </c>
      <c r="P40" s="87">
        <v>929</v>
      </c>
      <c r="Q40" s="87">
        <v>1533</v>
      </c>
      <c r="R40" s="87">
        <v>9379</v>
      </c>
      <c r="S40" s="87">
        <v>4222</v>
      </c>
      <c r="T40" s="87">
        <v>2471</v>
      </c>
      <c r="U40" s="87">
        <v>2599</v>
      </c>
    </row>
    <row r="41" spans="2:21" s="18" customFormat="1" ht="27" customHeight="1" x14ac:dyDescent="0.2">
      <c r="B41" s="264" t="s">
        <v>92</v>
      </c>
      <c r="C41" s="252"/>
      <c r="D41" s="252"/>
      <c r="E41" s="252"/>
      <c r="F41" s="252"/>
      <c r="G41" s="253"/>
      <c r="H41" s="87">
        <v>145421</v>
      </c>
      <c r="I41" s="87">
        <v>10211</v>
      </c>
      <c r="J41" s="87">
        <v>5851</v>
      </c>
      <c r="K41" s="87">
        <v>1338</v>
      </c>
      <c r="L41" s="87">
        <v>25975</v>
      </c>
      <c r="M41" s="87">
        <v>107464</v>
      </c>
      <c r="N41" s="87">
        <v>12587</v>
      </c>
      <c r="O41" s="87">
        <v>3703</v>
      </c>
      <c r="P41" s="87">
        <v>1055</v>
      </c>
      <c r="Q41" s="87">
        <v>2389</v>
      </c>
      <c r="R41" s="87">
        <v>9909</v>
      </c>
      <c r="S41" s="87">
        <v>2109</v>
      </c>
      <c r="T41" s="87">
        <v>1192</v>
      </c>
      <c r="U41" s="87">
        <v>1096</v>
      </c>
    </row>
    <row r="43" spans="2:21" ht="14.4" x14ac:dyDescent="0.15">
      <c r="J43" s="195"/>
    </row>
  </sheetData>
  <mergeCells count="15">
    <mergeCell ref="L6:L8"/>
    <mergeCell ref="B5:D8"/>
    <mergeCell ref="H6:H8"/>
    <mergeCell ref="I6:I8"/>
    <mergeCell ref="J6:J8"/>
    <mergeCell ref="K6:K8"/>
    <mergeCell ref="S6:S8"/>
    <mergeCell ref="T6:T8"/>
    <mergeCell ref="U6:U8"/>
    <mergeCell ref="M6:M8"/>
    <mergeCell ref="N6:N8"/>
    <mergeCell ref="O6:O8"/>
    <mergeCell ref="P6:P8"/>
    <mergeCell ref="Q6:Q8"/>
    <mergeCell ref="R6:R8"/>
  </mergeCells>
  <phoneticPr fontId="5"/>
  <pageMargins left="0.27559055118110237" right="0.31496062992125984" top="0.35433070866141736" bottom="0.31496062992125984" header="0.31496062992125984" footer="0.31496062992125984"/>
  <pageSetup paperSize="9" scale="5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1"/>
  <sheetViews>
    <sheetView showGridLines="0" zoomScaleNormal="100" zoomScaleSheetLayoutView="90" workbookViewId="0">
      <pane xSplit="7" ySplit="10" topLeftCell="N11" activePane="bottomRight" state="frozen"/>
      <selection activeCell="Q35" sqref="Q35"/>
      <selection pane="topRight" activeCell="Q35" sqref="Q35"/>
      <selection pane="bottomLeft" activeCell="Q35" sqref="Q35"/>
      <selection pane="bottomRight"/>
    </sheetView>
  </sheetViews>
  <sheetFormatPr defaultColWidth="8.625" defaultRowHeight="10.8" x14ac:dyDescent="0.15"/>
  <cols>
    <col min="1" max="1" width="2.125" style="8" customWidth="1"/>
    <col min="2" max="2" width="2.625" style="8" customWidth="1"/>
    <col min="3" max="3" width="2.125" style="8" customWidth="1"/>
    <col min="4" max="4" width="2.5" style="8" customWidth="1"/>
    <col min="5" max="5" width="2.625" style="8" customWidth="1"/>
    <col min="6" max="6" width="3.125" style="8" customWidth="1"/>
    <col min="7" max="7" width="16.125" style="8" customWidth="1"/>
    <col min="8" max="8" width="6.5" style="8" customWidth="1"/>
    <col min="9" max="9" width="10.625" style="8" customWidth="1"/>
    <col min="10" max="10" width="6.5" style="8" customWidth="1"/>
    <col min="11" max="11" width="9.125" style="8" customWidth="1"/>
    <col min="12" max="12" width="6.5" style="8" customWidth="1"/>
    <col min="13" max="13" width="9.125" style="8" customWidth="1"/>
    <col min="14" max="14" width="6.5" style="8" customWidth="1"/>
    <col min="15" max="15" width="9.125" style="8" customWidth="1"/>
    <col min="16" max="16" width="6.5" style="8" customWidth="1"/>
    <col min="17" max="17" width="9.125" style="8" customWidth="1"/>
    <col min="18" max="18" width="6.5" style="8" customWidth="1"/>
    <col min="19" max="19" width="9.125" style="8" customWidth="1"/>
    <col min="20" max="20" width="6.5" style="8" customWidth="1"/>
    <col min="21" max="21" width="9.125" style="8" customWidth="1"/>
    <col min="22" max="22" width="6.5" style="8" customWidth="1"/>
    <col min="23" max="23" width="9.125" style="8" customWidth="1"/>
    <col min="24" max="24" width="6.5" style="8" customWidth="1"/>
    <col min="25" max="25" width="9.125" style="8" customWidth="1"/>
    <col min="26" max="26" width="6.5" style="8" customWidth="1"/>
    <col min="27" max="27" width="9.125" style="8" customWidth="1"/>
    <col min="28" max="28" width="6.5" style="8" customWidth="1"/>
    <col min="29" max="29" width="9.125" style="8" customWidth="1"/>
    <col min="30" max="30" width="6.5" style="8" customWidth="1"/>
    <col min="31" max="31" width="9.125" style="8" customWidth="1"/>
    <col min="32" max="32" width="6.5" style="8" customWidth="1"/>
    <col min="33" max="33" width="9.125" style="8" customWidth="1"/>
    <col min="34" max="34" width="6.5" style="8" customWidth="1"/>
    <col min="35" max="35" width="9.125" style="8" customWidth="1"/>
    <col min="36" max="255" width="8.625" style="8"/>
    <col min="256" max="256" width="18.375" style="8" customWidth="1"/>
    <col min="257" max="257" width="2.125" style="8" customWidth="1"/>
    <col min="258" max="258" width="2.625" style="8" customWidth="1"/>
    <col min="259" max="259" width="2.125" style="8" customWidth="1"/>
    <col min="260" max="260" width="2.5" style="8" customWidth="1"/>
    <col min="261" max="261" width="2.625" style="8" customWidth="1"/>
    <col min="262" max="262" width="3.125" style="8" customWidth="1"/>
    <col min="263" max="263" width="11.375" style="8" customWidth="1"/>
    <col min="264" max="264" width="6.5" style="8" customWidth="1"/>
    <col min="265" max="265" width="10.625" style="8" customWidth="1"/>
    <col min="266" max="266" width="6.5" style="8" customWidth="1"/>
    <col min="267" max="267" width="9.125" style="8" customWidth="1"/>
    <col min="268" max="268" width="6.5" style="8" customWidth="1"/>
    <col min="269" max="269" width="9.125" style="8" customWidth="1"/>
    <col min="270" max="270" width="6.5" style="8" customWidth="1"/>
    <col min="271" max="271" width="9.125" style="8" customWidth="1"/>
    <col min="272" max="272" width="6.5" style="8" customWidth="1"/>
    <col min="273" max="273" width="9.125" style="8" customWidth="1"/>
    <col min="274" max="274" width="6.5" style="8" customWidth="1"/>
    <col min="275" max="275" width="9.125" style="8" customWidth="1"/>
    <col min="276" max="276" width="6.5" style="8" customWidth="1"/>
    <col min="277" max="277" width="9.125" style="8" customWidth="1"/>
    <col min="278" max="278" width="6.5" style="8" customWidth="1"/>
    <col min="279" max="279" width="9.125" style="8" customWidth="1"/>
    <col min="280" max="280" width="6.5" style="8" customWidth="1"/>
    <col min="281" max="281" width="9.125" style="8" customWidth="1"/>
    <col min="282" max="282" width="6.5" style="8" customWidth="1"/>
    <col min="283" max="283" width="9.125" style="8" customWidth="1"/>
    <col min="284" max="284" width="6.5" style="8" customWidth="1"/>
    <col min="285" max="285" width="9.125" style="8" customWidth="1"/>
    <col min="286" max="286" width="6.5" style="8" customWidth="1"/>
    <col min="287" max="287" width="9.125" style="8" customWidth="1"/>
    <col min="288" max="288" width="6.5" style="8" customWidth="1"/>
    <col min="289" max="289" width="9.125" style="8" customWidth="1"/>
    <col min="290" max="290" width="6.5" style="8" customWidth="1"/>
    <col min="291" max="291" width="9.125" style="8" customWidth="1"/>
    <col min="292" max="511" width="8.625" style="8"/>
    <col min="512" max="512" width="18.375" style="8" customWidth="1"/>
    <col min="513" max="513" width="2.125" style="8" customWidth="1"/>
    <col min="514" max="514" width="2.625" style="8" customWidth="1"/>
    <col min="515" max="515" width="2.125" style="8" customWidth="1"/>
    <col min="516" max="516" width="2.5" style="8" customWidth="1"/>
    <col min="517" max="517" width="2.625" style="8" customWidth="1"/>
    <col min="518" max="518" width="3.125" style="8" customWidth="1"/>
    <col min="519" max="519" width="11.375" style="8" customWidth="1"/>
    <col min="520" max="520" width="6.5" style="8" customWidth="1"/>
    <col min="521" max="521" width="10.625" style="8" customWidth="1"/>
    <col min="522" max="522" width="6.5" style="8" customWidth="1"/>
    <col min="523" max="523" width="9.125" style="8" customWidth="1"/>
    <col min="524" max="524" width="6.5" style="8" customWidth="1"/>
    <col min="525" max="525" width="9.125" style="8" customWidth="1"/>
    <col min="526" max="526" width="6.5" style="8" customWidth="1"/>
    <col min="527" max="527" width="9.125" style="8" customWidth="1"/>
    <col min="528" max="528" width="6.5" style="8" customWidth="1"/>
    <col min="529" max="529" width="9.125" style="8" customWidth="1"/>
    <col min="530" max="530" width="6.5" style="8" customWidth="1"/>
    <col min="531" max="531" width="9.125" style="8" customWidth="1"/>
    <col min="532" max="532" width="6.5" style="8" customWidth="1"/>
    <col min="533" max="533" width="9.125" style="8" customWidth="1"/>
    <col min="534" max="534" width="6.5" style="8" customWidth="1"/>
    <col min="535" max="535" width="9.125" style="8" customWidth="1"/>
    <col min="536" max="536" width="6.5" style="8" customWidth="1"/>
    <col min="537" max="537" width="9.125" style="8" customWidth="1"/>
    <col min="538" max="538" width="6.5" style="8" customWidth="1"/>
    <col min="539" max="539" width="9.125" style="8" customWidth="1"/>
    <col min="540" max="540" width="6.5" style="8" customWidth="1"/>
    <col min="541" max="541" width="9.125" style="8" customWidth="1"/>
    <col min="542" max="542" width="6.5" style="8" customWidth="1"/>
    <col min="543" max="543" width="9.125" style="8" customWidth="1"/>
    <col min="544" max="544" width="6.5" style="8" customWidth="1"/>
    <col min="545" max="545" width="9.125" style="8" customWidth="1"/>
    <col min="546" max="546" width="6.5" style="8" customWidth="1"/>
    <col min="547" max="547" width="9.125" style="8" customWidth="1"/>
    <col min="548" max="767" width="8.625" style="8"/>
    <col min="768" max="768" width="18.375" style="8" customWidth="1"/>
    <col min="769" max="769" width="2.125" style="8" customWidth="1"/>
    <col min="770" max="770" width="2.625" style="8" customWidth="1"/>
    <col min="771" max="771" width="2.125" style="8" customWidth="1"/>
    <col min="772" max="772" width="2.5" style="8" customWidth="1"/>
    <col min="773" max="773" width="2.625" style="8" customWidth="1"/>
    <col min="774" max="774" width="3.125" style="8" customWidth="1"/>
    <col min="775" max="775" width="11.375" style="8" customWidth="1"/>
    <col min="776" max="776" width="6.5" style="8" customWidth="1"/>
    <col min="777" max="777" width="10.625" style="8" customWidth="1"/>
    <col min="778" max="778" width="6.5" style="8" customWidth="1"/>
    <col min="779" max="779" width="9.125" style="8" customWidth="1"/>
    <col min="780" max="780" width="6.5" style="8" customWidth="1"/>
    <col min="781" max="781" width="9.125" style="8" customWidth="1"/>
    <col min="782" max="782" width="6.5" style="8" customWidth="1"/>
    <col min="783" max="783" width="9.125" style="8" customWidth="1"/>
    <col min="784" max="784" width="6.5" style="8" customWidth="1"/>
    <col min="785" max="785" width="9.125" style="8" customWidth="1"/>
    <col min="786" max="786" width="6.5" style="8" customWidth="1"/>
    <col min="787" max="787" width="9.125" style="8" customWidth="1"/>
    <col min="788" max="788" width="6.5" style="8" customWidth="1"/>
    <col min="789" max="789" width="9.125" style="8" customWidth="1"/>
    <col min="790" max="790" width="6.5" style="8" customWidth="1"/>
    <col min="791" max="791" width="9.125" style="8" customWidth="1"/>
    <col min="792" max="792" width="6.5" style="8" customWidth="1"/>
    <col min="793" max="793" width="9.125" style="8" customWidth="1"/>
    <col min="794" max="794" width="6.5" style="8" customWidth="1"/>
    <col min="795" max="795" width="9.125" style="8" customWidth="1"/>
    <col min="796" max="796" width="6.5" style="8" customWidth="1"/>
    <col min="797" max="797" width="9.125" style="8" customWidth="1"/>
    <col min="798" max="798" width="6.5" style="8" customWidth="1"/>
    <col min="799" max="799" width="9.125" style="8" customWidth="1"/>
    <col min="800" max="800" width="6.5" style="8" customWidth="1"/>
    <col min="801" max="801" width="9.125" style="8" customWidth="1"/>
    <col min="802" max="802" width="6.5" style="8" customWidth="1"/>
    <col min="803" max="803" width="9.125" style="8" customWidth="1"/>
    <col min="804" max="1023" width="8.625" style="8"/>
    <col min="1024" max="1024" width="18.375" style="8" customWidth="1"/>
    <col min="1025" max="1025" width="2.125" style="8" customWidth="1"/>
    <col min="1026" max="1026" width="2.625" style="8" customWidth="1"/>
    <col min="1027" max="1027" width="2.125" style="8" customWidth="1"/>
    <col min="1028" max="1028" width="2.5" style="8" customWidth="1"/>
    <col min="1029" max="1029" width="2.625" style="8" customWidth="1"/>
    <col min="1030" max="1030" width="3.125" style="8" customWidth="1"/>
    <col min="1031" max="1031" width="11.375" style="8" customWidth="1"/>
    <col min="1032" max="1032" width="6.5" style="8" customWidth="1"/>
    <col min="1033" max="1033" width="10.625" style="8" customWidth="1"/>
    <col min="1034" max="1034" width="6.5" style="8" customWidth="1"/>
    <col min="1035" max="1035" width="9.125" style="8" customWidth="1"/>
    <col min="1036" max="1036" width="6.5" style="8" customWidth="1"/>
    <col min="1037" max="1037" width="9.125" style="8" customWidth="1"/>
    <col min="1038" max="1038" width="6.5" style="8" customWidth="1"/>
    <col min="1039" max="1039" width="9.125" style="8" customWidth="1"/>
    <col min="1040" max="1040" width="6.5" style="8" customWidth="1"/>
    <col min="1041" max="1041" width="9.125" style="8" customWidth="1"/>
    <col min="1042" max="1042" width="6.5" style="8" customWidth="1"/>
    <col min="1043" max="1043" width="9.125" style="8" customWidth="1"/>
    <col min="1044" max="1044" width="6.5" style="8" customWidth="1"/>
    <col min="1045" max="1045" width="9.125" style="8" customWidth="1"/>
    <col min="1046" max="1046" width="6.5" style="8" customWidth="1"/>
    <col min="1047" max="1047" width="9.125" style="8" customWidth="1"/>
    <col min="1048" max="1048" width="6.5" style="8" customWidth="1"/>
    <col min="1049" max="1049" width="9.125" style="8" customWidth="1"/>
    <col min="1050" max="1050" width="6.5" style="8" customWidth="1"/>
    <col min="1051" max="1051" width="9.125" style="8" customWidth="1"/>
    <col min="1052" max="1052" width="6.5" style="8" customWidth="1"/>
    <col min="1053" max="1053" width="9.125" style="8" customWidth="1"/>
    <col min="1054" max="1054" width="6.5" style="8" customWidth="1"/>
    <col min="1055" max="1055" width="9.125" style="8" customWidth="1"/>
    <col min="1056" max="1056" width="6.5" style="8" customWidth="1"/>
    <col min="1057" max="1057" width="9.125" style="8" customWidth="1"/>
    <col min="1058" max="1058" width="6.5" style="8" customWidth="1"/>
    <col min="1059" max="1059" width="9.125" style="8" customWidth="1"/>
    <col min="1060" max="1279" width="8.625" style="8"/>
    <col min="1280" max="1280" width="18.375" style="8" customWidth="1"/>
    <col min="1281" max="1281" width="2.125" style="8" customWidth="1"/>
    <col min="1282" max="1282" width="2.625" style="8" customWidth="1"/>
    <col min="1283" max="1283" width="2.125" style="8" customWidth="1"/>
    <col min="1284" max="1284" width="2.5" style="8" customWidth="1"/>
    <col min="1285" max="1285" width="2.625" style="8" customWidth="1"/>
    <col min="1286" max="1286" width="3.125" style="8" customWidth="1"/>
    <col min="1287" max="1287" width="11.375" style="8" customWidth="1"/>
    <col min="1288" max="1288" width="6.5" style="8" customWidth="1"/>
    <col min="1289" max="1289" width="10.625" style="8" customWidth="1"/>
    <col min="1290" max="1290" width="6.5" style="8" customWidth="1"/>
    <col min="1291" max="1291" width="9.125" style="8" customWidth="1"/>
    <col min="1292" max="1292" width="6.5" style="8" customWidth="1"/>
    <col min="1293" max="1293" width="9.125" style="8" customWidth="1"/>
    <col min="1294" max="1294" width="6.5" style="8" customWidth="1"/>
    <col min="1295" max="1295" width="9.125" style="8" customWidth="1"/>
    <col min="1296" max="1296" width="6.5" style="8" customWidth="1"/>
    <col min="1297" max="1297" width="9.125" style="8" customWidth="1"/>
    <col min="1298" max="1298" width="6.5" style="8" customWidth="1"/>
    <col min="1299" max="1299" width="9.125" style="8" customWidth="1"/>
    <col min="1300" max="1300" width="6.5" style="8" customWidth="1"/>
    <col min="1301" max="1301" width="9.125" style="8" customWidth="1"/>
    <col min="1302" max="1302" width="6.5" style="8" customWidth="1"/>
    <col min="1303" max="1303" width="9.125" style="8" customWidth="1"/>
    <col min="1304" max="1304" width="6.5" style="8" customWidth="1"/>
    <col min="1305" max="1305" width="9.125" style="8" customWidth="1"/>
    <col min="1306" max="1306" width="6.5" style="8" customWidth="1"/>
    <col min="1307" max="1307" width="9.125" style="8" customWidth="1"/>
    <col min="1308" max="1308" width="6.5" style="8" customWidth="1"/>
    <col min="1309" max="1309" width="9.125" style="8" customWidth="1"/>
    <col min="1310" max="1310" width="6.5" style="8" customWidth="1"/>
    <col min="1311" max="1311" width="9.125" style="8" customWidth="1"/>
    <col min="1312" max="1312" width="6.5" style="8" customWidth="1"/>
    <col min="1313" max="1313" width="9.125" style="8" customWidth="1"/>
    <col min="1314" max="1314" width="6.5" style="8" customWidth="1"/>
    <col min="1315" max="1315" width="9.125" style="8" customWidth="1"/>
    <col min="1316" max="1535" width="8.625" style="8"/>
    <col min="1536" max="1536" width="18.375" style="8" customWidth="1"/>
    <col min="1537" max="1537" width="2.125" style="8" customWidth="1"/>
    <col min="1538" max="1538" width="2.625" style="8" customWidth="1"/>
    <col min="1539" max="1539" width="2.125" style="8" customWidth="1"/>
    <col min="1540" max="1540" width="2.5" style="8" customWidth="1"/>
    <col min="1541" max="1541" width="2.625" style="8" customWidth="1"/>
    <col min="1542" max="1542" width="3.125" style="8" customWidth="1"/>
    <col min="1543" max="1543" width="11.375" style="8" customWidth="1"/>
    <col min="1544" max="1544" width="6.5" style="8" customWidth="1"/>
    <col min="1545" max="1545" width="10.625" style="8" customWidth="1"/>
    <col min="1546" max="1546" width="6.5" style="8" customWidth="1"/>
    <col min="1547" max="1547" width="9.125" style="8" customWidth="1"/>
    <col min="1548" max="1548" width="6.5" style="8" customWidth="1"/>
    <col min="1549" max="1549" width="9.125" style="8" customWidth="1"/>
    <col min="1550" max="1550" width="6.5" style="8" customWidth="1"/>
    <col min="1551" max="1551" width="9.125" style="8" customWidth="1"/>
    <col min="1552" max="1552" width="6.5" style="8" customWidth="1"/>
    <col min="1553" max="1553" width="9.125" style="8" customWidth="1"/>
    <col min="1554" max="1554" width="6.5" style="8" customWidth="1"/>
    <col min="1555" max="1555" width="9.125" style="8" customWidth="1"/>
    <col min="1556" max="1556" width="6.5" style="8" customWidth="1"/>
    <col min="1557" max="1557" width="9.125" style="8" customWidth="1"/>
    <col min="1558" max="1558" width="6.5" style="8" customWidth="1"/>
    <col min="1559" max="1559" width="9.125" style="8" customWidth="1"/>
    <col min="1560" max="1560" width="6.5" style="8" customWidth="1"/>
    <col min="1561" max="1561" width="9.125" style="8" customWidth="1"/>
    <col min="1562" max="1562" width="6.5" style="8" customWidth="1"/>
    <col min="1563" max="1563" width="9.125" style="8" customWidth="1"/>
    <col min="1564" max="1564" width="6.5" style="8" customWidth="1"/>
    <col min="1565" max="1565" width="9.125" style="8" customWidth="1"/>
    <col min="1566" max="1566" width="6.5" style="8" customWidth="1"/>
    <col min="1567" max="1567" width="9.125" style="8" customWidth="1"/>
    <col min="1568" max="1568" width="6.5" style="8" customWidth="1"/>
    <col min="1569" max="1569" width="9.125" style="8" customWidth="1"/>
    <col min="1570" max="1570" width="6.5" style="8" customWidth="1"/>
    <col min="1571" max="1571" width="9.125" style="8" customWidth="1"/>
    <col min="1572" max="1791" width="8.625" style="8"/>
    <col min="1792" max="1792" width="18.375" style="8" customWidth="1"/>
    <col min="1793" max="1793" width="2.125" style="8" customWidth="1"/>
    <col min="1794" max="1794" width="2.625" style="8" customWidth="1"/>
    <col min="1795" max="1795" width="2.125" style="8" customWidth="1"/>
    <col min="1796" max="1796" width="2.5" style="8" customWidth="1"/>
    <col min="1797" max="1797" width="2.625" style="8" customWidth="1"/>
    <col min="1798" max="1798" width="3.125" style="8" customWidth="1"/>
    <col min="1799" max="1799" width="11.375" style="8" customWidth="1"/>
    <col min="1800" max="1800" width="6.5" style="8" customWidth="1"/>
    <col min="1801" max="1801" width="10.625" style="8" customWidth="1"/>
    <col min="1802" max="1802" width="6.5" style="8" customWidth="1"/>
    <col min="1803" max="1803" width="9.125" style="8" customWidth="1"/>
    <col min="1804" max="1804" width="6.5" style="8" customWidth="1"/>
    <col min="1805" max="1805" width="9.125" style="8" customWidth="1"/>
    <col min="1806" max="1806" width="6.5" style="8" customWidth="1"/>
    <col min="1807" max="1807" width="9.125" style="8" customWidth="1"/>
    <col min="1808" max="1808" width="6.5" style="8" customWidth="1"/>
    <col min="1809" max="1809" width="9.125" style="8" customWidth="1"/>
    <col min="1810" max="1810" width="6.5" style="8" customWidth="1"/>
    <col min="1811" max="1811" width="9.125" style="8" customWidth="1"/>
    <col min="1812" max="1812" width="6.5" style="8" customWidth="1"/>
    <col min="1813" max="1813" width="9.125" style="8" customWidth="1"/>
    <col min="1814" max="1814" width="6.5" style="8" customWidth="1"/>
    <col min="1815" max="1815" width="9.125" style="8" customWidth="1"/>
    <col min="1816" max="1816" width="6.5" style="8" customWidth="1"/>
    <col min="1817" max="1817" width="9.125" style="8" customWidth="1"/>
    <col min="1818" max="1818" width="6.5" style="8" customWidth="1"/>
    <col min="1819" max="1819" width="9.125" style="8" customWidth="1"/>
    <col min="1820" max="1820" width="6.5" style="8" customWidth="1"/>
    <col min="1821" max="1821" width="9.125" style="8" customWidth="1"/>
    <col min="1822" max="1822" width="6.5" style="8" customWidth="1"/>
    <col min="1823" max="1823" width="9.125" style="8" customWidth="1"/>
    <col min="1824" max="1824" width="6.5" style="8" customWidth="1"/>
    <col min="1825" max="1825" width="9.125" style="8" customWidth="1"/>
    <col min="1826" max="1826" width="6.5" style="8" customWidth="1"/>
    <col min="1827" max="1827" width="9.125" style="8" customWidth="1"/>
    <col min="1828" max="2047" width="8.625" style="8"/>
    <col min="2048" max="2048" width="18.375" style="8" customWidth="1"/>
    <col min="2049" max="2049" width="2.125" style="8" customWidth="1"/>
    <col min="2050" max="2050" width="2.625" style="8" customWidth="1"/>
    <col min="2051" max="2051" width="2.125" style="8" customWidth="1"/>
    <col min="2052" max="2052" width="2.5" style="8" customWidth="1"/>
    <col min="2053" max="2053" width="2.625" style="8" customWidth="1"/>
    <col min="2054" max="2054" width="3.125" style="8" customWidth="1"/>
    <col min="2055" max="2055" width="11.375" style="8" customWidth="1"/>
    <col min="2056" max="2056" width="6.5" style="8" customWidth="1"/>
    <col min="2057" max="2057" width="10.625" style="8" customWidth="1"/>
    <col min="2058" max="2058" width="6.5" style="8" customWidth="1"/>
    <col min="2059" max="2059" width="9.125" style="8" customWidth="1"/>
    <col min="2060" max="2060" width="6.5" style="8" customWidth="1"/>
    <col min="2061" max="2061" width="9.125" style="8" customWidth="1"/>
    <col min="2062" max="2062" width="6.5" style="8" customWidth="1"/>
    <col min="2063" max="2063" width="9.125" style="8" customWidth="1"/>
    <col min="2064" max="2064" width="6.5" style="8" customWidth="1"/>
    <col min="2065" max="2065" width="9.125" style="8" customWidth="1"/>
    <col min="2066" max="2066" width="6.5" style="8" customWidth="1"/>
    <col min="2067" max="2067" width="9.125" style="8" customWidth="1"/>
    <col min="2068" max="2068" width="6.5" style="8" customWidth="1"/>
    <col min="2069" max="2069" width="9.125" style="8" customWidth="1"/>
    <col min="2070" max="2070" width="6.5" style="8" customWidth="1"/>
    <col min="2071" max="2071" width="9.125" style="8" customWidth="1"/>
    <col min="2072" max="2072" width="6.5" style="8" customWidth="1"/>
    <col min="2073" max="2073" width="9.125" style="8" customWidth="1"/>
    <col min="2074" max="2074" width="6.5" style="8" customWidth="1"/>
    <col min="2075" max="2075" width="9.125" style="8" customWidth="1"/>
    <col min="2076" max="2076" width="6.5" style="8" customWidth="1"/>
    <col min="2077" max="2077" width="9.125" style="8" customWidth="1"/>
    <col min="2078" max="2078" width="6.5" style="8" customWidth="1"/>
    <col min="2079" max="2079" width="9.125" style="8" customWidth="1"/>
    <col min="2080" max="2080" width="6.5" style="8" customWidth="1"/>
    <col min="2081" max="2081" width="9.125" style="8" customWidth="1"/>
    <col min="2082" max="2082" width="6.5" style="8" customWidth="1"/>
    <col min="2083" max="2083" width="9.125" style="8" customWidth="1"/>
    <col min="2084" max="2303" width="8.625" style="8"/>
    <col min="2304" max="2304" width="18.375" style="8" customWidth="1"/>
    <col min="2305" max="2305" width="2.125" style="8" customWidth="1"/>
    <col min="2306" max="2306" width="2.625" style="8" customWidth="1"/>
    <col min="2307" max="2307" width="2.125" style="8" customWidth="1"/>
    <col min="2308" max="2308" width="2.5" style="8" customWidth="1"/>
    <col min="2309" max="2309" width="2.625" style="8" customWidth="1"/>
    <col min="2310" max="2310" width="3.125" style="8" customWidth="1"/>
    <col min="2311" max="2311" width="11.375" style="8" customWidth="1"/>
    <col min="2312" max="2312" width="6.5" style="8" customWidth="1"/>
    <col min="2313" max="2313" width="10.625" style="8" customWidth="1"/>
    <col min="2314" max="2314" width="6.5" style="8" customWidth="1"/>
    <col min="2315" max="2315" width="9.125" style="8" customWidth="1"/>
    <col min="2316" max="2316" width="6.5" style="8" customWidth="1"/>
    <col min="2317" max="2317" width="9.125" style="8" customWidth="1"/>
    <col min="2318" max="2318" width="6.5" style="8" customWidth="1"/>
    <col min="2319" max="2319" width="9.125" style="8" customWidth="1"/>
    <col min="2320" max="2320" width="6.5" style="8" customWidth="1"/>
    <col min="2321" max="2321" width="9.125" style="8" customWidth="1"/>
    <col min="2322" max="2322" width="6.5" style="8" customWidth="1"/>
    <col min="2323" max="2323" width="9.125" style="8" customWidth="1"/>
    <col min="2324" max="2324" width="6.5" style="8" customWidth="1"/>
    <col min="2325" max="2325" width="9.125" style="8" customWidth="1"/>
    <col min="2326" max="2326" width="6.5" style="8" customWidth="1"/>
    <col min="2327" max="2327" width="9.125" style="8" customWidth="1"/>
    <col min="2328" max="2328" width="6.5" style="8" customWidth="1"/>
    <col min="2329" max="2329" width="9.125" style="8" customWidth="1"/>
    <col min="2330" max="2330" width="6.5" style="8" customWidth="1"/>
    <col min="2331" max="2331" width="9.125" style="8" customWidth="1"/>
    <col min="2332" max="2332" width="6.5" style="8" customWidth="1"/>
    <col min="2333" max="2333" width="9.125" style="8" customWidth="1"/>
    <col min="2334" max="2334" width="6.5" style="8" customWidth="1"/>
    <col min="2335" max="2335" width="9.125" style="8" customWidth="1"/>
    <col min="2336" max="2336" width="6.5" style="8" customWidth="1"/>
    <col min="2337" max="2337" width="9.125" style="8" customWidth="1"/>
    <col min="2338" max="2338" width="6.5" style="8" customWidth="1"/>
    <col min="2339" max="2339" width="9.125" style="8" customWidth="1"/>
    <col min="2340" max="2559" width="8.625" style="8"/>
    <col min="2560" max="2560" width="18.375" style="8" customWidth="1"/>
    <col min="2561" max="2561" width="2.125" style="8" customWidth="1"/>
    <col min="2562" max="2562" width="2.625" style="8" customWidth="1"/>
    <col min="2563" max="2563" width="2.125" style="8" customWidth="1"/>
    <col min="2564" max="2564" width="2.5" style="8" customWidth="1"/>
    <col min="2565" max="2565" width="2.625" style="8" customWidth="1"/>
    <col min="2566" max="2566" width="3.125" style="8" customWidth="1"/>
    <col min="2567" max="2567" width="11.375" style="8" customWidth="1"/>
    <col min="2568" max="2568" width="6.5" style="8" customWidth="1"/>
    <col min="2569" max="2569" width="10.625" style="8" customWidth="1"/>
    <col min="2570" max="2570" width="6.5" style="8" customWidth="1"/>
    <col min="2571" max="2571" width="9.125" style="8" customWidth="1"/>
    <col min="2572" max="2572" width="6.5" style="8" customWidth="1"/>
    <col min="2573" max="2573" width="9.125" style="8" customWidth="1"/>
    <col min="2574" max="2574" width="6.5" style="8" customWidth="1"/>
    <col min="2575" max="2575" width="9.125" style="8" customWidth="1"/>
    <col min="2576" max="2576" width="6.5" style="8" customWidth="1"/>
    <col min="2577" max="2577" width="9.125" style="8" customWidth="1"/>
    <col min="2578" max="2578" width="6.5" style="8" customWidth="1"/>
    <col min="2579" max="2579" width="9.125" style="8" customWidth="1"/>
    <col min="2580" max="2580" width="6.5" style="8" customWidth="1"/>
    <col min="2581" max="2581" width="9.125" style="8" customWidth="1"/>
    <col min="2582" max="2582" width="6.5" style="8" customWidth="1"/>
    <col min="2583" max="2583" width="9.125" style="8" customWidth="1"/>
    <col min="2584" max="2584" width="6.5" style="8" customWidth="1"/>
    <col min="2585" max="2585" width="9.125" style="8" customWidth="1"/>
    <col min="2586" max="2586" width="6.5" style="8" customWidth="1"/>
    <col min="2587" max="2587" width="9.125" style="8" customWidth="1"/>
    <col min="2588" max="2588" width="6.5" style="8" customWidth="1"/>
    <col min="2589" max="2589" width="9.125" style="8" customWidth="1"/>
    <col min="2590" max="2590" width="6.5" style="8" customWidth="1"/>
    <col min="2591" max="2591" width="9.125" style="8" customWidth="1"/>
    <col min="2592" max="2592" width="6.5" style="8" customWidth="1"/>
    <col min="2593" max="2593" width="9.125" style="8" customWidth="1"/>
    <col min="2594" max="2594" width="6.5" style="8" customWidth="1"/>
    <col min="2595" max="2595" width="9.125" style="8" customWidth="1"/>
    <col min="2596" max="2815" width="8.625" style="8"/>
    <col min="2816" max="2816" width="18.375" style="8" customWidth="1"/>
    <col min="2817" max="2817" width="2.125" style="8" customWidth="1"/>
    <col min="2818" max="2818" width="2.625" style="8" customWidth="1"/>
    <col min="2819" max="2819" width="2.125" style="8" customWidth="1"/>
    <col min="2820" max="2820" width="2.5" style="8" customWidth="1"/>
    <col min="2821" max="2821" width="2.625" style="8" customWidth="1"/>
    <col min="2822" max="2822" width="3.125" style="8" customWidth="1"/>
    <col min="2823" max="2823" width="11.375" style="8" customWidth="1"/>
    <col min="2824" max="2824" width="6.5" style="8" customWidth="1"/>
    <col min="2825" max="2825" width="10.625" style="8" customWidth="1"/>
    <col min="2826" max="2826" width="6.5" style="8" customWidth="1"/>
    <col min="2827" max="2827" width="9.125" style="8" customWidth="1"/>
    <col min="2828" max="2828" width="6.5" style="8" customWidth="1"/>
    <col min="2829" max="2829" width="9.125" style="8" customWidth="1"/>
    <col min="2830" max="2830" width="6.5" style="8" customWidth="1"/>
    <col min="2831" max="2831" width="9.125" style="8" customWidth="1"/>
    <col min="2832" max="2832" width="6.5" style="8" customWidth="1"/>
    <col min="2833" max="2833" width="9.125" style="8" customWidth="1"/>
    <col min="2834" max="2834" width="6.5" style="8" customWidth="1"/>
    <col min="2835" max="2835" width="9.125" style="8" customWidth="1"/>
    <col min="2836" max="2836" width="6.5" style="8" customWidth="1"/>
    <col min="2837" max="2837" width="9.125" style="8" customWidth="1"/>
    <col min="2838" max="2838" width="6.5" style="8" customWidth="1"/>
    <col min="2839" max="2839" width="9.125" style="8" customWidth="1"/>
    <col min="2840" max="2840" width="6.5" style="8" customWidth="1"/>
    <col min="2841" max="2841" width="9.125" style="8" customWidth="1"/>
    <col min="2842" max="2842" width="6.5" style="8" customWidth="1"/>
    <col min="2843" max="2843" width="9.125" style="8" customWidth="1"/>
    <col min="2844" max="2844" width="6.5" style="8" customWidth="1"/>
    <col min="2845" max="2845" width="9.125" style="8" customWidth="1"/>
    <col min="2846" max="2846" width="6.5" style="8" customWidth="1"/>
    <col min="2847" max="2847" width="9.125" style="8" customWidth="1"/>
    <col min="2848" max="2848" width="6.5" style="8" customWidth="1"/>
    <col min="2849" max="2849" width="9.125" style="8" customWidth="1"/>
    <col min="2850" max="2850" width="6.5" style="8" customWidth="1"/>
    <col min="2851" max="2851" width="9.125" style="8" customWidth="1"/>
    <col min="2852" max="3071" width="8.625" style="8"/>
    <col min="3072" max="3072" width="18.375" style="8" customWidth="1"/>
    <col min="3073" max="3073" width="2.125" style="8" customWidth="1"/>
    <col min="3074" max="3074" width="2.625" style="8" customWidth="1"/>
    <col min="3075" max="3075" width="2.125" style="8" customWidth="1"/>
    <col min="3076" max="3076" width="2.5" style="8" customWidth="1"/>
    <col min="3077" max="3077" width="2.625" style="8" customWidth="1"/>
    <col min="3078" max="3078" width="3.125" style="8" customWidth="1"/>
    <col min="3079" max="3079" width="11.375" style="8" customWidth="1"/>
    <col min="3080" max="3080" width="6.5" style="8" customWidth="1"/>
    <col min="3081" max="3081" width="10.625" style="8" customWidth="1"/>
    <col min="3082" max="3082" width="6.5" style="8" customWidth="1"/>
    <col min="3083" max="3083" width="9.125" style="8" customWidth="1"/>
    <col min="3084" max="3084" width="6.5" style="8" customWidth="1"/>
    <col min="3085" max="3085" width="9.125" style="8" customWidth="1"/>
    <col min="3086" max="3086" width="6.5" style="8" customWidth="1"/>
    <col min="3087" max="3087" width="9.125" style="8" customWidth="1"/>
    <col min="3088" max="3088" width="6.5" style="8" customWidth="1"/>
    <col min="3089" max="3089" width="9.125" style="8" customWidth="1"/>
    <col min="3090" max="3090" width="6.5" style="8" customWidth="1"/>
    <col min="3091" max="3091" width="9.125" style="8" customWidth="1"/>
    <col min="3092" max="3092" width="6.5" style="8" customWidth="1"/>
    <col min="3093" max="3093" width="9.125" style="8" customWidth="1"/>
    <col min="3094" max="3094" width="6.5" style="8" customWidth="1"/>
    <col min="3095" max="3095" width="9.125" style="8" customWidth="1"/>
    <col min="3096" max="3096" width="6.5" style="8" customWidth="1"/>
    <col min="3097" max="3097" width="9.125" style="8" customWidth="1"/>
    <col min="3098" max="3098" width="6.5" style="8" customWidth="1"/>
    <col min="3099" max="3099" width="9.125" style="8" customWidth="1"/>
    <col min="3100" max="3100" width="6.5" style="8" customWidth="1"/>
    <col min="3101" max="3101" width="9.125" style="8" customWidth="1"/>
    <col min="3102" max="3102" width="6.5" style="8" customWidth="1"/>
    <col min="3103" max="3103" width="9.125" style="8" customWidth="1"/>
    <col min="3104" max="3104" width="6.5" style="8" customWidth="1"/>
    <col min="3105" max="3105" width="9.125" style="8" customWidth="1"/>
    <col min="3106" max="3106" width="6.5" style="8" customWidth="1"/>
    <col min="3107" max="3107" width="9.125" style="8" customWidth="1"/>
    <col min="3108" max="3327" width="8.625" style="8"/>
    <col min="3328" max="3328" width="18.375" style="8" customWidth="1"/>
    <col min="3329" max="3329" width="2.125" style="8" customWidth="1"/>
    <col min="3330" max="3330" width="2.625" style="8" customWidth="1"/>
    <col min="3331" max="3331" width="2.125" style="8" customWidth="1"/>
    <col min="3332" max="3332" width="2.5" style="8" customWidth="1"/>
    <col min="3333" max="3333" width="2.625" style="8" customWidth="1"/>
    <col min="3334" max="3334" width="3.125" style="8" customWidth="1"/>
    <col min="3335" max="3335" width="11.375" style="8" customWidth="1"/>
    <col min="3336" max="3336" width="6.5" style="8" customWidth="1"/>
    <col min="3337" max="3337" width="10.625" style="8" customWidth="1"/>
    <col min="3338" max="3338" width="6.5" style="8" customWidth="1"/>
    <col min="3339" max="3339" width="9.125" style="8" customWidth="1"/>
    <col min="3340" max="3340" width="6.5" style="8" customWidth="1"/>
    <col min="3341" max="3341" width="9.125" style="8" customWidth="1"/>
    <col min="3342" max="3342" width="6.5" style="8" customWidth="1"/>
    <col min="3343" max="3343" width="9.125" style="8" customWidth="1"/>
    <col min="3344" max="3344" width="6.5" style="8" customWidth="1"/>
    <col min="3345" max="3345" width="9.125" style="8" customWidth="1"/>
    <col min="3346" max="3346" width="6.5" style="8" customWidth="1"/>
    <col min="3347" max="3347" width="9.125" style="8" customWidth="1"/>
    <col min="3348" max="3348" width="6.5" style="8" customWidth="1"/>
    <col min="3349" max="3349" width="9.125" style="8" customWidth="1"/>
    <col min="3350" max="3350" width="6.5" style="8" customWidth="1"/>
    <col min="3351" max="3351" width="9.125" style="8" customWidth="1"/>
    <col min="3352" max="3352" width="6.5" style="8" customWidth="1"/>
    <col min="3353" max="3353" width="9.125" style="8" customWidth="1"/>
    <col min="3354" max="3354" width="6.5" style="8" customWidth="1"/>
    <col min="3355" max="3355" width="9.125" style="8" customWidth="1"/>
    <col min="3356" max="3356" width="6.5" style="8" customWidth="1"/>
    <col min="3357" max="3357" width="9.125" style="8" customWidth="1"/>
    <col min="3358" max="3358" width="6.5" style="8" customWidth="1"/>
    <col min="3359" max="3359" width="9.125" style="8" customWidth="1"/>
    <col min="3360" max="3360" width="6.5" style="8" customWidth="1"/>
    <col min="3361" max="3361" width="9.125" style="8" customWidth="1"/>
    <col min="3362" max="3362" width="6.5" style="8" customWidth="1"/>
    <col min="3363" max="3363" width="9.125" style="8" customWidth="1"/>
    <col min="3364" max="3583" width="8.625" style="8"/>
    <col min="3584" max="3584" width="18.375" style="8" customWidth="1"/>
    <col min="3585" max="3585" width="2.125" style="8" customWidth="1"/>
    <col min="3586" max="3586" width="2.625" style="8" customWidth="1"/>
    <col min="3587" max="3587" width="2.125" style="8" customWidth="1"/>
    <col min="3588" max="3588" width="2.5" style="8" customWidth="1"/>
    <col min="3589" max="3589" width="2.625" style="8" customWidth="1"/>
    <col min="3590" max="3590" width="3.125" style="8" customWidth="1"/>
    <col min="3591" max="3591" width="11.375" style="8" customWidth="1"/>
    <col min="3592" max="3592" width="6.5" style="8" customWidth="1"/>
    <col min="3593" max="3593" width="10.625" style="8" customWidth="1"/>
    <col min="3594" max="3594" width="6.5" style="8" customWidth="1"/>
    <col min="3595" max="3595" width="9.125" style="8" customWidth="1"/>
    <col min="3596" max="3596" width="6.5" style="8" customWidth="1"/>
    <col min="3597" max="3597" width="9.125" style="8" customWidth="1"/>
    <col min="3598" max="3598" width="6.5" style="8" customWidth="1"/>
    <col min="3599" max="3599" width="9.125" style="8" customWidth="1"/>
    <col min="3600" max="3600" width="6.5" style="8" customWidth="1"/>
    <col min="3601" max="3601" width="9.125" style="8" customWidth="1"/>
    <col min="3602" max="3602" width="6.5" style="8" customWidth="1"/>
    <col min="3603" max="3603" width="9.125" style="8" customWidth="1"/>
    <col min="3604" max="3604" width="6.5" style="8" customWidth="1"/>
    <col min="3605" max="3605" width="9.125" style="8" customWidth="1"/>
    <col min="3606" max="3606" width="6.5" style="8" customWidth="1"/>
    <col min="3607" max="3607" width="9.125" style="8" customWidth="1"/>
    <col min="3608" max="3608" width="6.5" style="8" customWidth="1"/>
    <col min="3609" max="3609" width="9.125" style="8" customWidth="1"/>
    <col min="3610" max="3610" width="6.5" style="8" customWidth="1"/>
    <col min="3611" max="3611" width="9.125" style="8" customWidth="1"/>
    <col min="3612" max="3612" width="6.5" style="8" customWidth="1"/>
    <col min="3613" max="3613" width="9.125" style="8" customWidth="1"/>
    <col min="3614" max="3614" width="6.5" style="8" customWidth="1"/>
    <col min="3615" max="3615" width="9.125" style="8" customWidth="1"/>
    <col min="3616" max="3616" width="6.5" style="8" customWidth="1"/>
    <col min="3617" max="3617" width="9.125" style="8" customWidth="1"/>
    <col min="3618" max="3618" width="6.5" style="8" customWidth="1"/>
    <col min="3619" max="3619" width="9.125" style="8" customWidth="1"/>
    <col min="3620" max="3839" width="8.625" style="8"/>
    <col min="3840" max="3840" width="18.375" style="8" customWidth="1"/>
    <col min="3841" max="3841" width="2.125" style="8" customWidth="1"/>
    <col min="3842" max="3842" width="2.625" style="8" customWidth="1"/>
    <col min="3843" max="3843" width="2.125" style="8" customWidth="1"/>
    <col min="3844" max="3844" width="2.5" style="8" customWidth="1"/>
    <col min="3845" max="3845" width="2.625" style="8" customWidth="1"/>
    <col min="3846" max="3846" width="3.125" style="8" customWidth="1"/>
    <col min="3847" max="3847" width="11.375" style="8" customWidth="1"/>
    <col min="3848" max="3848" width="6.5" style="8" customWidth="1"/>
    <col min="3849" max="3849" width="10.625" style="8" customWidth="1"/>
    <col min="3850" max="3850" width="6.5" style="8" customWidth="1"/>
    <col min="3851" max="3851" width="9.125" style="8" customWidth="1"/>
    <col min="3852" max="3852" width="6.5" style="8" customWidth="1"/>
    <col min="3853" max="3853" width="9.125" style="8" customWidth="1"/>
    <col min="3854" max="3854" width="6.5" style="8" customWidth="1"/>
    <col min="3855" max="3855" width="9.125" style="8" customWidth="1"/>
    <col min="3856" max="3856" width="6.5" style="8" customWidth="1"/>
    <col min="3857" max="3857" width="9.125" style="8" customWidth="1"/>
    <col min="3858" max="3858" width="6.5" style="8" customWidth="1"/>
    <col min="3859" max="3859" width="9.125" style="8" customWidth="1"/>
    <col min="3860" max="3860" width="6.5" style="8" customWidth="1"/>
    <col min="3861" max="3861" width="9.125" style="8" customWidth="1"/>
    <col min="3862" max="3862" width="6.5" style="8" customWidth="1"/>
    <col min="3863" max="3863" width="9.125" style="8" customWidth="1"/>
    <col min="3864" max="3864" width="6.5" style="8" customWidth="1"/>
    <col min="3865" max="3865" width="9.125" style="8" customWidth="1"/>
    <col min="3866" max="3866" width="6.5" style="8" customWidth="1"/>
    <col min="3867" max="3867" width="9.125" style="8" customWidth="1"/>
    <col min="3868" max="3868" width="6.5" style="8" customWidth="1"/>
    <col min="3869" max="3869" width="9.125" style="8" customWidth="1"/>
    <col min="3870" max="3870" width="6.5" style="8" customWidth="1"/>
    <col min="3871" max="3871" width="9.125" style="8" customWidth="1"/>
    <col min="3872" max="3872" width="6.5" style="8" customWidth="1"/>
    <col min="3873" max="3873" width="9.125" style="8" customWidth="1"/>
    <col min="3874" max="3874" width="6.5" style="8" customWidth="1"/>
    <col min="3875" max="3875" width="9.125" style="8" customWidth="1"/>
    <col min="3876" max="4095" width="8.625" style="8"/>
    <col min="4096" max="4096" width="18.375" style="8" customWidth="1"/>
    <col min="4097" max="4097" width="2.125" style="8" customWidth="1"/>
    <col min="4098" max="4098" width="2.625" style="8" customWidth="1"/>
    <col min="4099" max="4099" width="2.125" style="8" customWidth="1"/>
    <col min="4100" max="4100" width="2.5" style="8" customWidth="1"/>
    <col min="4101" max="4101" width="2.625" style="8" customWidth="1"/>
    <col min="4102" max="4102" width="3.125" style="8" customWidth="1"/>
    <col min="4103" max="4103" width="11.375" style="8" customWidth="1"/>
    <col min="4104" max="4104" width="6.5" style="8" customWidth="1"/>
    <col min="4105" max="4105" width="10.625" style="8" customWidth="1"/>
    <col min="4106" max="4106" width="6.5" style="8" customWidth="1"/>
    <col min="4107" max="4107" width="9.125" style="8" customWidth="1"/>
    <col min="4108" max="4108" width="6.5" style="8" customWidth="1"/>
    <col min="4109" max="4109" width="9.125" style="8" customWidth="1"/>
    <col min="4110" max="4110" width="6.5" style="8" customWidth="1"/>
    <col min="4111" max="4111" width="9.125" style="8" customWidth="1"/>
    <col min="4112" max="4112" width="6.5" style="8" customWidth="1"/>
    <col min="4113" max="4113" width="9.125" style="8" customWidth="1"/>
    <col min="4114" max="4114" width="6.5" style="8" customWidth="1"/>
    <col min="4115" max="4115" width="9.125" style="8" customWidth="1"/>
    <col min="4116" max="4116" width="6.5" style="8" customWidth="1"/>
    <col min="4117" max="4117" width="9.125" style="8" customWidth="1"/>
    <col min="4118" max="4118" width="6.5" style="8" customWidth="1"/>
    <col min="4119" max="4119" width="9.125" style="8" customWidth="1"/>
    <col min="4120" max="4120" width="6.5" style="8" customWidth="1"/>
    <col min="4121" max="4121" width="9.125" style="8" customWidth="1"/>
    <col min="4122" max="4122" width="6.5" style="8" customWidth="1"/>
    <col min="4123" max="4123" width="9.125" style="8" customWidth="1"/>
    <col min="4124" max="4124" width="6.5" style="8" customWidth="1"/>
    <col min="4125" max="4125" width="9.125" style="8" customWidth="1"/>
    <col min="4126" max="4126" width="6.5" style="8" customWidth="1"/>
    <col min="4127" max="4127" width="9.125" style="8" customWidth="1"/>
    <col min="4128" max="4128" width="6.5" style="8" customWidth="1"/>
    <col min="4129" max="4129" width="9.125" style="8" customWidth="1"/>
    <col min="4130" max="4130" width="6.5" style="8" customWidth="1"/>
    <col min="4131" max="4131" width="9.125" style="8" customWidth="1"/>
    <col min="4132" max="4351" width="8.625" style="8"/>
    <col min="4352" max="4352" width="18.375" style="8" customWidth="1"/>
    <col min="4353" max="4353" width="2.125" style="8" customWidth="1"/>
    <col min="4354" max="4354" width="2.625" style="8" customWidth="1"/>
    <col min="4355" max="4355" width="2.125" style="8" customWidth="1"/>
    <col min="4356" max="4356" width="2.5" style="8" customWidth="1"/>
    <col min="4357" max="4357" width="2.625" style="8" customWidth="1"/>
    <col min="4358" max="4358" width="3.125" style="8" customWidth="1"/>
    <col min="4359" max="4359" width="11.375" style="8" customWidth="1"/>
    <col min="4360" max="4360" width="6.5" style="8" customWidth="1"/>
    <col min="4361" max="4361" width="10.625" style="8" customWidth="1"/>
    <col min="4362" max="4362" width="6.5" style="8" customWidth="1"/>
    <col min="4363" max="4363" width="9.125" style="8" customWidth="1"/>
    <col min="4364" max="4364" width="6.5" style="8" customWidth="1"/>
    <col min="4365" max="4365" width="9.125" style="8" customWidth="1"/>
    <col min="4366" max="4366" width="6.5" style="8" customWidth="1"/>
    <col min="4367" max="4367" width="9.125" style="8" customWidth="1"/>
    <col min="4368" max="4368" width="6.5" style="8" customWidth="1"/>
    <col min="4369" max="4369" width="9.125" style="8" customWidth="1"/>
    <col min="4370" max="4370" width="6.5" style="8" customWidth="1"/>
    <col min="4371" max="4371" width="9.125" style="8" customWidth="1"/>
    <col min="4372" max="4372" width="6.5" style="8" customWidth="1"/>
    <col min="4373" max="4373" width="9.125" style="8" customWidth="1"/>
    <col min="4374" max="4374" width="6.5" style="8" customWidth="1"/>
    <col min="4375" max="4375" width="9.125" style="8" customWidth="1"/>
    <col min="4376" max="4376" width="6.5" style="8" customWidth="1"/>
    <col min="4377" max="4377" width="9.125" style="8" customWidth="1"/>
    <col min="4378" max="4378" width="6.5" style="8" customWidth="1"/>
    <col min="4379" max="4379" width="9.125" style="8" customWidth="1"/>
    <col min="4380" max="4380" width="6.5" style="8" customWidth="1"/>
    <col min="4381" max="4381" width="9.125" style="8" customWidth="1"/>
    <col min="4382" max="4382" width="6.5" style="8" customWidth="1"/>
    <col min="4383" max="4383" width="9.125" style="8" customWidth="1"/>
    <col min="4384" max="4384" width="6.5" style="8" customWidth="1"/>
    <col min="4385" max="4385" width="9.125" style="8" customWidth="1"/>
    <col min="4386" max="4386" width="6.5" style="8" customWidth="1"/>
    <col min="4387" max="4387" width="9.125" style="8" customWidth="1"/>
    <col min="4388" max="4607" width="8.625" style="8"/>
    <col min="4608" max="4608" width="18.375" style="8" customWidth="1"/>
    <col min="4609" max="4609" width="2.125" style="8" customWidth="1"/>
    <col min="4610" max="4610" width="2.625" style="8" customWidth="1"/>
    <col min="4611" max="4611" width="2.125" style="8" customWidth="1"/>
    <col min="4612" max="4612" width="2.5" style="8" customWidth="1"/>
    <col min="4613" max="4613" width="2.625" style="8" customWidth="1"/>
    <col min="4614" max="4614" width="3.125" style="8" customWidth="1"/>
    <col min="4615" max="4615" width="11.375" style="8" customWidth="1"/>
    <col min="4616" max="4616" width="6.5" style="8" customWidth="1"/>
    <col min="4617" max="4617" width="10.625" style="8" customWidth="1"/>
    <col min="4618" max="4618" width="6.5" style="8" customWidth="1"/>
    <col min="4619" max="4619" width="9.125" style="8" customWidth="1"/>
    <col min="4620" max="4620" width="6.5" style="8" customWidth="1"/>
    <col min="4621" max="4621" width="9.125" style="8" customWidth="1"/>
    <col min="4622" max="4622" width="6.5" style="8" customWidth="1"/>
    <col min="4623" max="4623" width="9.125" style="8" customWidth="1"/>
    <col min="4624" max="4624" width="6.5" style="8" customWidth="1"/>
    <col min="4625" max="4625" width="9.125" style="8" customWidth="1"/>
    <col min="4626" max="4626" width="6.5" style="8" customWidth="1"/>
    <col min="4627" max="4627" width="9.125" style="8" customWidth="1"/>
    <col min="4628" max="4628" width="6.5" style="8" customWidth="1"/>
    <col min="4629" max="4629" width="9.125" style="8" customWidth="1"/>
    <col min="4630" max="4630" width="6.5" style="8" customWidth="1"/>
    <col min="4631" max="4631" width="9.125" style="8" customWidth="1"/>
    <col min="4632" max="4632" width="6.5" style="8" customWidth="1"/>
    <col min="4633" max="4633" width="9.125" style="8" customWidth="1"/>
    <col min="4634" max="4634" width="6.5" style="8" customWidth="1"/>
    <col min="4635" max="4635" width="9.125" style="8" customWidth="1"/>
    <col min="4636" max="4636" width="6.5" style="8" customWidth="1"/>
    <col min="4637" max="4637" width="9.125" style="8" customWidth="1"/>
    <col min="4638" max="4638" width="6.5" style="8" customWidth="1"/>
    <col min="4639" max="4639" width="9.125" style="8" customWidth="1"/>
    <col min="4640" max="4640" width="6.5" style="8" customWidth="1"/>
    <col min="4641" max="4641" width="9.125" style="8" customWidth="1"/>
    <col min="4642" max="4642" width="6.5" style="8" customWidth="1"/>
    <col min="4643" max="4643" width="9.125" style="8" customWidth="1"/>
    <col min="4644" max="4863" width="8.625" style="8"/>
    <col min="4864" max="4864" width="18.375" style="8" customWidth="1"/>
    <col min="4865" max="4865" width="2.125" style="8" customWidth="1"/>
    <col min="4866" max="4866" width="2.625" style="8" customWidth="1"/>
    <col min="4867" max="4867" width="2.125" style="8" customWidth="1"/>
    <col min="4868" max="4868" width="2.5" style="8" customWidth="1"/>
    <col min="4869" max="4869" width="2.625" style="8" customWidth="1"/>
    <col min="4870" max="4870" width="3.125" style="8" customWidth="1"/>
    <col min="4871" max="4871" width="11.375" style="8" customWidth="1"/>
    <col min="4872" max="4872" width="6.5" style="8" customWidth="1"/>
    <col min="4873" max="4873" width="10.625" style="8" customWidth="1"/>
    <col min="4874" max="4874" width="6.5" style="8" customWidth="1"/>
    <col min="4875" max="4875" width="9.125" style="8" customWidth="1"/>
    <col min="4876" max="4876" width="6.5" style="8" customWidth="1"/>
    <col min="4877" max="4877" width="9.125" style="8" customWidth="1"/>
    <col min="4878" max="4878" width="6.5" style="8" customWidth="1"/>
    <col min="4879" max="4879" width="9.125" style="8" customWidth="1"/>
    <col min="4880" max="4880" width="6.5" style="8" customWidth="1"/>
    <col min="4881" max="4881" width="9.125" style="8" customWidth="1"/>
    <col min="4882" max="4882" width="6.5" style="8" customWidth="1"/>
    <col min="4883" max="4883" width="9.125" style="8" customWidth="1"/>
    <col min="4884" max="4884" width="6.5" style="8" customWidth="1"/>
    <col min="4885" max="4885" width="9.125" style="8" customWidth="1"/>
    <col min="4886" max="4886" width="6.5" style="8" customWidth="1"/>
    <col min="4887" max="4887" width="9.125" style="8" customWidth="1"/>
    <col min="4888" max="4888" width="6.5" style="8" customWidth="1"/>
    <col min="4889" max="4889" width="9.125" style="8" customWidth="1"/>
    <col min="4890" max="4890" width="6.5" style="8" customWidth="1"/>
    <col min="4891" max="4891" width="9.125" style="8" customWidth="1"/>
    <col min="4892" max="4892" width="6.5" style="8" customWidth="1"/>
    <col min="4893" max="4893" width="9.125" style="8" customWidth="1"/>
    <col min="4894" max="4894" width="6.5" style="8" customWidth="1"/>
    <col min="4895" max="4895" width="9.125" style="8" customWidth="1"/>
    <col min="4896" max="4896" width="6.5" style="8" customWidth="1"/>
    <col min="4897" max="4897" width="9.125" style="8" customWidth="1"/>
    <col min="4898" max="4898" width="6.5" style="8" customWidth="1"/>
    <col min="4899" max="4899" width="9.125" style="8" customWidth="1"/>
    <col min="4900" max="5119" width="8.625" style="8"/>
    <col min="5120" max="5120" width="18.375" style="8" customWidth="1"/>
    <col min="5121" max="5121" width="2.125" style="8" customWidth="1"/>
    <col min="5122" max="5122" width="2.625" style="8" customWidth="1"/>
    <col min="5123" max="5123" width="2.125" style="8" customWidth="1"/>
    <col min="5124" max="5124" width="2.5" style="8" customWidth="1"/>
    <col min="5125" max="5125" width="2.625" style="8" customWidth="1"/>
    <col min="5126" max="5126" width="3.125" style="8" customWidth="1"/>
    <col min="5127" max="5127" width="11.375" style="8" customWidth="1"/>
    <col min="5128" max="5128" width="6.5" style="8" customWidth="1"/>
    <col min="5129" max="5129" width="10.625" style="8" customWidth="1"/>
    <col min="5130" max="5130" width="6.5" style="8" customWidth="1"/>
    <col min="5131" max="5131" width="9.125" style="8" customWidth="1"/>
    <col min="5132" max="5132" width="6.5" style="8" customWidth="1"/>
    <col min="5133" max="5133" width="9.125" style="8" customWidth="1"/>
    <col min="5134" max="5134" width="6.5" style="8" customWidth="1"/>
    <col min="5135" max="5135" width="9.125" style="8" customWidth="1"/>
    <col min="5136" max="5136" width="6.5" style="8" customWidth="1"/>
    <col min="5137" max="5137" width="9.125" style="8" customWidth="1"/>
    <col min="5138" max="5138" width="6.5" style="8" customWidth="1"/>
    <col min="5139" max="5139" width="9.125" style="8" customWidth="1"/>
    <col min="5140" max="5140" width="6.5" style="8" customWidth="1"/>
    <col min="5141" max="5141" width="9.125" style="8" customWidth="1"/>
    <col min="5142" max="5142" width="6.5" style="8" customWidth="1"/>
    <col min="5143" max="5143" width="9.125" style="8" customWidth="1"/>
    <col min="5144" max="5144" width="6.5" style="8" customWidth="1"/>
    <col min="5145" max="5145" width="9.125" style="8" customWidth="1"/>
    <col min="5146" max="5146" width="6.5" style="8" customWidth="1"/>
    <col min="5147" max="5147" width="9.125" style="8" customWidth="1"/>
    <col min="5148" max="5148" width="6.5" style="8" customWidth="1"/>
    <col min="5149" max="5149" width="9.125" style="8" customWidth="1"/>
    <col min="5150" max="5150" width="6.5" style="8" customWidth="1"/>
    <col min="5151" max="5151" width="9.125" style="8" customWidth="1"/>
    <col min="5152" max="5152" width="6.5" style="8" customWidth="1"/>
    <col min="5153" max="5153" width="9.125" style="8" customWidth="1"/>
    <col min="5154" max="5154" width="6.5" style="8" customWidth="1"/>
    <col min="5155" max="5155" width="9.125" style="8" customWidth="1"/>
    <col min="5156" max="5375" width="8.625" style="8"/>
    <col min="5376" max="5376" width="18.375" style="8" customWidth="1"/>
    <col min="5377" max="5377" width="2.125" style="8" customWidth="1"/>
    <col min="5378" max="5378" width="2.625" style="8" customWidth="1"/>
    <col min="5379" max="5379" width="2.125" style="8" customWidth="1"/>
    <col min="5380" max="5380" width="2.5" style="8" customWidth="1"/>
    <col min="5381" max="5381" width="2.625" style="8" customWidth="1"/>
    <col min="5382" max="5382" width="3.125" style="8" customWidth="1"/>
    <col min="5383" max="5383" width="11.375" style="8" customWidth="1"/>
    <col min="5384" max="5384" width="6.5" style="8" customWidth="1"/>
    <col min="5385" max="5385" width="10.625" style="8" customWidth="1"/>
    <col min="5386" max="5386" width="6.5" style="8" customWidth="1"/>
    <col min="5387" max="5387" width="9.125" style="8" customWidth="1"/>
    <col min="5388" max="5388" width="6.5" style="8" customWidth="1"/>
    <col min="5389" max="5389" width="9.125" style="8" customWidth="1"/>
    <col min="5390" max="5390" width="6.5" style="8" customWidth="1"/>
    <col min="5391" max="5391" width="9.125" style="8" customWidth="1"/>
    <col min="5392" max="5392" width="6.5" style="8" customWidth="1"/>
    <col min="5393" max="5393" width="9.125" style="8" customWidth="1"/>
    <col min="5394" max="5394" width="6.5" style="8" customWidth="1"/>
    <col min="5395" max="5395" width="9.125" style="8" customWidth="1"/>
    <col min="5396" max="5396" width="6.5" style="8" customWidth="1"/>
    <col min="5397" max="5397" width="9.125" style="8" customWidth="1"/>
    <col min="5398" max="5398" width="6.5" style="8" customWidth="1"/>
    <col min="5399" max="5399" width="9.125" style="8" customWidth="1"/>
    <col min="5400" max="5400" width="6.5" style="8" customWidth="1"/>
    <col min="5401" max="5401" width="9.125" style="8" customWidth="1"/>
    <col min="5402" max="5402" width="6.5" style="8" customWidth="1"/>
    <col min="5403" max="5403" width="9.125" style="8" customWidth="1"/>
    <col min="5404" max="5404" width="6.5" style="8" customWidth="1"/>
    <col min="5405" max="5405" width="9.125" style="8" customWidth="1"/>
    <col min="5406" max="5406" width="6.5" style="8" customWidth="1"/>
    <col min="5407" max="5407" width="9.125" style="8" customWidth="1"/>
    <col min="5408" max="5408" width="6.5" style="8" customWidth="1"/>
    <col min="5409" max="5409" width="9.125" style="8" customWidth="1"/>
    <col min="5410" max="5410" width="6.5" style="8" customWidth="1"/>
    <col min="5411" max="5411" width="9.125" style="8" customWidth="1"/>
    <col min="5412" max="5631" width="8.625" style="8"/>
    <col min="5632" max="5632" width="18.375" style="8" customWidth="1"/>
    <col min="5633" max="5633" width="2.125" style="8" customWidth="1"/>
    <col min="5634" max="5634" width="2.625" style="8" customWidth="1"/>
    <col min="5635" max="5635" width="2.125" style="8" customWidth="1"/>
    <col min="5636" max="5636" width="2.5" style="8" customWidth="1"/>
    <col min="5637" max="5637" width="2.625" style="8" customWidth="1"/>
    <col min="5638" max="5638" width="3.125" style="8" customWidth="1"/>
    <col min="5639" max="5639" width="11.375" style="8" customWidth="1"/>
    <col min="5640" max="5640" width="6.5" style="8" customWidth="1"/>
    <col min="5641" max="5641" width="10.625" style="8" customWidth="1"/>
    <col min="5642" max="5642" width="6.5" style="8" customWidth="1"/>
    <col min="5643" max="5643" width="9.125" style="8" customWidth="1"/>
    <col min="5644" max="5644" width="6.5" style="8" customWidth="1"/>
    <col min="5645" max="5645" width="9.125" style="8" customWidth="1"/>
    <col min="5646" max="5646" width="6.5" style="8" customWidth="1"/>
    <col min="5647" max="5647" width="9.125" style="8" customWidth="1"/>
    <col min="5648" max="5648" width="6.5" style="8" customWidth="1"/>
    <col min="5649" max="5649" width="9.125" style="8" customWidth="1"/>
    <col min="5650" max="5650" width="6.5" style="8" customWidth="1"/>
    <col min="5651" max="5651" width="9.125" style="8" customWidth="1"/>
    <col min="5652" max="5652" width="6.5" style="8" customWidth="1"/>
    <col min="5653" max="5653" width="9.125" style="8" customWidth="1"/>
    <col min="5654" max="5654" width="6.5" style="8" customWidth="1"/>
    <col min="5655" max="5655" width="9.125" style="8" customWidth="1"/>
    <col min="5656" max="5656" width="6.5" style="8" customWidth="1"/>
    <col min="5657" max="5657" width="9.125" style="8" customWidth="1"/>
    <col min="5658" max="5658" width="6.5" style="8" customWidth="1"/>
    <col min="5659" max="5659" width="9.125" style="8" customWidth="1"/>
    <col min="5660" max="5660" width="6.5" style="8" customWidth="1"/>
    <col min="5661" max="5661" width="9.125" style="8" customWidth="1"/>
    <col min="5662" max="5662" width="6.5" style="8" customWidth="1"/>
    <col min="5663" max="5663" width="9.125" style="8" customWidth="1"/>
    <col min="5664" max="5664" width="6.5" style="8" customWidth="1"/>
    <col min="5665" max="5665" width="9.125" style="8" customWidth="1"/>
    <col min="5666" max="5666" width="6.5" style="8" customWidth="1"/>
    <col min="5667" max="5667" width="9.125" style="8" customWidth="1"/>
    <col min="5668" max="5887" width="8.625" style="8"/>
    <col min="5888" max="5888" width="18.375" style="8" customWidth="1"/>
    <col min="5889" max="5889" width="2.125" style="8" customWidth="1"/>
    <col min="5890" max="5890" width="2.625" style="8" customWidth="1"/>
    <col min="5891" max="5891" width="2.125" style="8" customWidth="1"/>
    <col min="5892" max="5892" width="2.5" style="8" customWidth="1"/>
    <col min="5893" max="5893" width="2.625" style="8" customWidth="1"/>
    <col min="5894" max="5894" width="3.125" style="8" customWidth="1"/>
    <col min="5895" max="5895" width="11.375" style="8" customWidth="1"/>
    <col min="5896" max="5896" width="6.5" style="8" customWidth="1"/>
    <col min="5897" max="5897" width="10.625" style="8" customWidth="1"/>
    <col min="5898" max="5898" width="6.5" style="8" customWidth="1"/>
    <col min="5899" max="5899" width="9.125" style="8" customWidth="1"/>
    <col min="5900" max="5900" width="6.5" style="8" customWidth="1"/>
    <col min="5901" max="5901" width="9.125" style="8" customWidth="1"/>
    <col min="5902" max="5902" width="6.5" style="8" customWidth="1"/>
    <col min="5903" max="5903" width="9.125" style="8" customWidth="1"/>
    <col min="5904" max="5904" width="6.5" style="8" customWidth="1"/>
    <col min="5905" max="5905" width="9.125" style="8" customWidth="1"/>
    <col min="5906" max="5906" width="6.5" style="8" customWidth="1"/>
    <col min="5907" max="5907" width="9.125" style="8" customWidth="1"/>
    <col min="5908" max="5908" width="6.5" style="8" customWidth="1"/>
    <col min="5909" max="5909" width="9.125" style="8" customWidth="1"/>
    <col min="5910" max="5910" width="6.5" style="8" customWidth="1"/>
    <col min="5911" max="5911" width="9.125" style="8" customWidth="1"/>
    <col min="5912" max="5912" width="6.5" style="8" customWidth="1"/>
    <col min="5913" max="5913" width="9.125" style="8" customWidth="1"/>
    <col min="5914" max="5914" width="6.5" style="8" customWidth="1"/>
    <col min="5915" max="5915" width="9.125" style="8" customWidth="1"/>
    <col min="5916" max="5916" width="6.5" style="8" customWidth="1"/>
    <col min="5917" max="5917" width="9.125" style="8" customWidth="1"/>
    <col min="5918" max="5918" width="6.5" style="8" customWidth="1"/>
    <col min="5919" max="5919" width="9.125" style="8" customWidth="1"/>
    <col min="5920" max="5920" width="6.5" style="8" customWidth="1"/>
    <col min="5921" max="5921" width="9.125" style="8" customWidth="1"/>
    <col min="5922" max="5922" width="6.5" style="8" customWidth="1"/>
    <col min="5923" max="5923" width="9.125" style="8" customWidth="1"/>
    <col min="5924" max="6143" width="8.625" style="8"/>
    <col min="6144" max="6144" width="18.375" style="8" customWidth="1"/>
    <col min="6145" max="6145" width="2.125" style="8" customWidth="1"/>
    <col min="6146" max="6146" width="2.625" style="8" customWidth="1"/>
    <col min="6147" max="6147" width="2.125" style="8" customWidth="1"/>
    <col min="6148" max="6148" width="2.5" style="8" customWidth="1"/>
    <col min="6149" max="6149" width="2.625" style="8" customWidth="1"/>
    <col min="6150" max="6150" width="3.125" style="8" customWidth="1"/>
    <col min="6151" max="6151" width="11.375" style="8" customWidth="1"/>
    <col min="6152" max="6152" width="6.5" style="8" customWidth="1"/>
    <col min="6153" max="6153" width="10.625" style="8" customWidth="1"/>
    <col min="6154" max="6154" width="6.5" style="8" customWidth="1"/>
    <col min="6155" max="6155" width="9.125" style="8" customWidth="1"/>
    <col min="6156" max="6156" width="6.5" style="8" customWidth="1"/>
    <col min="6157" max="6157" width="9.125" style="8" customWidth="1"/>
    <col min="6158" max="6158" width="6.5" style="8" customWidth="1"/>
    <col min="6159" max="6159" width="9.125" style="8" customWidth="1"/>
    <col min="6160" max="6160" width="6.5" style="8" customWidth="1"/>
    <col min="6161" max="6161" width="9.125" style="8" customWidth="1"/>
    <col min="6162" max="6162" width="6.5" style="8" customWidth="1"/>
    <col min="6163" max="6163" width="9.125" style="8" customWidth="1"/>
    <col min="6164" max="6164" width="6.5" style="8" customWidth="1"/>
    <col min="6165" max="6165" width="9.125" style="8" customWidth="1"/>
    <col min="6166" max="6166" width="6.5" style="8" customWidth="1"/>
    <col min="6167" max="6167" width="9.125" style="8" customWidth="1"/>
    <col min="6168" max="6168" width="6.5" style="8" customWidth="1"/>
    <col min="6169" max="6169" width="9.125" style="8" customWidth="1"/>
    <col min="6170" max="6170" width="6.5" style="8" customWidth="1"/>
    <col min="6171" max="6171" width="9.125" style="8" customWidth="1"/>
    <col min="6172" max="6172" width="6.5" style="8" customWidth="1"/>
    <col min="6173" max="6173" width="9.125" style="8" customWidth="1"/>
    <col min="6174" max="6174" width="6.5" style="8" customWidth="1"/>
    <col min="6175" max="6175" width="9.125" style="8" customWidth="1"/>
    <col min="6176" max="6176" width="6.5" style="8" customWidth="1"/>
    <col min="6177" max="6177" width="9.125" style="8" customWidth="1"/>
    <col min="6178" max="6178" width="6.5" style="8" customWidth="1"/>
    <col min="6179" max="6179" width="9.125" style="8" customWidth="1"/>
    <col min="6180" max="6399" width="8.625" style="8"/>
    <col min="6400" max="6400" width="18.375" style="8" customWidth="1"/>
    <col min="6401" max="6401" width="2.125" style="8" customWidth="1"/>
    <col min="6402" max="6402" width="2.625" style="8" customWidth="1"/>
    <col min="6403" max="6403" width="2.125" style="8" customWidth="1"/>
    <col min="6404" max="6404" width="2.5" style="8" customWidth="1"/>
    <col min="6405" max="6405" width="2.625" style="8" customWidth="1"/>
    <col min="6406" max="6406" width="3.125" style="8" customWidth="1"/>
    <col min="6407" max="6407" width="11.375" style="8" customWidth="1"/>
    <col min="6408" max="6408" width="6.5" style="8" customWidth="1"/>
    <col min="6409" max="6409" width="10.625" style="8" customWidth="1"/>
    <col min="6410" max="6410" width="6.5" style="8" customWidth="1"/>
    <col min="6411" max="6411" width="9.125" style="8" customWidth="1"/>
    <col min="6412" max="6412" width="6.5" style="8" customWidth="1"/>
    <col min="6413" max="6413" width="9.125" style="8" customWidth="1"/>
    <col min="6414" max="6414" width="6.5" style="8" customWidth="1"/>
    <col min="6415" max="6415" width="9.125" style="8" customWidth="1"/>
    <col min="6416" max="6416" width="6.5" style="8" customWidth="1"/>
    <col min="6417" max="6417" width="9.125" style="8" customWidth="1"/>
    <col min="6418" max="6418" width="6.5" style="8" customWidth="1"/>
    <col min="6419" max="6419" width="9.125" style="8" customWidth="1"/>
    <col min="6420" max="6420" width="6.5" style="8" customWidth="1"/>
    <col min="6421" max="6421" width="9.125" style="8" customWidth="1"/>
    <col min="6422" max="6422" width="6.5" style="8" customWidth="1"/>
    <col min="6423" max="6423" width="9.125" style="8" customWidth="1"/>
    <col min="6424" max="6424" width="6.5" style="8" customWidth="1"/>
    <col min="6425" max="6425" width="9.125" style="8" customWidth="1"/>
    <col min="6426" max="6426" width="6.5" style="8" customWidth="1"/>
    <col min="6427" max="6427" width="9.125" style="8" customWidth="1"/>
    <col min="6428" max="6428" width="6.5" style="8" customWidth="1"/>
    <col min="6429" max="6429" width="9.125" style="8" customWidth="1"/>
    <col min="6430" max="6430" width="6.5" style="8" customWidth="1"/>
    <col min="6431" max="6431" width="9.125" style="8" customWidth="1"/>
    <col min="6432" max="6432" width="6.5" style="8" customWidth="1"/>
    <col min="6433" max="6433" width="9.125" style="8" customWidth="1"/>
    <col min="6434" max="6434" width="6.5" style="8" customWidth="1"/>
    <col min="6435" max="6435" width="9.125" style="8" customWidth="1"/>
    <col min="6436" max="6655" width="8.625" style="8"/>
    <col min="6656" max="6656" width="18.375" style="8" customWidth="1"/>
    <col min="6657" max="6657" width="2.125" style="8" customWidth="1"/>
    <col min="6658" max="6658" width="2.625" style="8" customWidth="1"/>
    <col min="6659" max="6659" width="2.125" style="8" customWidth="1"/>
    <col min="6660" max="6660" width="2.5" style="8" customWidth="1"/>
    <col min="6661" max="6661" width="2.625" style="8" customWidth="1"/>
    <col min="6662" max="6662" width="3.125" style="8" customWidth="1"/>
    <col min="6663" max="6663" width="11.375" style="8" customWidth="1"/>
    <col min="6664" max="6664" width="6.5" style="8" customWidth="1"/>
    <col min="6665" max="6665" width="10.625" style="8" customWidth="1"/>
    <col min="6666" max="6666" width="6.5" style="8" customWidth="1"/>
    <col min="6667" max="6667" width="9.125" style="8" customWidth="1"/>
    <col min="6668" max="6668" width="6.5" style="8" customWidth="1"/>
    <col min="6669" max="6669" width="9.125" style="8" customWidth="1"/>
    <col min="6670" max="6670" width="6.5" style="8" customWidth="1"/>
    <col min="6671" max="6671" width="9.125" style="8" customWidth="1"/>
    <col min="6672" max="6672" width="6.5" style="8" customWidth="1"/>
    <col min="6673" max="6673" width="9.125" style="8" customWidth="1"/>
    <col min="6674" max="6674" width="6.5" style="8" customWidth="1"/>
    <col min="6675" max="6675" width="9.125" style="8" customWidth="1"/>
    <col min="6676" max="6676" width="6.5" style="8" customWidth="1"/>
    <col min="6677" max="6677" width="9.125" style="8" customWidth="1"/>
    <col min="6678" max="6678" width="6.5" style="8" customWidth="1"/>
    <col min="6679" max="6679" width="9.125" style="8" customWidth="1"/>
    <col min="6680" max="6680" width="6.5" style="8" customWidth="1"/>
    <col min="6681" max="6681" width="9.125" style="8" customWidth="1"/>
    <col min="6682" max="6682" width="6.5" style="8" customWidth="1"/>
    <col min="6683" max="6683" width="9.125" style="8" customWidth="1"/>
    <col min="6684" max="6684" width="6.5" style="8" customWidth="1"/>
    <col min="6685" max="6685" width="9.125" style="8" customWidth="1"/>
    <col min="6686" max="6686" width="6.5" style="8" customWidth="1"/>
    <col min="6687" max="6687" width="9.125" style="8" customWidth="1"/>
    <col min="6688" max="6688" width="6.5" style="8" customWidth="1"/>
    <col min="6689" max="6689" width="9.125" style="8" customWidth="1"/>
    <col min="6690" max="6690" width="6.5" style="8" customWidth="1"/>
    <col min="6691" max="6691" width="9.125" style="8" customWidth="1"/>
    <col min="6692" max="6911" width="8.625" style="8"/>
    <col min="6912" max="6912" width="18.375" style="8" customWidth="1"/>
    <col min="6913" max="6913" width="2.125" style="8" customWidth="1"/>
    <col min="6914" max="6914" width="2.625" style="8" customWidth="1"/>
    <col min="6915" max="6915" width="2.125" style="8" customWidth="1"/>
    <col min="6916" max="6916" width="2.5" style="8" customWidth="1"/>
    <col min="6917" max="6917" width="2.625" style="8" customWidth="1"/>
    <col min="6918" max="6918" width="3.125" style="8" customWidth="1"/>
    <col min="6919" max="6919" width="11.375" style="8" customWidth="1"/>
    <col min="6920" max="6920" width="6.5" style="8" customWidth="1"/>
    <col min="6921" max="6921" width="10.625" style="8" customWidth="1"/>
    <col min="6922" max="6922" width="6.5" style="8" customWidth="1"/>
    <col min="6923" max="6923" width="9.125" style="8" customWidth="1"/>
    <col min="6924" max="6924" width="6.5" style="8" customWidth="1"/>
    <col min="6925" max="6925" width="9.125" style="8" customWidth="1"/>
    <col min="6926" max="6926" width="6.5" style="8" customWidth="1"/>
    <col min="6927" max="6927" width="9.125" style="8" customWidth="1"/>
    <col min="6928" max="6928" width="6.5" style="8" customWidth="1"/>
    <col min="6929" max="6929" width="9.125" style="8" customWidth="1"/>
    <col min="6930" max="6930" width="6.5" style="8" customWidth="1"/>
    <col min="6931" max="6931" width="9.125" style="8" customWidth="1"/>
    <col min="6932" max="6932" width="6.5" style="8" customWidth="1"/>
    <col min="6933" max="6933" width="9.125" style="8" customWidth="1"/>
    <col min="6934" max="6934" width="6.5" style="8" customWidth="1"/>
    <col min="6935" max="6935" width="9.125" style="8" customWidth="1"/>
    <col min="6936" max="6936" width="6.5" style="8" customWidth="1"/>
    <col min="6937" max="6937" width="9.125" style="8" customWidth="1"/>
    <col min="6938" max="6938" width="6.5" style="8" customWidth="1"/>
    <col min="6939" max="6939" width="9.125" style="8" customWidth="1"/>
    <col min="6940" max="6940" width="6.5" style="8" customWidth="1"/>
    <col min="6941" max="6941" width="9.125" style="8" customWidth="1"/>
    <col min="6942" max="6942" width="6.5" style="8" customWidth="1"/>
    <col min="6943" max="6943" width="9.125" style="8" customWidth="1"/>
    <col min="6944" max="6944" width="6.5" style="8" customWidth="1"/>
    <col min="6945" max="6945" width="9.125" style="8" customWidth="1"/>
    <col min="6946" max="6946" width="6.5" style="8" customWidth="1"/>
    <col min="6947" max="6947" width="9.125" style="8" customWidth="1"/>
    <col min="6948" max="7167" width="8.625" style="8"/>
    <col min="7168" max="7168" width="18.375" style="8" customWidth="1"/>
    <col min="7169" max="7169" width="2.125" style="8" customWidth="1"/>
    <col min="7170" max="7170" width="2.625" style="8" customWidth="1"/>
    <col min="7171" max="7171" width="2.125" style="8" customWidth="1"/>
    <col min="7172" max="7172" width="2.5" style="8" customWidth="1"/>
    <col min="7173" max="7173" width="2.625" style="8" customWidth="1"/>
    <col min="7174" max="7174" width="3.125" style="8" customWidth="1"/>
    <col min="7175" max="7175" width="11.375" style="8" customWidth="1"/>
    <col min="7176" max="7176" width="6.5" style="8" customWidth="1"/>
    <col min="7177" max="7177" width="10.625" style="8" customWidth="1"/>
    <col min="7178" max="7178" width="6.5" style="8" customWidth="1"/>
    <col min="7179" max="7179" width="9.125" style="8" customWidth="1"/>
    <col min="7180" max="7180" width="6.5" style="8" customWidth="1"/>
    <col min="7181" max="7181" width="9.125" style="8" customWidth="1"/>
    <col min="7182" max="7182" width="6.5" style="8" customWidth="1"/>
    <col min="7183" max="7183" width="9.125" style="8" customWidth="1"/>
    <col min="7184" max="7184" width="6.5" style="8" customWidth="1"/>
    <col min="7185" max="7185" width="9.125" style="8" customWidth="1"/>
    <col min="7186" max="7186" width="6.5" style="8" customWidth="1"/>
    <col min="7187" max="7187" width="9.125" style="8" customWidth="1"/>
    <col min="7188" max="7188" width="6.5" style="8" customWidth="1"/>
    <col min="7189" max="7189" width="9.125" style="8" customWidth="1"/>
    <col min="7190" max="7190" width="6.5" style="8" customWidth="1"/>
    <col min="7191" max="7191" width="9.125" style="8" customWidth="1"/>
    <col min="7192" max="7192" width="6.5" style="8" customWidth="1"/>
    <col min="7193" max="7193" width="9.125" style="8" customWidth="1"/>
    <col min="7194" max="7194" width="6.5" style="8" customWidth="1"/>
    <col min="7195" max="7195" width="9.125" style="8" customWidth="1"/>
    <col min="7196" max="7196" width="6.5" style="8" customWidth="1"/>
    <col min="7197" max="7197" width="9.125" style="8" customWidth="1"/>
    <col min="7198" max="7198" width="6.5" style="8" customWidth="1"/>
    <col min="7199" max="7199" width="9.125" style="8" customWidth="1"/>
    <col min="7200" max="7200" width="6.5" style="8" customWidth="1"/>
    <col min="7201" max="7201" width="9.125" style="8" customWidth="1"/>
    <col min="7202" max="7202" width="6.5" style="8" customWidth="1"/>
    <col min="7203" max="7203" width="9.125" style="8" customWidth="1"/>
    <col min="7204" max="7423" width="8.625" style="8"/>
    <col min="7424" max="7424" width="18.375" style="8" customWidth="1"/>
    <col min="7425" max="7425" width="2.125" style="8" customWidth="1"/>
    <col min="7426" max="7426" width="2.625" style="8" customWidth="1"/>
    <col min="7427" max="7427" width="2.125" style="8" customWidth="1"/>
    <col min="7428" max="7428" width="2.5" style="8" customWidth="1"/>
    <col min="7429" max="7429" width="2.625" style="8" customWidth="1"/>
    <col min="7430" max="7430" width="3.125" style="8" customWidth="1"/>
    <col min="7431" max="7431" width="11.375" style="8" customWidth="1"/>
    <col min="7432" max="7432" width="6.5" style="8" customWidth="1"/>
    <col min="7433" max="7433" width="10.625" style="8" customWidth="1"/>
    <col min="7434" max="7434" width="6.5" style="8" customWidth="1"/>
    <col min="7435" max="7435" width="9.125" style="8" customWidth="1"/>
    <col min="7436" max="7436" width="6.5" style="8" customWidth="1"/>
    <col min="7437" max="7437" width="9.125" style="8" customWidth="1"/>
    <col min="7438" max="7438" width="6.5" style="8" customWidth="1"/>
    <col min="7439" max="7439" width="9.125" style="8" customWidth="1"/>
    <col min="7440" max="7440" width="6.5" style="8" customWidth="1"/>
    <col min="7441" max="7441" width="9.125" style="8" customWidth="1"/>
    <col min="7442" max="7442" width="6.5" style="8" customWidth="1"/>
    <col min="7443" max="7443" width="9.125" style="8" customWidth="1"/>
    <col min="7444" max="7444" width="6.5" style="8" customWidth="1"/>
    <col min="7445" max="7445" width="9.125" style="8" customWidth="1"/>
    <col min="7446" max="7446" width="6.5" style="8" customWidth="1"/>
    <col min="7447" max="7447" width="9.125" style="8" customWidth="1"/>
    <col min="7448" max="7448" width="6.5" style="8" customWidth="1"/>
    <col min="7449" max="7449" width="9.125" style="8" customWidth="1"/>
    <col min="7450" max="7450" width="6.5" style="8" customWidth="1"/>
    <col min="7451" max="7451" width="9.125" style="8" customWidth="1"/>
    <col min="7452" max="7452" width="6.5" style="8" customWidth="1"/>
    <col min="7453" max="7453" width="9.125" style="8" customWidth="1"/>
    <col min="7454" max="7454" width="6.5" style="8" customWidth="1"/>
    <col min="7455" max="7455" width="9.125" style="8" customWidth="1"/>
    <col min="7456" max="7456" width="6.5" style="8" customWidth="1"/>
    <col min="7457" max="7457" width="9.125" style="8" customWidth="1"/>
    <col min="7458" max="7458" width="6.5" style="8" customWidth="1"/>
    <col min="7459" max="7459" width="9.125" style="8" customWidth="1"/>
    <col min="7460" max="7679" width="8.625" style="8"/>
    <col min="7680" max="7680" width="18.375" style="8" customWidth="1"/>
    <col min="7681" max="7681" width="2.125" style="8" customWidth="1"/>
    <col min="7682" max="7682" width="2.625" style="8" customWidth="1"/>
    <col min="7683" max="7683" width="2.125" style="8" customWidth="1"/>
    <col min="7684" max="7684" width="2.5" style="8" customWidth="1"/>
    <col min="7685" max="7685" width="2.625" style="8" customWidth="1"/>
    <col min="7686" max="7686" width="3.125" style="8" customWidth="1"/>
    <col min="7687" max="7687" width="11.375" style="8" customWidth="1"/>
    <col min="7688" max="7688" width="6.5" style="8" customWidth="1"/>
    <col min="7689" max="7689" width="10.625" style="8" customWidth="1"/>
    <col min="7690" max="7690" width="6.5" style="8" customWidth="1"/>
    <col min="7691" max="7691" width="9.125" style="8" customWidth="1"/>
    <col min="7692" max="7692" width="6.5" style="8" customWidth="1"/>
    <col min="7693" max="7693" width="9.125" style="8" customWidth="1"/>
    <col min="7694" max="7694" width="6.5" style="8" customWidth="1"/>
    <col min="7695" max="7695" width="9.125" style="8" customWidth="1"/>
    <col min="7696" max="7696" width="6.5" style="8" customWidth="1"/>
    <col min="7697" max="7697" width="9.125" style="8" customWidth="1"/>
    <col min="7698" max="7698" width="6.5" style="8" customWidth="1"/>
    <col min="7699" max="7699" width="9.125" style="8" customWidth="1"/>
    <col min="7700" max="7700" width="6.5" style="8" customWidth="1"/>
    <col min="7701" max="7701" width="9.125" style="8" customWidth="1"/>
    <col min="7702" max="7702" width="6.5" style="8" customWidth="1"/>
    <col min="7703" max="7703" width="9.125" style="8" customWidth="1"/>
    <col min="7704" max="7704" width="6.5" style="8" customWidth="1"/>
    <col min="7705" max="7705" width="9.125" style="8" customWidth="1"/>
    <col min="7706" max="7706" width="6.5" style="8" customWidth="1"/>
    <col min="7707" max="7707" width="9.125" style="8" customWidth="1"/>
    <col min="7708" max="7708" width="6.5" style="8" customWidth="1"/>
    <col min="7709" max="7709" width="9.125" style="8" customWidth="1"/>
    <col min="7710" max="7710" width="6.5" style="8" customWidth="1"/>
    <col min="7711" max="7711" width="9.125" style="8" customWidth="1"/>
    <col min="7712" max="7712" width="6.5" style="8" customWidth="1"/>
    <col min="7713" max="7713" width="9.125" style="8" customWidth="1"/>
    <col min="7714" max="7714" width="6.5" style="8" customWidth="1"/>
    <col min="7715" max="7715" width="9.125" style="8" customWidth="1"/>
    <col min="7716" max="7935" width="8.625" style="8"/>
    <col min="7936" max="7936" width="18.375" style="8" customWidth="1"/>
    <col min="7937" max="7937" width="2.125" style="8" customWidth="1"/>
    <col min="7938" max="7938" width="2.625" style="8" customWidth="1"/>
    <col min="7939" max="7939" width="2.125" style="8" customWidth="1"/>
    <col min="7940" max="7940" width="2.5" style="8" customWidth="1"/>
    <col min="7941" max="7941" width="2.625" style="8" customWidth="1"/>
    <col min="7942" max="7942" width="3.125" style="8" customWidth="1"/>
    <col min="7943" max="7943" width="11.375" style="8" customWidth="1"/>
    <col min="7944" max="7944" width="6.5" style="8" customWidth="1"/>
    <col min="7945" max="7945" width="10.625" style="8" customWidth="1"/>
    <col min="7946" max="7946" width="6.5" style="8" customWidth="1"/>
    <col min="7947" max="7947" width="9.125" style="8" customWidth="1"/>
    <col min="7948" max="7948" width="6.5" style="8" customWidth="1"/>
    <col min="7949" max="7949" width="9.125" style="8" customWidth="1"/>
    <col min="7950" max="7950" width="6.5" style="8" customWidth="1"/>
    <col min="7951" max="7951" width="9.125" style="8" customWidth="1"/>
    <col min="7952" max="7952" width="6.5" style="8" customWidth="1"/>
    <col min="7953" max="7953" width="9.125" style="8" customWidth="1"/>
    <col min="7954" max="7954" width="6.5" style="8" customWidth="1"/>
    <col min="7955" max="7955" width="9.125" style="8" customWidth="1"/>
    <col min="7956" max="7956" width="6.5" style="8" customWidth="1"/>
    <col min="7957" max="7957" width="9.125" style="8" customWidth="1"/>
    <col min="7958" max="7958" width="6.5" style="8" customWidth="1"/>
    <col min="7959" max="7959" width="9.125" style="8" customWidth="1"/>
    <col min="7960" max="7960" width="6.5" style="8" customWidth="1"/>
    <col min="7961" max="7961" width="9.125" style="8" customWidth="1"/>
    <col min="7962" max="7962" width="6.5" style="8" customWidth="1"/>
    <col min="7963" max="7963" width="9.125" style="8" customWidth="1"/>
    <col min="7964" max="7964" width="6.5" style="8" customWidth="1"/>
    <col min="7965" max="7965" width="9.125" style="8" customWidth="1"/>
    <col min="7966" max="7966" width="6.5" style="8" customWidth="1"/>
    <col min="7967" max="7967" width="9.125" style="8" customWidth="1"/>
    <col min="7968" max="7968" width="6.5" style="8" customWidth="1"/>
    <col min="7969" max="7969" width="9.125" style="8" customWidth="1"/>
    <col min="7970" max="7970" width="6.5" style="8" customWidth="1"/>
    <col min="7971" max="7971" width="9.125" style="8" customWidth="1"/>
    <col min="7972" max="8191" width="8.625" style="8"/>
    <col min="8192" max="8192" width="18.375" style="8" customWidth="1"/>
    <col min="8193" max="8193" width="2.125" style="8" customWidth="1"/>
    <col min="8194" max="8194" width="2.625" style="8" customWidth="1"/>
    <col min="8195" max="8195" width="2.125" style="8" customWidth="1"/>
    <col min="8196" max="8196" width="2.5" style="8" customWidth="1"/>
    <col min="8197" max="8197" width="2.625" style="8" customWidth="1"/>
    <col min="8198" max="8198" width="3.125" style="8" customWidth="1"/>
    <col min="8199" max="8199" width="11.375" style="8" customWidth="1"/>
    <col min="8200" max="8200" width="6.5" style="8" customWidth="1"/>
    <col min="8201" max="8201" width="10.625" style="8" customWidth="1"/>
    <col min="8202" max="8202" width="6.5" style="8" customWidth="1"/>
    <col min="8203" max="8203" width="9.125" style="8" customWidth="1"/>
    <col min="8204" max="8204" width="6.5" style="8" customWidth="1"/>
    <col min="8205" max="8205" width="9.125" style="8" customWidth="1"/>
    <col min="8206" max="8206" width="6.5" style="8" customWidth="1"/>
    <col min="8207" max="8207" width="9.125" style="8" customWidth="1"/>
    <col min="8208" max="8208" width="6.5" style="8" customWidth="1"/>
    <col min="8209" max="8209" width="9.125" style="8" customWidth="1"/>
    <col min="8210" max="8210" width="6.5" style="8" customWidth="1"/>
    <col min="8211" max="8211" width="9.125" style="8" customWidth="1"/>
    <col min="8212" max="8212" width="6.5" style="8" customWidth="1"/>
    <col min="8213" max="8213" width="9.125" style="8" customWidth="1"/>
    <col min="8214" max="8214" width="6.5" style="8" customWidth="1"/>
    <col min="8215" max="8215" width="9.125" style="8" customWidth="1"/>
    <col min="8216" max="8216" width="6.5" style="8" customWidth="1"/>
    <col min="8217" max="8217" width="9.125" style="8" customWidth="1"/>
    <col min="8218" max="8218" width="6.5" style="8" customWidth="1"/>
    <col min="8219" max="8219" width="9.125" style="8" customWidth="1"/>
    <col min="8220" max="8220" width="6.5" style="8" customWidth="1"/>
    <col min="8221" max="8221" width="9.125" style="8" customWidth="1"/>
    <col min="8222" max="8222" width="6.5" style="8" customWidth="1"/>
    <col min="8223" max="8223" width="9.125" style="8" customWidth="1"/>
    <col min="8224" max="8224" width="6.5" style="8" customWidth="1"/>
    <col min="8225" max="8225" width="9.125" style="8" customWidth="1"/>
    <col min="8226" max="8226" width="6.5" style="8" customWidth="1"/>
    <col min="8227" max="8227" width="9.125" style="8" customWidth="1"/>
    <col min="8228" max="8447" width="8.625" style="8"/>
    <col min="8448" max="8448" width="18.375" style="8" customWidth="1"/>
    <col min="8449" max="8449" width="2.125" style="8" customWidth="1"/>
    <col min="8450" max="8450" width="2.625" style="8" customWidth="1"/>
    <col min="8451" max="8451" width="2.125" style="8" customWidth="1"/>
    <col min="8452" max="8452" width="2.5" style="8" customWidth="1"/>
    <col min="8453" max="8453" width="2.625" style="8" customWidth="1"/>
    <col min="8454" max="8454" width="3.125" style="8" customWidth="1"/>
    <col min="8455" max="8455" width="11.375" style="8" customWidth="1"/>
    <col min="8456" max="8456" width="6.5" style="8" customWidth="1"/>
    <col min="8457" max="8457" width="10.625" style="8" customWidth="1"/>
    <col min="8458" max="8458" width="6.5" style="8" customWidth="1"/>
    <col min="8459" max="8459" width="9.125" style="8" customWidth="1"/>
    <col min="8460" max="8460" width="6.5" style="8" customWidth="1"/>
    <col min="8461" max="8461" width="9.125" style="8" customWidth="1"/>
    <col min="8462" max="8462" width="6.5" style="8" customWidth="1"/>
    <col min="8463" max="8463" width="9.125" style="8" customWidth="1"/>
    <col min="8464" max="8464" width="6.5" style="8" customWidth="1"/>
    <col min="8465" max="8465" width="9.125" style="8" customWidth="1"/>
    <col min="8466" max="8466" width="6.5" style="8" customWidth="1"/>
    <col min="8467" max="8467" width="9.125" style="8" customWidth="1"/>
    <col min="8468" max="8468" width="6.5" style="8" customWidth="1"/>
    <col min="8469" max="8469" width="9.125" style="8" customWidth="1"/>
    <col min="8470" max="8470" width="6.5" style="8" customWidth="1"/>
    <col min="8471" max="8471" width="9.125" style="8" customWidth="1"/>
    <col min="8472" max="8472" width="6.5" style="8" customWidth="1"/>
    <col min="8473" max="8473" width="9.125" style="8" customWidth="1"/>
    <col min="8474" max="8474" width="6.5" style="8" customWidth="1"/>
    <col min="8475" max="8475" width="9.125" style="8" customWidth="1"/>
    <col min="8476" max="8476" width="6.5" style="8" customWidth="1"/>
    <col min="8477" max="8477" width="9.125" style="8" customWidth="1"/>
    <col min="8478" max="8478" width="6.5" style="8" customWidth="1"/>
    <col min="8479" max="8479" width="9.125" style="8" customWidth="1"/>
    <col min="8480" max="8480" width="6.5" style="8" customWidth="1"/>
    <col min="8481" max="8481" width="9.125" style="8" customWidth="1"/>
    <col min="8482" max="8482" width="6.5" style="8" customWidth="1"/>
    <col min="8483" max="8483" width="9.125" style="8" customWidth="1"/>
    <col min="8484" max="8703" width="8.625" style="8"/>
    <col min="8704" max="8704" width="18.375" style="8" customWidth="1"/>
    <col min="8705" max="8705" width="2.125" style="8" customWidth="1"/>
    <col min="8706" max="8706" width="2.625" style="8" customWidth="1"/>
    <col min="8707" max="8707" width="2.125" style="8" customWidth="1"/>
    <col min="8708" max="8708" width="2.5" style="8" customWidth="1"/>
    <col min="8709" max="8709" width="2.625" style="8" customWidth="1"/>
    <col min="8710" max="8710" width="3.125" style="8" customWidth="1"/>
    <col min="8711" max="8711" width="11.375" style="8" customWidth="1"/>
    <col min="8712" max="8712" width="6.5" style="8" customWidth="1"/>
    <col min="8713" max="8713" width="10.625" style="8" customWidth="1"/>
    <col min="8714" max="8714" width="6.5" style="8" customWidth="1"/>
    <col min="8715" max="8715" width="9.125" style="8" customWidth="1"/>
    <col min="8716" max="8716" width="6.5" style="8" customWidth="1"/>
    <col min="8717" max="8717" width="9.125" style="8" customWidth="1"/>
    <col min="8718" max="8718" width="6.5" style="8" customWidth="1"/>
    <col min="8719" max="8719" width="9.125" style="8" customWidth="1"/>
    <col min="8720" max="8720" width="6.5" style="8" customWidth="1"/>
    <col min="8721" max="8721" width="9.125" style="8" customWidth="1"/>
    <col min="8722" max="8722" width="6.5" style="8" customWidth="1"/>
    <col min="8723" max="8723" width="9.125" style="8" customWidth="1"/>
    <col min="8724" max="8724" width="6.5" style="8" customWidth="1"/>
    <col min="8725" max="8725" width="9.125" style="8" customWidth="1"/>
    <col min="8726" max="8726" width="6.5" style="8" customWidth="1"/>
    <col min="8727" max="8727" width="9.125" style="8" customWidth="1"/>
    <col min="8728" max="8728" width="6.5" style="8" customWidth="1"/>
    <col min="8729" max="8729" width="9.125" style="8" customWidth="1"/>
    <col min="8730" max="8730" width="6.5" style="8" customWidth="1"/>
    <col min="8731" max="8731" width="9.125" style="8" customWidth="1"/>
    <col min="8732" max="8732" width="6.5" style="8" customWidth="1"/>
    <col min="8733" max="8733" width="9.125" style="8" customWidth="1"/>
    <col min="8734" max="8734" width="6.5" style="8" customWidth="1"/>
    <col min="8735" max="8735" width="9.125" style="8" customWidth="1"/>
    <col min="8736" max="8736" width="6.5" style="8" customWidth="1"/>
    <col min="8737" max="8737" width="9.125" style="8" customWidth="1"/>
    <col min="8738" max="8738" width="6.5" style="8" customWidth="1"/>
    <col min="8739" max="8739" width="9.125" style="8" customWidth="1"/>
    <col min="8740" max="8959" width="8.625" style="8"/>
    <col min="8960" max="8960" width="18.375" style="8" customWidth="1"/>
    <col min="8961" max="8961" width="2.125" style="8" customWidth="1"/>
    <col min="8962" max="8962" width="2.625" style="8" customWidth="1"/>
    <col min="8963" max="8963" width="2.125" style="8" customWidth="1"/>
    <col min="8964" max="8964" width="2.5" style="8" customWidth="1"/>
    <col min="8965" max="8965" width="2.625" style="8" customWidth="1"/>
    <col min="8966" max="8966" width="3.125" style="8" customWidth="1"/>
    <col min="8967" max="8967" width="11.375" style="8" customWidth="1"/>
    <col min="8968" max="8968" width="6.5" style="8" customWidth="1"/>
    <col min="8969" max="8969" width="10.625" style="8" customWidth="1"/>
    <col min="8970" max="8970" width="6.5" style="8" customWidth="1"/>
    <col min="8971" max="8971" width="9.125" style="8" customWidth="1"/>
    <col min="8972" max="8972" width="6.5" style="8" customWidth="1"/>
    <col min="8973" max="8973" width="9.125" style="8" customWidth="1"/>
    <col min="8974" max="8974" width="6.5" style="8" customWidth="1"/>
    <col min="8975" max="8975" width="9.125" style="8" customWidth="1"/>
    <col min="8976" max="8976" width="6.5" style="8" customWidth="1"/>
    <col min="8977" max="8977" width="9.125" style="8" customWidth="1"/>
    <col min="8978" max="8978" width="6.5" style="8" customWidth="1"/>
    <col min="8979" max="8979" width="9.125" style="8" customWidth="1"/>
    <col min="8980" max="8980" width="6.5" style="8" customWidth="1"/>
    <col min="8981" max="8981" width="9.125" style="8" customWidth="1"/>
    <col min="8982" max="8982" width="6.5" style="8" customWidth="1"/>
    <col min="8983" max="8983" width="9.125" style="8" customWidth="1"/>
    <col min="8984" max="8984" width="6.5" style="8" customWidth="1"/>
    <col min="8985" max="8985" width="9.125" style="8" customWidth="1"/>
    <col min="8986" max="8986" width="6.5" style="8" customWidth="1"/>
    <col min="8987" max="8987" width="9.125" style="8" customWidth="1"/>
    <col min="8988" max="8988" width="6.5" style="8" customWidth="1"/>
    <col min="8989" max="8989" width="9.125" style="8" customWidth="1"/>
    <col min="8990" max="8990" width="6.5" style="8" customWidth="1"/>
    <col min="8991" max="8991" width="9.125" style="8" customWidth="1"/>
    <col min="8992" max="8992" width="6.5" style="8" customWidth="1"/>
    <col min="8993" max="8993" width="9.125" style="8" customWidth="1"/>
    <col min="8994" max="8994" width="6.5" style="8" customWidth="1"/>
    <col min="8995" max="8995" width="9.125" style="8" customWidth="1"/>
    <col min="8996" max="9215" width="8.625" style="8"/>
    <col min="9216" max="9216" width="18.375" style="8" customWidth="1"/>
    <col min="9217" max="9217" width="2.125" style="8" customWidth="1"/>
    <col min="9218" max="9218" width="2.625" style="8" customWidth="1"/>
    <col min="9219" max="9219" width="2.125" style="8" customWidth="1"/>
    <col min="9220" max="9220" width="2.5" style="8" customWidth="1"/>
    <col min="9221" max="9221" width="2.625" style="8" customWidth="1"/>
    <col min="9222" max="9222" width="3.125" style="8" customWidth="1"/>
    <col min="9223" max="9223" width="11.375" style="8" customWidth="1"/>
    <col min="9224" max="9224" width="6.5" style="8" customWidth="1"/>
    <col min="9225" max="9225" width="10.625" style="8" customWidth="1"/>
    <col min="9226" max="9226" width="6.5" style="8" customWidth="1"/>
    <col min="9227" max="9227" width="9.125" style="8" customWidth="1"/>
    <col min="9228" max="9228" width="6.5" style="8" customWidth="1"/>
    <col min="9229" max="9229" width="9.125" style="8" customWidth="1"/>
    <col min="9230" max="9230" width="6.5" style="8" customWidth="1"/>
    <col min="9231" max="9231" width="9.125" style="8" customWidth="1"/>
    <col min="9232" max="9232" width="6.5" style="8" customWidth="1"/>
    <col min="9233" max="9233" width="9.125" style="8" customWidth="1"/>
    <col min="9234" max="9234" width="6.5" style="8" customWidth="1"/>
    <col min="9235" max="9235" width="9.125" style="8" customWidth="1"/>
    <col min="9236" max="9236" width="6.5" style="8" customWidth="1"/>
    <col min="9237" max="9237" width="9.125" style="8" customWidth="1"/>
    <col min="9238" max="9238" width="6.5" style="8" customWidth="1"/>
    <col min="9239" max="9239" width="9.125" style="8" customWidth="1"/>
    <col min="9240" max="9240" width="6.5" style="8" customWidth="1"/>
    <col min="9241" max="9241" width="9.125" style="8" customWidth="1"/>
    <col min="9242" max="9242" width="6.5" style="8" customWidth="1"/>
    <col min="9243" max="9243" width="9.125" style="8" customWidth="1"/>
    <col min="9244" max="9244" width="6.5" style="8" customWidth="1"/>
    <col min="9245" max="9245" width="9.125" style="8" customWidth="1"/>
    <col min="9246" max="9246" width="6.5" style="8" customWidth="1"/>
    <col min="9247" max="9247" width="9.125" style="8" customWidth="1"/>
    <col min="9248" max="9248" width="6.5" style="8" customWidth="1"/>
    <col min="9249" max="9249" width="9.125" style="8" customWidth="1"/>
    <col min="9250" max="9250" width="6.5" style="8" customWidth="1"/>
    <col min="9251" max="9251" width="9.125" style="8" customWidth="1"/>
    <col min="9252" max="9471" width="8.625" style="8"/>
    <col min="9472" max="9472" width="18.375" style="8" customWidth="1"/>
    <col min="9473" max="9473" width="2.125" style="8" customWidth="1"/>
    <col min="9474" max="9474" width="2.625" style="8" customWidth="1"/>
    <col min="9475" max="9475" width="2.125" style="8" customWidth="1"/>
    <col min="9476" max="9476" width="2.5" style="8" customWidth="1"/>
    <col min="9477" max="9477" width="2.625" style="8" customWidth="1"/>
    <col min="9478" max="9478" width="3.125" style="8" customWidth="1"/>
    <col min="9479" max="9479" width="11.375" style="8" customWidth="1"/>
    <col min="9480" max="9480" width="6.5" style="8" customWidth="1"/>
    <col min="9481" max="9481" width="10.625" style="8" customWidth="1"/>
    <col min="9482" max="9482" width="6.5" style="8" customWidth="1"/>
    <col min="9483" max="9483" width="9.125" style="8" customWidth="1"/>
    <col min="9484" max="9484" width="6.5" style="8" customWidth="1"/>
    <col min="9485" max="9485" width="9.125" style="8" customWidth="1"/>
    <col min="9486" max="9486" width="6.5" style="8" customWidth="1"/>
    <col min="9487" max="9487" width="9.125" style="8" customWidth="1"/>
    <col min="9488" max="9488" width="6.5" style="8" customWidth="1"/>
    <col min="9489" max="9489" width="9.125" style="8" customWidth="1"/>
    <col min="9490" max="9490" width="6.5" style="8" customWidth="1"/>
    <col min="9491" max="9491" width="9.125" style="8" customWidth="1"/>
    <col min="9492" max="9492" width="6.5" style="8" customWidth="1"/>
    <col min="9493" max="9493" width="9.125" style="8" customWidth="1"/>
    <col min="9494" max="9494" width="6.5" style="8" customWidth="1"/>
    <col min="9495" max="9495" width="9.125" style="8" customWidth="1"/>
    <col min="9496" max="9496" width="6.5" style="8" customWidth="1"/>
    <col min="9497" max="9497" width="9.125" style="8" customWidth="1"/>
    <col min="9498" max="9498" width="6.5" style="8" customWidth="1"/>
    <col min="9499" max="9499" width="9.125" style="8" customWidth="1"/>
    <col min="9500" max="9500" width="6.5" style="8" customWidth="1"/>
    <col min="9501" max="9501" width="9.125" style="8" customWidth="1"/>
    <col min="9502" max="9502" width="6.5" style="8" customWidth="1"/>
    <col min="9503" max="9503" width="9.125" style="8" customWidth="1"/>
    <col min="9504" max="9504" width="6.5" style="8" customWidth="1"/>
    <col min="9505" max="9505" width="9.125" style="8" customWidth="1"/>
    <col min="9506" max="9506" width="6.5" style="8" customWidth="1"/>
    <col min="9507" max="9507" width="9.125" style="8" customWidth="1"/>
    <col min="9508" max="9727" width="8.625" style="8"/>
    <col min="9728" max="9728" width="18.375" style="8" customWidth="1"/>
    <col min="9729" max="9729" width="2.125" style="8" customWidth="1"/>
    <col min="9730" max="9730" width="2.625" style="8" customWidth="1"/>
    <col min="9731" max="9731" width="2.125" style="8" customWidth="1"/>
    <col min="9732" max="9732" width="2.5" style="8" customWidth="1"/>
    <col min="9733" max="9733" width="2.625" style="8" customWidth="1"/>
    <col min="9734" max="9734" width="3.125" style="8" customWidth="1"/>
    <col min="9735" max="9735" width="11.375" style="8" customWidth="1"/>
    <col min="9736" max="9736" width="6.5" style="8" customWidth="1"/>
    <col min="9737" max="9737" width="10.625" style="8" customWidth="1"/>
    <col min="9738" max="9738" width="6.5" style="8" customWidth="1"/>
    <col min="9739" max="9739" width="9.125" style="8" customWidth="1"/>
    <col min="9740" max="9740" width="6.5" style="8" customWidth="1"/>
    <col min="9741" max="9741" width="9.125" style="8" customWidth="1"/>
    <col min="9742" max="9742" width="6.5" style="8" customWidth="1"/>
    <col min="9743" max="9743" width="9.125" style="8" customWidth="1"/>
    <col min="9744" max="9744" width="6.5" style="8" customWidth="1"/>
    <col min="9745" max="9745" width="9.125" style="8" customWidth="1"/>
    <col min="9746" max="9746" width="6.5" style="8" customWidth="1"/>
    <col min="9747" max="9747" width="9.125" style="8" customWidth="1"/>
    <col min="9748" max="9748" width="6.5" style="8" customWidth="1"/>
    <col min="9749" max="9749" width="9.125" style="8" customWidth="1"/>
    <col min="9750" max="9750" width="6.5" style="8" customWidth="1"/>
    <col min="9751" max="9751" width="9.125" style="8" customWidth="1"/>
    <col min="9752" max="9752" width="6.5" style="8" customWidth="1"/>
    <col min="9753" max="9753" width="9.125" style="8" customWidth="1"/>
    <col min="9754" max="9754" width="6.5" style="8" customWidth="1"/>
    <col min="9755" max="9755" width="9.125" style="8" customWidth="1"/>
    <col min="9756" max="9756" width="6.5" style="8" customWidth="1"/>
    <col min="9757" max="9757" width="9.125" style="8" customWidth="1"/>
    <col min="9758" max="9758" width="6.5" style="8" customWidth="1"/>
    <col min="9759" max="9759" width="9.125" style="8" customWidth="1"/>
    <col min="9760" max="9760" width="6.5" style="8" customWidth="1"/>
    <col min="9761" max="9761" width="9.125" style="8" customWidth="1"/>
    <col min="9762" max="9762" width="6.5" style="8" customWidth="1"/>
    <col min="9763" max="9763" width="9.125" style="8" customWidth="1"/>
    <col min="9764" max="9983" width="8.625" style="8"/>
    <col min="9984" max="9984" width="18.375" style="8" customWidth="1"/>
    <col min="9985" max="9985" width="2.125" style="8" customWidth="1"/>
    <col min="9986" max="9986" width="2.625" style="8" customWidth="1"/>
    <col min="9987" max="9987" width="2.125" style="8" customWidth="1"/>
    <col min="9988" max="9988" width="2.5" style="8" customWidth="1"/>
    <col min="9989" max="9989" width="2.625" style="8" customWidth="1"/>
    <col min="9990" max="9990" width="3.125" style="8" customWidth="1"/>
    <col min="9991" max="9991" width="11.375" style="8" customWidth="1"/>
    <col min="9992" max="9992" width="6.5" style="8" customWidth="1"/>
    <col min="9993" max="9993" width="10.625" style="8" customWidth="1"/>
    <col min="9994" max="9994" width="6.5" style="8" customWidth="1"/>
    <col min="9995" max="9995" width="9.125" style="8" customWidth="1"/>
    <col min="9996" max="9996" width="6.5" style="8" customWidth="1"/>
    <col min="9997" max="9997" width="9.125" style="8" customWidth="1"/>
    <col min="9998" max="9998" width="6.5" style="8" customWidth="1"/>
    <col min="9999" max="9999" width="9.125" style="8" customWidth="1"/>
    <col min="10000" max="10000" width="6.5" style="8" customWidth="1"/>
    <col min="10001" max="10001" width="9.125" style="8" customWidth="1"/>
    <col min="10002" max="10002" width="6.5" style="8" customWidth="1"/>
    <col min="10003" max="10003" width="9.125" style="8" customWidth="1"/>
    <col min="10004" max="10004" width="6.5" style="8" customWidth="1"/>
    <col min="10005" max="10005" width="9.125" style="8" customWidth="1"/>
    <col min="10006" max="10006" width="6.5" style="8" customWidth="1"/>
    <col min="10007" max="10007" width="9.125" style="8" customWidth="1"/>
    <col min="10008" max="10008" width="6.5" style="8" customWidth="1"/>
    <col min="10009" max="10009" width="9.125" style="8" customWidth="1"/>
    <col min="10010" max="10010" width="6.5" style="8" customWidth="1"/>
    <col min="10011" max="10011" width="9.125" style="8" customWidth="1"/>
    <col min="10012" max="10012" width="6.5" style="8" customWidth="1"/>
    <col min="10013" max="10013" width="9.125" style="8" customWidth="1"/>
    <col min="10014" max="10014" width="6.5" style="8" customWidth="1"/>
    <col min="10015" max="10015" width="9.125" style="8" customWidth="1"/>
    <col min="10016" max="10016" width="6.5" style="8" customWidth="1"/>
    <col min="10017" max="10017" width="9.125" style="8" customWidth="1"/>
    <col min="10018" max="10018" width="6.5" style="8" customWidth="1"/>
    <col min="10019" max="10019" width="9.125" style="8" customWidth="1"/>
    <col min="10020" max="10239" width="8.625" style="8"/>
    <col min="10240" max="10240" width="18.375" style="8" customWidth="1"/>
    <col min="10241" max="10241" width="2.125" style="8" customWidth="1"/>
    <col min="10242" max="10242" width="2.625" style="8" customWidth="1"/>
    <col min="10243" max="10243" width="2.125" style="8" customWidth="1"/>
    <col min="10244" max="10244" width="2.5" style="8" customWidth="1"/>
    <col min="10245" max="10245" width="2.625" style="8" customWidth="1"/>
    <col min="10246" max="10246" width="3.125" style="8" customWidth="1"/>
    <col min="10247" max="10247" width="11.375" style="8" customWidth="1"/>
    <col min="10248" max="10248" width="6.5" style="8" customWidth="1"/>
    <col min="10249" max="10249" width="10.625" style="8" customWidth="1"/>
    <col min="10250" max="10250" width="6.5" style="8" customWidth="1"/>
    <col min="10251" max="10251" width="9.125" style="8" customWidth="1"/>
    <col min="10252" max="10252" width="6.5" style="8" customWidth="1"/>
    <col min="10253" max="10253" width="9.125" style="8" customWidth="1"/>
    <col min="10254" max="10254" width="6.5" style="8" customWidth="1"/>
    <col min="10255" max="10255" width="9.125" style="8" customWidth="1"/>
    <col min="10256" max="10256" width="6.5" style="8" customWidth="1"/>
    <col min="10257" max="10257" width="9.125" style="8" customWidth="1"/>
    <col min="10258" max="10258" width="6.5" style="8" customWidth="1"/>
    <col min="10259" max="10259" width="9.125" style="8" customWidth="1"/>
    <col min="10260" max="10260" width="6.5" style="8" customWidth="1"/>
    <col min="10261" max="10261" width="9.125" style="8" customWidth="1"/>
    <col min="10262" max="10262" width="6.5" style="8" customWidth="1"/>
    <col min="10263" max="10263" width="9.125" style="8" customWidth="1"/>
    <col min="10264" max="10264" width="6.5" style="8" customWidth="1"/>
    <col min="10265" max="10265" width="9.125" style="8" customWidth="1"/>
    <col min="10266" max="10266" width="6.5" style="8" customWidth="1"/>
    <col min="10267" max="10267" width="9.125" style="8" customWidth="1"/>
    <col min="10268" max="10268" width="6.5" style="8" customWidth="1"/>
    <col min="10269" max="10269" width="9.125" style="8" customWidth="1"/>
    <col min="10270" max="10270" width="6.5" style="8" customWidth="1"/>
    <col min="10271" max="10271" width="9.125" style="8" customWidth="1"/>
    <col min="10272" max="10272" width="6.5" style="8" customWidth="1"/>
    <col min="10273" max="10273" width="9.125" style="8" customWidth="1"/>
    <col min="10274" max="10274" width="6.5" style="8" customWidth="1"/>
    <col min="10275" max="10275" width="9.125" style="8" customWidth="1"/>
    <col min="10276" max="10495" width="8.625" style="8"/>
    <col min="10496" max="10496" width="18.375" style="8" customWidth="1"/>
    <col min="10497" max="10497" width="2.125" style="8" customWidth="1"/>
    <col min="10498" max="10498" width="2.625" style="8" customWidth="1"/>
    <col min="10499" max="10499" width="2.125" style="8" customWidth="1"/>
    <col min="10500" max="10500" width="2.5" style="8" customWidth="1"/>
    <col min="10501" max="10501" width="2.625" style="8" customWidth="1"/>
    <col min="10502" max="10502" width="3.125" style="8" customWidth="1"/>
    <col min="10503" max="10503" width="11.375" style="8" customWidth="1"/>
    <col min="10504" max="10504" width="6.5" style="8" customWidth="1"/>
    <col min="10505" max="10505" width="10.625" style="8" customWidth="1"/>
    <col min="10506" max="10506" width="6.5" style="8" customWidth="1"/>
    <col min="10507" max="10507" width="9.125" style="8" customWidth="1"/>
    <col min="10508" max="10508" width="6.5" style="8" customWidth="1"/>
    <col min="10509" max="10509" width="9.125" style="8" customWidth="1"/>
    <col min="10510" max="10510" width="6.5" style="8" customWidth="1"/>
    <col min="10511" max="10511" width="9.125" style="8" customWidth="1"/>
    <col min="10512" max="10512" width="6.5" style="8" customWidth="1"/>
    <col min="10513" max="10513" width="9.125" style="8" customWidth="1"/>
    <col min="10514" max="10514" width="6.5" style="8" customWidth="1"/>
    <col min="10515" max="10515" width="9.125" style="8" customWidth="1"/>
    <col min="10516" max="10516" width="6.5" style="8" customWidth="1"/>
    <col min="10517" max="10517" width="9.125" style="8" customWidth="1"/>
    <col min="10518" max="10518" width="6.5" style="8" customWidth="1"/>
    <col min="10519" max="10519" width="9.125" style="8" customWidth="1"/>
    <col min="10520" max="10520" width="6.5" style="8" customWidth="1"/>
    <col min="10521" max="10521" width="9.125" style="8" customWidth="1"/>
    <col min="10522" max="10522" width="6.5" style="8" customWidth="1"/>
    <col min="10523" max="10523" width="9.125" style="8" customWidth="1"/>
    <col min="10524" max="10524" width="6.5" style="8" customWidth="1"/>
    <col min="10525" max="10525" width="9.125" style="8" customWidth="1"/>
    <col min="10526" max="10526" width="6.5" style="8" customWidth="1"/>
    <col min="10527" max="10527" width="9.125" style="8" customWidth="1"/>
    <col min="10528" max="10528" width="6.5" style="8" customWidth="1"/>
    <col min="10529" max="10529" width="9.125" style="8" customWidth="1"/>
    <col min="10530" max="10530" width="6.5" style="8" customWidth="1"/>
    <col min="10531" max="10531" width="9.125" style="8" customWidth="1"/>
    <col min="10532" max="10751" width="8.625" style="8"/>
    <col min="10752" max="10752" width="18.375" style="8" customWidth="1"/>
    <col min="10753" max="10753" width="2.125" style="8" customWidth="1"/>
    <col min="10754" max="10754" width="2.625" style="8" customWidth="1"/>
    <col min="10755" max="10755" width="2.125" style="8" customWidth="1"/>
    <col min="10756" max="10756" width="2.5" style="8" customWidth="1"/>
    <col min="10757" max="10757" width="2.625" style="8" customWidth="1"/>
    <col min="10758" max="10758" width="3.125" style="8" customWidth="1"/>
    <col min="10759" max="10759" width="11.375" style="8" customWidth="1"/>
    <col min="10760" max="10760" width="6.5" style="8" customWidth="1"/>
    <col min="10761" max="10761" width="10.625" style="8" customWidth="1"/>
    <col min="10762" max="10762" width="6.5" style="8" customWidth="1"/>
    <col min="10763" max="10763" width="9.125" style="8" customWidth="1"/>
    <col min="10764" max="10764" width="6.5" style="8" customWidth="1"/>
    <col min="10765" max="10765" width="9.125" style="8" customWidth="1"/>
    <col min="10766" max="10766" width="6.5" style="8" customWidth="1"/>
    <col min="10767" max="10767" width="9.125" style="8" customWidth="1"/>
    <col min="10768" max="10768" width="6.5" style="8" customWidth="1"/>
    <col min="10769" max="10769" width="9.125" style="8" customWidth="1"/>
    <col min="10770" max="10770" width="6.5" style="8" customWidth="1"/>
    <col min="10771" max="10771" width="9.125" style="8" customWidth="1"/>
    <col min="10772" max="10772" width="6.5" style="8" customWidth="1"/>
    <col min="10773" max="10773" width="9.125" style="8" customWidth="1"/>
    <col min="10774" max="10774" width="6.5" style="8" customWidth="1"/>
    <col min="10775" max="10775" width="9.125" style="8" customWidth="1"/>
    <col min="10776" max="10776" width="6.5" style="8" customWidth="1"/>
    <col min="10777" max="10777" width="9.125" style="8" customWidth="1"/>
    <col min="10778" max="10778" width="6.5" style="8" customWidth="1"/>
    <col min="10779" max="10779" width="9.125" style="8" customWidth="1"/>
    <col min="10780" max="10780" width="6.5" style="8" customWidth="1"/>
    <col min="10781" max="10781" width="9.125" style="8" customWidth="1"/>
    <col min="10782" max="10782" width="6.5" style="8" customWidth="1"/>
    <col min="10783" max="10783" width="9.125" style="8" customWidth="1"/>
    <col min="10784" max="10784" width="6.5" style="8" customWidth="1"/>
    <col min="10785" max="10785" width="9.125" style="8" customWidth="1"/>
    <col min="10786" max="10786" width="6.5" style="8" customWidth="1"/>
    <col min="10787" max="10787" width="9.125" style="8" customWidth="1"/>
    <col min="10788" max="11007" width="8.625" style="8"/>
    <col min="11008" max="11008" width="18.375" style="8" customWidth="1"/>
    <col min="11009" max="11009" width="2.125" style="8" customWidth="1"/>
    <col min="11010" max="11010" width="2.625" style="8" customWidth="1"/>
    <col min="11011" max="11011" width="2.125" style="8" customWidth="1"/>
    <col min="11012" max="11012" width="2.5" style="8" customWidth="1"/>
    <col min="11013" max="11013" width="2.625" style="8" customWidth="1"/>
    <col min="11014" max="11014" width="3.125" style="8" customWidth="1"/>
    <col min="11015" max="11015" width="11.375" style="8" customWidth="1"/>
    <col min="11016" max="11016" width="6.5" style="8" customWidth="1"/>
    <col min="11017" max="11017" width="10.625" style="8" customWidth="1"/>
    <col min="11018" max="11018" width="6.5" style="8" customWidth="1"/>
    <col min="11019" max="11019" width="9.125" style="8" customWidth="1"/>
    <col min="11020" max="11020" width="6.5" style="8" customWidth="1"/>
    <col min="11021" max="11021" width="9.125" style="8" customWidth="1"/>
    <col min="11022" max="11022" width="6.5" style="8" customWidth="1"/>
    <col min="11023" max="11023" width="9.125" style="8" customWidth="1"/>
    <col min="11024" max="11024" width="6.5" style="8" customWidth="1"/>
    <col min="11025" max="11025" width="9.125" style="8" customWidth="1"/>
    <col min="11026" max="11026" width="6.5" style="8" customWidth="1"/>
    <col min="11027" max="11027" width="9.125" style="8" customWidth="1"/>
    <col min="11028" max="11028" width="6.5" style="8" customWidth="1"/>
    <col min="11029" max="11029" width="9.125" style="8" customWidth="1"/>
    <col min="11030" max="11030" width="6.5" style="8" customWidth="1"/>
    <col min="11031" max="11031" width="9.125" style="8" customWidth="1"/>
    <col min="11032" max="11032" width="6.5" style="8" customWidth="1"/>
    <col min="11033" max="11033" width="9.125" style="8" customWidth="1"/>
    <col min="11034" max="11034" width="6.5" style="8" customWidth="1"/>
    <col min="11035" max="11035" width="9.125" style="8" customWidth="1"/>
    <col min="11036" max="11036" width="6.5" style="8" customWidth="1"/>
    <col min="11037" max="11037" width="9.125" style="8" customWidth="1"/>
    <col min="11038" max="11038" width="6.5" style="8" customWidth="1"/>
    <col min="11039" max="11039" width="9.125" style="8" customWidth="1"/>
    <col min="11040" max="11040" width="6.5" style="8" customWidth="1"/>
    <col min="11041" max="11041" width="9.125" style="8" customWidth="1"/>
    <col min="11042" max="11042" width="6.5" style="8" customWidth="1"/>
    <col min="11043" max="11043" width="9.125" style="8" customWidth="1"/>
    <col min="11044" max="11263" width="8.625" style="8"/>
    <col min="11264" max="11264" width="18.375" style="8" customWidth="1"/>
    <col min="11265" max="11265" width="2.125" style="8" customWidth="1"/>
    <col min="11266" max="11266" width="2.625" style="8" customWidth="1"/>
    <col min="11267" max="11267" width="2.125" style="8" customWidth="1"/>
    <col min="11268" max="11268" width="2.5" style="8" customWidth="1"/>
    <col min="11269" max="11269" width="2.625" style="8" customWidth="1"/>
    <col min="11270" max="11270" width="3.125" style="8" customWidth="1"/>
    <col min="11271" max="11271" width="11.375" style="8" customWidth="1"/>
    <col min="11272" max="11272" width="6.5" style="8" customWidth="1"/>
    <col min="11273" max="11273" width="10.625" style="8" customWidth="1"/>
    <col min="11274" max="11274" width="6.5" style="8" customWidth="1"/>
    <col min="11275" max="11275" width="9.125" style="8" customWidth="1"/>
    <col min="11276" max="11276" width="6.5" style="8" customWidth="1"/>
    <col min="11277" max="11277" width="9.125" style="8" customWidth="1"/>
    <col min="11278" max="11278" width="6.5" style="8" customWidth="1"/>
    <col min="11279" max="11279" width="9.125" style="8" customWidth="1"/>
    <col min="11280" max="11280" width="6.5" style="8" customWidth="1"/>
    <col min="11281" max="11281" width="9.125" style="8" customWidth="1"/>
    <col min="11282" max="11282" width="6.5" style="8" customWidth="1"/>
    <col min="11283" max="11283" width="9.125" style="8" customWidth="1"/>
    <col min="11284" max="11284" width="6.5" style="8" customWidth="1"/>
    <col min="11285" max="11285" width="9.125" style="8" customWidth="1"/>
    <col min="11286" max="11286" width="6.5" style="8" customWidth="1"/>
    <col min="11287" max="11287" width="9.125" style="8" customWidth="1"/>
    <col min="11288" max="11288" width="6.5" style="8" customWidth="1"/>
    <col min="11289" max="11289" width="9.125" style="8" customWidth="1"/>
    <col min="11290" max="11290" width="6.5" style="8" customWidth="1"/>
    <col min="11291" max="11291" width="9.125" style="8" customWidth="1"/>
    <col min="11292" max="11292" width="6.5" style="8" customWidth="1"/>
    <col min="11293" max="11293" width="9.125" style="8" customWidth="1"/>
    <col min="11294" max="11294" width="6.5" style="8" customWidth="1"/>
    <col min="11295" max="11295" width="9.125" style="8" customWidth="1"/>
    <col min="11296" max="11296" width="6.5" style="8" customWidth="1"/>
    <col min="11297" max="11297" width="9.125" style="8" customWidth="1"/>
    <col min="11298" max="11298" width="6.5" style="8" customWidth="1"/>
    <col min="11299" max="11299" width="9.125" style="8" customWidth="1"/>
    <col min="11300" max="11519" width="8.625" style="8"/>
    <col min="11520" max="11520" width="18.375" style="8" customWidth="1"/>
    <col min="11521" max="11521" width="2.125" style="8" customWidth="1"/>
    <col min="11522" max="11522" width="2.625" style="8" customWidth="1"/>
    <col min="11523" max="11523" width="2.125" style="8" customWidth="1"/>
    <col min="11524" max="11524" width="2.5" style="8" customWidth="1"/>
    <col min="11525" max="11525" width="2.625" style="8" customWidth="1"/>
    <col min="11526" max="11526" width="3.125" style="8" customWidth="1"/>
    <col min="11527" max="11527" width="11.375" style="8" customWidth="1"/>
    <col min="11528" max="11528" width="6.5" style="8" customWidth="1"/>
    <col min="11529" max="11529" width="10.625" style="8" customWidth="1"/>
    <col min="11530" max="11530" width="6.5" style="8" customWidth="1"/>
    <col min="11531" max="11531" width="9.125" style="8" customWidth="1"/>
    <col min="11532" max="11532" width="6.5" style="8" customWidth="1"/>
    <col min="11533" max="11533" width="9.125" style="8" customWidth="1"/>
    <col min="11534" max="11534" width="6.5" style="8" customWidth="1"/>
    <col min="11535" max="11535" width="9.125" style="8" customWidth="1"/>
    <col min="11536" max="11536" width="6.5" style="8" customWidth="1"/>
    <col min="11537" max="11537" width="9.125" style="8" customWidth="1"/>
    <col min="11538" max="11538" width="6.5" style="8" customWidth="1"/>
    <col min="11539" max="11539" width="9.125" style="8" customWidth="1"/>
    <col min="11540" max="11540" width="6.5" style="8" customWidth="1"/>
    <col min="11541" max="11541" width="9.125" style="8" customWidth="1"/>
    <col min="11542" max="11542" width="6.5" style="8" customWidth="1"/>
    <col min="11543" max="11543" width="9.125" style="8" customWidth="1"/>
    <col min="11544" max="11544" width="6.5" style="8" customWidth="1"/>
    <col min="11545" max="11545" width="9.125" style="8" customWidth="1"/>
    <col min="11546" max="11546" width="6.5" style="8" customWidth="1"/>
    <col min="11547" max="11547" width="9.125" style="8" customWidth="1"/>
    <col min="11548" max="11548" width="6.5" style="8" customWidth="1"/>
    <col min="11549" max="11549" width="9.125" style="8" customWidth="1"/>
    <col min="11550" max="11550" width="6.5" style="8" customWidth="1"/>
    <col min="11551" max="11551" width="9.125" style="8" customWidth="1"/>
    <col min="11552" max="11552" width="6.5" style="8" customWidth="1"/>
    <col min="11553" max="11553" width="9.125" style="8" customWidth="1"/>
    <col min="11554" max="11554" width="6.5" style="8" customWidth="1"/>
    <col min="11555" max="11555" width="9.125" style="8" customWidth="1"/>
    <col min="11556" max="11775" width="8.625" style="8"/>
    <col min="11776" max="11776" width="18.375" style="8" customWidth="1"/>
    <col min="11777" max="11777" width="2.125" style="8" customWidth="1"/>
    <col min="11778" max="11778" width="2.625" style="8" customWidth="1"/>
    <col min="11779" max="11779" width="2.125" style="8" customWidth="1"/>
    <col min="11780" max="11780" width="2.5" style="8" customWidth="1"/>
    <col min="11781" max="11781" width="2.625" style="8" customWidth="1"/>
    <col min="11782" max="11782" width="3.125" style="8" customWidth="1"/>
    <col min="11783" max="11783" width="11.375" style="8" customWidth="1"/>
    <col min="11784" max="11784" width="6.5" style="8" customWidth="1"/>
    <col min="11785" max="11785" width="10.625" style="8" customWidth="1"/>
    <col min="11786" max="11786" width="6.5" style="8" customWidth="1"/>
    <col min="11787" max="11787" width="9.125" style="8" customWidth="1"/>
    <col min="11788" max="11788" width="6.5" style="8" customWidth="1"/>
    <col min="11789" max="11789" width="9.125" style="8" customWidth="1"/>
    <col min="11790" max="11790" width="6.5" style="8" customWidth="1"/>
    <col min="11791" max="11791" width="9.125" style="8" customWidth="1"/>
    <col min="11792" max="11792" width="6.5" style="8" customWidth="1"/>
    <col min="11793" max="11793" width="9.125" style="8" customWidth="1"/>
    <col min="11794" max="11794" width="6.5" style="8" customWidth="1"/>
    <col min="11795" max="11795" width="9.125" style="8" customWidth="1"/>
    <col min="11796" max="11796" width="6.5" style="8" customWidth="1"/>
    <col min="11797" max="11797" width="9.125" style="8" customWidth="1"/>
    <col min="11798" max="11798" width="6.5" style="8" customWidth="1"/>
    <col min="11799" max="11799" width="9.125" style="8" customWidth="1"/>
    <col min="11800" max="11800" width="6.5" style="8" customWidth="1"/>
    <col min="11801" max="11801" width="9.125" style="8" customWidth="1"/>
    <col min="11802" max="11802" width="6.5" style="8" customWidth="1"/>
    <col min="11803" max="11803" width="9.125" style="8" customWidth="1"/>
    <col min="11804" max="11804" width="6.5" style="8" customWidth="1"/>
    <col min="11805" max="11805" width="9.125" style="8" customWidth="1"/>
    <col min="11806" max="11806" width="6.5" style="8" customWidth="1"/>
    <col min="11807" max="11807" width="9.125" style="8" customWidth="1"/>
    <col min="11808" max="11808" width="6.5" style="8" customWidth="1"/>
    <col min="11809" max="11809" width="9.125" style="8" customWidth="1"/>
    <col min="11810" max="11810" width="6.5" style="8" customWidth="1"/>
    <col min="11811" max="11811" width="9.125" style="8" customWidth="1"/>
    <col min="11812" max="12031" width="8.625" style="8"/>
    <col min="12032" max="12032" width="18.375" style="8" customWidth="1"/>
    <col min="12033" max="12033" width="2.125" style="8" customWidth="1"/>
    <col min="12034" max="12034" width="2.625" style="8" customWidth="1"/>
    <col min="12035" max="12035" width="2.125" style="8" customWidth="1"/>
    <col min="12036" max="12036" width="2.5" style="8" customWidth="1"/>
    <col min="12037" max="12037" width="2.625" style="8" customWidth="1"/>
    <col min="12038" max="12038" width="3.125" style="8" customWidth="1"/>
    <col min="12039" max="12039" width="11.375" style="8" customWidth="1"/>
    <col min="12040" max="12040" width="6.5" style="8" customWidth="1"/>
    <col min="12041" max="12041" width="10.625" style="8" customWidth="1"/>
    <col min="12042" max="12042" width="6.5" style="8" customWidth="1"/>
    <col min="12043" max="12043" width="9.125" style="8" customWidth="1"/>
    <col min="12044" max="12044" width="6.5" style="8" customWidth="1"/>
    <col min="12045" max="12045" width="9.125" style="8" customWidth="1"/>
    <col min="12046" max="12046" width="6.5" style="8" customWidth="1"/>
    <col min="12047" max="12047" width="9.125" style="8" customWidth="1"/>
    <col min="12048" max="12048" width="6.5" style="8" customWidth="1"/>
    <col min="12049" max="12049" width="9.125" style="8" customWidth="1"/>
    <col min="12050" max="12050" width="6.5" style="8" customWidth="1"/>
    <col min="12051" max="12051" width="9.125" style="8" customWidth="1"/>
    <col min="12052" max="12052" width="6.5" style="8" customWidth="1"/>
    <col min="12053" max="12053" width="9.125" style="8" customWidth="1"/>
    <col min="12054" max="12054" width="6.5" style="8" customWidth="1"/>
    <col min="12055" max="12055" width="9.125" style="8" customWidth="1"/>
    <col min="12056" max="12056" width="6.5" style="8" customWidth="1"/>
    <col min="12057" max="12057" width="9.125" style="8" customWidth="1"/>
    <col min="12058" max="12058" width="6.5" style="8" customWidth="1"/>
    <col min="12059" max="12059" width="9.125" style="8" customWidth="1"/>
    <col min="12060" max="12060" width="6.5" style="8" customWidth="1"/>
    <col min="12061" max="12061" width="9.125" style="8" customWidth="1"/>
    <col min="12062" max="12062" width="6.5" style="8" customWidth="1"/>
    <col min="12063" max="12063" width="9.125" style="8" customWidth="1"/>
    <col min="12064" max="12064" width="6.5" style="8" customWidth="1"/>
    <col min="12065" max="12065" width="9.125" style="8" customWidth="1"/>
    <col min="12066" max="12066" width="6.5" style="8" customWidth="1"/>
    <col min="12067" max="12067" width="9.125" style="8" customWidth="1"/>
    <col min="12068" max="12287" width="8.625" style="8"/>
    <col min="12288" max="12288" width="18.375" style="8" customWidth="1"/>
    <col min="12289" max="12289" width="2.125" style="8" customWidth="1"/>
    <col min="12290" max="12290" width="2.625" style="8" customWidth="1"/>
    <col min="12291" max="12291" width="2.125" style="8" customWidth="1"/>
    <col min="12292" max="12292" width="2.5" style="8" customWidth="1"/>
    <col min="12293" max="12293" width="2.625" style="8" customWidth="1"/>
    <col min="12294" max="12294" width="3.125" style="8" customWidth="1"/>
    <col min="12295" max="12295" width="11.375" style="8" customWidth="1"/>
    <col min="12296" max="12296" width="6.5" style="8" customWidth="1"/>
    <col min="12297" max="12297" width="10.625" style="8" customWidth="1"/>
    <col min="12298" max="12298" width="6.5" style="8" customWidth="1"/>
    <col min="12299" max="12299" width="9.125" style="8" customWidth="1"/>
    <col min="12300" max="12300" width="6.5" style="8" customWidth="1"/>
    <col min="12301" max="12301" width="9.125" style="8" customWidth="1"/>
    <col min="12302" max="12302" width="6.5" style="8" customWidth="1"/>
    <col min="12303" max="12303" width="9.125" style="8" customWidth="1"/>
    <col min="12304" max="12304" width="6.5" style="8" customWidth="1"/>
    <col min="12305" max="12305" width="9.125" style="8" customWidth="1"/>
    <col min="12306" max="12306" width="6.5" style="8" customWidth="1"/>
    <col min="12307" max="12307" width="9.125" style="8" customWidth="1"/>
    <col min="12308" max="12308" width="6.5" style="8" customWidth="1"/>
    <col min="12309" max="12309" width="9.125" style="8" customWidth="1"/>
    <col min="12310" max="12310" width="6.5" style="8" customWidth="1"/>
    <col min="12311" max="12311" width="9.125" style="8" customWidth="1"/>
    <col min="12312" max="12312" width="6.5" style="8" customWidth="1"/>
    <col min="12313" max="12313" width="9.125" style="8" customWidth="1"/>
    <col min="12314" max="12314" width="6.5" style="8" customWidth="1"/>
    <col min="12315" max="12315" width="9.125" style="8" customWidth="1"/>
    <col min="12316" max="12316" width="6.5" style="8" customWidth="1"/>
    <col min="12317" max="12317" width="9.125" style="8" customWidth="1"/>
    <col min="12318" max="12318" width="6.5" style="8" customWidth="1"/>
    <col min="12319" max="12319" width="9.125" style="8" customWidth="1"/>
    <col min="12320" max="12320" width="6.5" style="8" customWidth="1"/>
    <col min="12321" max="12321" width="9.125" style="8" customWidth="1"/>
    <col min="12322" max="12322" width="6.5" style="8" customWidth="1"/>
    <col min="12323" max="12323" width="9.125" style="8" customWidth="1"/>
    <col min="12324" max="12543" width="8.625" style="8"/>
    <col min="12544" max="12544" width="18.375" style="8" customWidth="1"/>
    <col min="12545" max="12545" width="2.125" style="8" customWidth="1"/>
    <col min="12546" max="12546" width="2.625" style="8" customWidth="1"/>
    <col min="12547" max="12547" width="2.125" style="8" customWidth="1"/>
    <col min="12548" max="12548" width="2.5" style="8" customWidth="1"/>
    <col min="12549" max="12549" width="2.625" style="8" customWidth="1"/>
    <col min="12550" max="12550" width="3.125" style="8" customWidth="1"/>
    <col min="12551" max="12551" width="11.375" style="8" customWidth="1"/>
    <col min="12552" max="12552" width="6.5" style="8" customWidth="1"/>
    <col min="12553" max="12553" width="10.625" style="8" customWidth="1"/>
    <col min="12554" max="12554" width="6.5" style="8" customWidth="1"/>
    <col min="12555" max="12555" width="9.125" style="8" customWidth="1"/>
    <col min="12556" max="12556" width="6.5" style="8" customWidth="1"/>
    <col min="12557" max="12557" width="9.125" style="8" customWidth="1"/>
    <col min="12558" max="12558" width="6.5" style="8" customWidth="1"/>
    <col min="12559" max="12559" width="9.125" style="8" customWidth="1"/>
    <col min="12560" max="12560" width="6.5" style="8" customWidth="1"/>
    <col min="12561" max="12561" width="9.125" style="8" customWidth="1"/>
    <col min="12562" max="12562" width="6.5" style="8" customWidth="1"/>
    <col min="12563" max="12563" width="9.125" style="8" customWidth="1"/>
    <col min="12564" max="12564" width="6.5" style="8" customWidth="1"/>
    <col min="12565" max="12565" width="9.125" style="8" customWidth="1"/>
    <col min="12566" max="12566" width="6.5" style="8" customWidth="1"/>
    <col min="12567" max="12567" width="9.125" style="8" customWidth="1"/>
    <col min="12568" max="12568" width="6.5" style="8" customWidth="1"/>
    <col min="12569" max="12569" width="9.125" style="8" customWidth="1"/>
    <col min="12570" max="12570" width="6.5" style="8" customWidth="1"/>
    <col min="12571" max="12571" width="9.125" style="8" customWidth="1"/>
    <col min="12572" max="12572" width="6.5" style="8" customWidth="1"/>
    <col min="12573" max="12573" width="9.125" style="8" customWidth="1"/>
    <col min="12574" max="12574" width="6.5" style="8" customWidth="1"/>
    <col min="12575" max="12575" width="9.125" style="8" customWidth="1"/>
    <col min="12576" max="12576" width="6.5" style="8" customWidth="1"/>
    <col min="12577" max="12577" width="9.125" style="8" customWidth="1"/>
    <col min="12578" max="12578" width="6.5" style="8" customWidth="1"/>
    <col min="12579" max="12579" width="9.125" style="8" customWidth="1"/>
    <col min="12580" max="12799" width="8.625" style="8"/>
    <col min="12800" max="12800" width="18.375" style="8" customWidth="1"/>
    <col min="12801" max="12801" width="2.125" style="8" customWidth="1"/>
    <col min="12802" max="12802" width="2.625" style="8" customWidth="1"/>
    <col min="12803" max="12803" width="2.125" style="8" customWidth="1"/>
    <col min="12804" max="12804" width="2.5" style="8" customWidth="1"/>
    <col min="12805" max="12805" width="2.625" style="8" customWidth="1"/>
    <col min="12806" max="12806" width="3.125" style="8" customWidth="1"/>
    <col min="12807" max="12807" width="11.375" style="8" customWidth="1"/>
    <col min="12808" max="12808" width="6.5" style="8" customWidth="1"/>
    <col min="12809" max="12809" width="10.625" style="8" customWidth="1"/>
    <col min="12810" max="12810" width="6.5" style="8" customWidth="1"/>
    <col min="12811" max="12811" width="9.125" style="8" customWidth="1"/>
    <col min="12812" max="12812" width="6.5" style="8" customWidth="1"/>
    <col min="12813" max="12813" width="9.125" style="8" customWidth="1"/>
    <col min="12814" max="12814" width="6.5" style="8" customWidth="1"/>
    <col min="12815" max="12815" width="9.125" style="8" customWidth="1"/>
    <col min="12816" max="12816" width="6.5" style="8" customWidth="1"/>
    <col min="12817" max="12817" width="9.125" style="8" customWidth="1"/>
    <col min="12818" max="12818" width="6.5" style="8" customWidth="1"/>
    <col min="12819" max="12819" width="9.125" style="8" customWidth="1"/>
    <col min="12820" max="12820" width="6.5" style="8" customWidth="1"/>
    <col min="12821" max="12821" width="9.125" style="8" customWidth="1"/>
    <col min="12822" max="12822" width="6.5" style="8" customWidth="1"/>
    <col min="12823" max="12823" width="9.125" style="8" customWidth="1"/>
    <col min="12824" max="12824" width="6.5" style="8" customWidth="1"/>
    <col min="12825" max="12825" width="9.125" style="8" customWidth="1"/>
    <col min="12826" max="12826" width="6.5" style="8" customWidth="1"/>
    <col min="12827" max="12827" width="9.125" style="8" customWidth="1"/>
    <col min="12828" max="12828" width="6.5" style="8" customWidth="1"/>
    <col min="12829" max="12829" width="9.125" style="8" customWidth="1"/>
    <col min="12830" max="12830" width="6.5" style="8" customWidth="1"/>
    <col min="12831" max="12831" width="9.125" style="8" customWidth="1"/>
    <col min="12832" max="12832" width="6.5" style="8" customWidth="1"/>
    <col min="12833" max="12833" width="9.125" style="8" customWidth="1"/>
    <col min="12834" max="12834" width="6.5" style="8" customWidth="1"/>
    <col min="12835" max="12835" width="9.125" style="8" customWidth="1"/>
    <col min="12836" max="13055" width="8.625" style="8"/>
    <col min="13056" max="13056" width="18.375" style="8" customWidth="1"/>
    <col min="13057" max="13057" width="2.125" style="8" customWidth="1"/>
    <col min="13058" max="13058" width="2.625" style="8" customWidth="1"/>
    <col min="13059" max="13059" width="2.125" style="8" customWidth="1"/>
    <col min="13060" max="13060" width="2.5" style="8" customWidth="1"/>
    <col min="13061" max="13061" width="2.625" style="8" customWidth="1"/>
    <col min="13062" max="13062" width="3.125" style="8" customWidth="1"/>
    <col min="13063" max="13063" width="11.375" style="8" customWidth="1"/>
    <col min="13064" max="13064" width="6.5" style="8" customWidth="1"/>
    <col min="13065" max="13065" width="10.625" style="8" customWidth="1"/>
    <col min="13066" max="13066" width="6.5" style="8" customWidth="1"/>
    <col min="13067" max="13067" width="9.125" style="8" customWidth="1"/>
    <col min="13068" max="13068" width="6.5" style="8" customWidth="1"/>
    <col min="13069" max="13069" width="9.125" style="8" customWidth="1"/>
    <col min="13070" max="13070" width="6.5" style="8" customWidth="1"/>
    <col min="13071" max="13071" width="9.125" style="8" customWidth="1"/>
    <col min="13072" max="13072" width="6.5" style="8" customWidth="1"/>
    <col min="13073" max="13073" width="9.125" style="8" customWidth="1"/>
    <col min="13074" max="13074" width="6.5" style="8" customWidth="1"/>
    <col min="13075" max="13075" width="9.125" style="8" customWidth="1"/>
    <col min="13076" max="13076" width="6.5" style="8" customWidth="1"/>
    <col min="13077" max="13077" width="9.125" style="8" customWidth="1"/>
    <col min="13078" max="13078" width="6.5" style="8" customWidth="1"/>
    <col min="13079" max="13079" width="9.125" style="8" customWidth="1"/>
    <col min="13080" max="13080" width="6.5" style="8" customWidth="1"/>
    <col min="13081" max="13081" width="9.125" style="8" customWidth="1"/>
    <col min="13082" max="13082" width="6.5" style="8" customWidth="1"/>
    <col min="13083" max="13083" width="9.125" style="8" customWidth="1"/>
    <col min="13084" max="13084" width="6.5" style="8" customWidth="1"/>
    <col min="13085" max="13085" width="9.125" style="8" customWidth="1"/>
    <col min="13086" max="13086" width="6.5" style="8" customWidth="1"/>
    <col min="13087" max="13087" width="9.125" style="8" customWidth="1"/>
    <col min="13088" max="13088" width="6.5" style="8" customWidth="1"/>
    <col min="13089" max="13089" width="9.125" style="8" customWidth="1"/>
    <col min="13090" max="13090" width="6.5" style="8" customWidth="1"/>
    <col min="13091" max="13091" width="9.125" style="8" customWidth="1"/>
    <col min="13092" max="13311" width="8.625" style="8"/>
    <col min="13312" max="13312" width="18.375" style="8" customWidth="1"/>
    <col min="13313" max="13313" width="2.125" style="8" customWidth="1"/>
    <col min="13314" max="13314" width="2.625" style="8" customWidth="1"/>
    <col min="13315" max="13315" width="2.125" style="8" customWidth="1"/>
    <col min="13316" max="13316" width="2.5" style="8" customWidth="1"/>
    <col min="13317" max="13317" width="2.625" style="8" customWidth="1"/>
    <col min="13318" max="13318" width="3.125" style="8" customWidth="1"/>
    <col min="13319" max="13319" width="11.375" style="8" customWidth="1"/>
    <col min="13320" max="13320" width="6.5" style="8" customWidth="1"/>
    <col min="13321" max="13321" width="10.625" style="8" customWidth="1"/>
    <col min="13322" max="13322" width="6.5" style="8" customWidth="1"/>
    <col min="13323" max="13323" width="9.125" style="8" customWidth="1"/>
    <col min="13324" max="13324" width="6.5" style="8" customWidth="1"/>
    <col min="13325" max="13325" width="9.125" style="8" customWidth="1"/>
    <col min="13326" max="13326" width="6.5" style="8" customWidth="1"/>
    <col min="13327" max="13327" width="9.125" style="8" customWidth="1"/>
    <col min="13328" max="13328" width="6.5" style="8" customWidth="1"/>
    <col min="13329" max="13329" width="9.125" style="8" customWidth="1"/>
    <col min="13330" max="13330" width="6.5" style="8" customWidth="1"/>
    <col min="13331" max="13331" width="9.125" style="8" customWidth="1"/>
    <col min="13332" max="13332" width="6.5" style="8" customWidth="1"/>
    <col min="13333" max="13333" width="9.125" style="8" customWidth="1"/>
    <col min="13334" max="13334" width="6.5" style="8" customWidth="1"/>
    <col min="13335" max="13335" width="9.125" style="8" customWidth="1"/>
    <col min="13336" max="13336" width="6.5" style="8" customWidth="1"/>
    <col min="13337" max="13337" width="9.125" style="8" customWidth="1"/>
    <col min="13338" max="13338" width="6.5" style="8" customWidth="1"/>
    <col min="13339" max="13339" width="9.125" style="8" customWidth="1"/>
    <col min="13340" max="13340" width="6.5" style="8" customWidth="1"/>
    <col min="13341" max="13341" width="9.125" style="8" customWidth="1"/>
    <col min="13342" max="13342" width="6.5" style="8" customWidth="1"/>
    <col min="13343" max="13343" width="9.125" style="8" customWidth="1"/>
    <col min="13344" max="13344" width="6.5" style="8" customWidth="1"/>
    <col min="13345" max="13345" width="9.125" style="8" customWidth="1"/>
    <col min="13346" max="13346" width="6.5" style="8" customWidth="1"/>
    <col min="13347" max="13347" width="9.125" style="8" customWidth="1"/>
    <col min="13348" max="13567" width="8.625" style="8"/>
    <col min="13568" max="13568" width="18.375" style="8" customWidth="1"/>
    <col min="13569" max="13569" width="2.125" style="8" customWidth="1"/>
    <col min="13570" max="13570" width="2.625" style="8" customWidth="1"/>
    <col min="13571" max="13571" width="2.125" style="8" customWidth="1"/>
    <col min="13572" max="13572" width="2.5" style="8" customWidth="1"/>
    <col min="13573" max="13573" width="2.625" style="8" customWidth="1"/>
    <col min="13574" max="13574" width="3.125" style="8" customWidth="1"/>
    <col min="13575" max="13575" width="11.375" style="8" customWidth="1"/>
    <col min="13576" max="13576" width="6.5" style="8" customWidth="1"/>
    <col min="13577" max="13577" width="10.625" style="8" customWidth="1"/>
    <col min="13578" max="13578" width="6.5" style="8" customWidth="1"/>
    <col min="13579" max="13579" width="9.125" style="8" customWidth="1"/>
    <col min="13580" max="13580" width="6.5" style="8" customWidth="1"/>
    <col min="13581" max="13581" width="9.125" style="8" customWidth="1"/>
    <col min="13582" max="13582" width="6.5" style="8" customWidth="1"/>
    <col min="13583" max="13583" width="9.125" style="8" customWidth="1"/>
    <col min="13584" max="13584" width="6.5" style="8" customWidth="1"/>
    <col min="13585" max="13585" width="9.125" style="8" customWidth="1"/>
    <col min="13586" max="13586" width="6.5" style="8" customWidth="1"/>
    <col min="13587" max="13587" width="9.125" style="8" customWidth="1"/>
    <col min="13588" max="13588" width="6.5" style="8" customWidth="1"/>
    <col min="13589" max="13589" width="9.125" style="8" customWidth="1"/>
    <col min="13590" max="13590" width="6.5" style="8" customWidth="1"/>
    <col min="13591" max="13591" width="9.125" style="8" customWidth="1"/>
    <col min="13592" max="13592" width="6.5" style="8" customWidth="1"/>
    <col min="13593" max="13593" width="9.125" style="8" customWidth="1"/>
    <col min="13594" max="13594" width="6.5" style="8" customWidth="1"/>
    <col min="13595" max="13595" width="9.125" style="8" customWidth="1"/>
    <col min="13596" max="13596" width="6.5" style="8" customWidth="1"/>
    <col min="13597" max="13597" width="9.125" style="8" customWidth="1"/>
    <col min="13598" max="13598" width="6.5" style="8" customWidth="1"/>
    <col min="13599" max="13599" width="9.125" style="8" customWidth="1"/>
    <col min="13600" max="13600" width="6.5" style="8" customWidth="1"/>
    <col min="13601" max="13601" width="9.125" style="8" customWidth="1"/>
    <col min="13602" max="13602" width="6.5" style="8" customWidth="1"/>
    <col min="13603" max="13603" width="9.125" style="8" customWidth="1"/>
    <col min="13604" max="13823" width="8.625" style="8"/>
    <col min="13824" max="13824" width="18.375" style="8" customWidth="1"/>
    <col min="13825" max="13825" width="2.125" style="8" customWidth="1"/>
    <col min="13826" max="13826" width="2.625" style="8" customWidth="1"/>
    <col min="13827" max="13827" width="2.125" style="8" customWidth="1"/>
    <col min="13828" max="13828" width="2.5" style="8" customWidth="1"/>
    <col min="13829" max="13829" width="2.625" style="8" customWidth="1"/>
    <col min="13830" max="13830" width="3.125" style="8" customWidth="1"/>
    <col min="13831" max="13831" width="11.375" style="8" customWidth="1"/>
    <col min="13832" max="13832" width="6.5" style="8" customWidth="1"/>
    <col min="13833" max="13833" width="10.625" style="8" customWidth="1"/>
    <col min="13834" max="13834" width="6.5" style="8" customWidth="1"/>
    <col min="13835" max="13835" width="9.125" style="8" customWidth="1"/>
    <col min="13836" max="13836" width="6.5" style="8" customWidth="1"/>
    <col min="13837" max="13837" width="9.125" style="8" customWidth="1"/>
    <col min="13838" max="13838" width="6.5" style="8" customWidth="1"/>
    <col min="13839" max="13839" width="9.125" style="8" customWidth="1"/>
    <col min="13840" max="13840" width="6.5" style="8" customWidth="1"/>
    <col min="13841" max="13841" width="9.125" style="8" customWidth="1"/>
    <col min="13842" max="13842" width="6.5" style="8" customWidth="1"/>
    <col min="13843" max="13843" width="9.125" style="8" customWidth="1"/>
    <col min="13844" max="13844" width="6.5" style="8" customWidth="1"/>
    <col min="13845" max="13845" width="9.125" style="8" customWidth="1"/>
    <col min="13846" max="13846" width="6.5" style="8" customWidth="1"/>
    <col min="13847" max="13847" width="9.125" style="8" customWidth="1"/>
    <col min="13848" max="13848" width="6.5" style="8" customWidth="1"/>
    <col min="13849" max="13849" width="9.125" style="8" customWidth="1"/>
    <col min="13850" max="13850" width="6.5" style="8" customWidth="1"/>
    <col min="13851" max="13851" width="9.125" style="8" customWidth="1"/>
    <col min="13852" max="13852" width="6.5" style="8" customWidth="1"/>
    <col min="13853" max="13853" width="9.125" style="8" customWidth="1"/>
    <col min="13854" max="13854" width="6.5" style="8" customWidth="1"/>
    <col min="13855" max="13855" width="9.125" style="8" customWidth="1"/>
    <col min="13856" max="13856" width="6.5" style="8" customWidth="1"/>
    <col min="13857" max="13857" width="9.125" style="8" customWidth="1"/>
    <col min="13858" max="13858" width="6.5" style="8" customWidth="1"/>
    <col min="13859" max="13859" width="9.125" style="8" customWidth="1"/>
    <col min="13860" max="14079" width="8.625" style="8"/>
    <col min="14080" max="14080" width="18.375" style="8" customWidth="1"/>
    <col min="14081" max="14081" width="2.125" style="8" customWidth="1"/>
    <col min="14082" max="14082" width="2.625" style="8" customWidth="1"/>
    <col min="14083" max="14083" width="2.125" style="8" customWidth="1"/>
    <col min="14084" max="14084" width="2.5" style="8" customWidth="1"/>
    <col min="14085" max="14085" width="2.625" style="8" customWidth="1"/>
    <col min="14086" max="14086" width="3.125" style="8" customWidth="1"/>
    <col min="14087" max="14087" width="11.375" style="8" customWidth="1"/>
    <col min="14088" max="14088" width="6.5" style="8" customWidth="1"/>
    <col min="14089" max="14089" width="10.625" style="8" customWidth="1"/>
    <col min="14090" max="14090" width="6.5" style="8" customWidth="1"/>
    <col min="14091" max="14091" width="9.125" style="8" customWidth="1"/>
    <col min="14092" max="14092" width="6.5" style="8" customWidth="1"/>
    <col min="14093" max="14093" width="9.125" style="8" customWidth="1"/>
    <col min="14094" max="14094" width="6.5" style="8" customWidth="1"/>
    <col min="14095" max="14095" width="9.125" style="8" customWidth="1"/>
    <col min="14096" max="14096" width="6.5" style="8" customWidth="1"/>
    <col min="14097" max="14097" width="9.125" style="8" customWidth="1"/>
    <col min="14098" max="14098" width="6.5" style="8" customWidth="1"/>
    <col min="14099" max="14099" width="9.125" style="8" customWidth="1"/>
    <col min="14100" max="14100" width="6.5" style="8" customWidth="1"/>
    <col min="14101" max="14101" width="9.125" style="8" customWidth="1"/>
    <col min="14102" max="14102" width="6.5" style="8" customWidth="1"/>
    <col min="14103" max="14103" width="9.125" style="8" customWidth="1"/>
    <col min="14104" max="14104" width="6.5" style="8" customWidth="1"/>
    <col min="14105" max="14105" width="9.125" style="8" customWidth="1"/>
    <col min="14106" max="14106" width="6.5" style="8" customWidth="1"/>
    <col min="14107" max="14107" width="9.125" style="8" customWidth="1"/>
    <col min="14108" max="14108" width="6.5" style="8" customWidth="1"/>
    <col min="14109" max="14109" width="9.125" style="8" customWidth="1"/>
    <col min="14110" max="14110" width="6.5" style="8" customWidth="1"/>
    <col min="14111" max="14111" width="9.125" style="8" customWidth="1"/>
    <col min="14112" max="14112" width="6.5" style="8" customWidth="1"/>
    <col min="14113" max="14113" width="9.125" style="8" customWidth="1"/>
    <col min="14114" max="14114" width="6.5" style="8" customWidth="1"/>
    <col min="14115" max="14115" width="9.125" style="8" customWidth="1"/>
    <col min="14116" max="14335" width="8.625" style="8"/>
    <col min="14336" max="14336" width="18.375" style="8" customWidth="1"/>
    <col min="14337" max="14337" width="2.125" style="8" customWidth="1"/>
    <col min="14338" max="14338" width="2.625" style="8" customWidth="1"/>
    <col min="14339" max="14339" width="2.125" style="8" customWidth="1"/>
    <col min="14340" max="14340" width="2.5" style="8" customWidth="1"/>
    <col min="14341" max="14341" width="2.625" style="8" customWidth="1"/>
    <col min="14342" max="14342" width="3.125" style="8" customWidth="1"/>
    <col min="14343" max="14343" width="11.375" style="8" customWidth="1"/>
    <col min="14344" max="14344" width="6.5" style="8" customWidth="1"/>
    <col min="14345" max="14345" width="10.625" style="8" customWidth="1"/>
    <col min="14346" max="14346" width="6.5" style="8" customWidth="1"/>
    <col min="14347" max="14347" width="9.125" style="8" customWidth="1"/>
    <col min="14348" max="14348" width="6.5" style="8" customWidth="1"/>
    <col min="14349" max="14349" width="9.125" style="8" customWidth="1"/>
    <col min="14350" max="14350" width="6.5" style="8" customWidth="1"/>
    <col min="14351" max="14351" width="9.125" style="8" customWidth="1"/>
    <col min="14352" max="14352" width="6.5" style="8" customWidth="1"/>
    <col min="14353" max="14353" width="9.125" style="8" customWidth="1"/>
    <col min="14354" max="14354" width="6.5" style="8" customWidth="1"/>
    <col min="14355" max="14355" width="9.125" style="8" customWidth="1"/>
    <col min="14356" max="14356" width="6.5" style="8" customWidth="1"/>
    <col min="14357" max="14357" width="9.125" style="8" customWidth="1"/>
    <col min="14358" max="14358" width="6.5" style="8" customWidth="1"/>
    <col min="14359" max="14359" width="9.125" style="8" customWidth="1"/>
    <col min="14360" max="14360" width="6.5" style="8" customWidth="1"/>
    <col min="14361" max="14361" width="9.125" style="8" customWidth="1"/>
    <col min="14362" max="14362" width="6.5" style="8" customWidth="1"/>
    <col min="14363" max="14363" width="9.125" style="8" customWidth="1"/>
    <col min="14364" max="14364" width="6.5" style="8" customWidth="1"/>
    <col min="14365" max="14365" width="9.125" style="8" customWidth="1"/>
    <col min="14366" max="14366" width="6.5" style="8" customWidth="1"/>
    <col min="14367" max="14367" width="9.125" style="8" customWidth="1"/>
    <col min="14368" max="14368" width="6.5" style="8" customWidth="1"/>
    <col min="14369" max="14369" width="9.125" style="8" customWidth="1"/>
    <col min="14370" max="14370" width="6.5" style="8" customWidth="1"/>
    <col min="14371" max="14371" width="9.125" style="8" customWidth="1"/>
    <col min="14372" max="14591" width="8.625" style="8"/>
    <col min="14592" max="14592" width="18.375" style="8" customWidth="1"/>
    <col min="14593" max="14593" width="2.125" style="8" customWidth="1"/>
    <col min="14594" max="14594" width="2.625" style="8" customWidth="1"/>
    <col min="14595" max="14595" width="2.125" style="8" customWidth="1"/>
    <col min="14596" max="14596" width="2.5" style="8" customWidth="1"/>
    <col min="14597" max="14597" width="2.625" style="8" customWidth="1"/>
    <col min="14598" max="14598" width="3.125" style="8" customWidth="1"/>
    <col min="14599" max="14599" width="11.375" style="8" customWidth="1"/>
    <col min="14600" max="14600" width="6.5" style="8" customWidth="1"/>
    <col min="14601" max="14601" width="10.625" style="8" customWidth="1"/>
    <col min="14602" max="14602" width="6.5" style="8" customWidth="1"/>
    <col min="14603" max="14603" width="9.125" style="8" customWidth="1"/>
    <col min="14604" max="14604" width="6.5" style="8" customWidth="1"/>
    <col min="14605" max="14605" width="9.125" style="8" customWidth="1"/>
    <col min="14606" max="14606" width="6.5" style="8" customWidth="1"/>
    <col min="14607" max="14607" width="9.125" style="8" customWidth="1"/>
    <col min="14608" max="14608" width="6.5" style="8" customWidth="1"/>
    <col min="14609" max="14609" width="9.125" style="8" customWidth="1"/>
    <col min="14610" max="14610" width="6.5" style="8" customWidth="1"/>
    <col min="14611" max="14611" width="9.125" style="8" customWidth="1"/>
    <col min="14612" max="14612" width="6.5" style="8" customWidth="1"/>
    <col min="14613" max="14613" width="9.125" style="8" customWidth="1"/>
    <col min="14614" max="14614" width="6.5" style="8" customWidth="1"/>
    <col min="14615" max="14615" width="9.125" style="8" customWidth="1"/>
    <col min="14616" max="14616" width="6.5" style="8" customWidth="1"/>
    <col min="14617" max="14617" width="9.125" style="8" customWidth="1"/>
    <col min="14618" max="14618" width="6.5" style="8" customWidth="1"/>
    <col min="14619" max="14619" width="9.125" style="8" customWidth="1"/>
    <col min="14620" max="14620" width="6.5" style="8" customWidth="1"/>
    <col min="14621" max="14621" width="9.125" style="8" customWidth="1"/>
    <col min="14622" max="14622" width="6.5" style="8" customWidth="1"/>
    <col min="14623" max="14623" width="9.125" style="8" customWidth="1"/>
    <col min="14624" max="14624" width="6.5" style="8" customWidth="1"/>
    <col min="14625" max="14625" width="9.125" style="8" customWidth="1"/>
    <col min="14626" max="14626" width="6.5" style="8" customWidth="1"/>
    <col min="14627" max="14627" width="9.125" style="8" customWidth="1"/>
    <col min="14628" max="14847" width="8.625" style="8"/>
    <col min="14848" max="14848" width="18.375" style="8" customWidth="1"/>
    <col min="14849" max="14849" width="2.125" style="8" customWidth="1"/>
    <col min="14850" max="14850" width="2.625" style="8" customWidth="1"/>
    <col min="14851" max="14851" width="2.125" style="8" customWidth="1"/>
    <col min="14852" max="14852" width="2.5" style="8" customWidth="1"/>
    <col min="14853" max="14853" width="2.625" style="8" customWidth="1"/>
    <col min="14854" max="14854" width="3.125" style="8" customWidth="1"/>
    <col min="14855" max="14855" width="11.375" style="8" customWidth="1"/>
    <col min="14856" max="14856" width="6.5" style="8" customWidth="1"/>
    <col min="14857" max="14857" width="10.625" style="8" customWidth="1"/>
    <col min="14858" max="14858" width="6.5" style="8" customWidth="1"/>
    <col min="14859" max="14859" width="9.125" style="8" customWidth="1"/>
    <col min="14860" max="14860" width="6.5" style="8" customWidth="1"/>
    <col min="14861" max="14861" width="9.125" style="8" customWidth="1"/>
    <col min="14862" max="14862" width="6.5" style="8" customWidth="1"/>
    <col min="14863" max="14863" width="9.125" style="8" customWidth="1"/>
    <col min="14864" max="14864" width="6.5" style="8" customWidth="1"/>
    <col min="14865" max="14865" width="9.125" style="8" customWidth="1"/>
    <col min="14866" max="14866" width="6.5" style="8" customWidth="1"/>
    <col min="14867" max="14867" width="9.125" style="8" customWidth="1"/>
    <col min="14868" max="14868" width="6.5" style="8" customWidth="1"/>
    <col min="14869" max="14869" width="9.125" style="8" customWidth="1"/>
    <col min="14870" max="14870" width="6.5" style="8" customWidth="1"/>
    <col min="14871" max="14871" width="9.125" style="8" customWidth="1"/>
    <col min="14872" max="14872" width="6.5" style="8" customWidth="1"/>
    <col min="14873" max="14873" width="9.125" style="8" customWidth="1"/>
    <col min="14874" max="14874" width="6.5" style="8" customWidth="1"/>
    <col min="14875" max="14875" width="9.125" style="8" customWidth="1"/>
    <col min="14876" max="14876" width="6.5" style="8" customWidth="1"/>
    <col min="14877" max="14877" width="9.125" style="8" customWidth="1"/>
    <col min="14878" max="14878" width="6.5" style="8" customWidth="1"/>
    <col min="14879" max="14879" width="9.125" style="8" customWidth="1"/>
    <col min="14880" max="14880" width="6.5" style="8" customWidth="1"/>
    <col min="14881" max="14881" width="9.125" style="8" customWidth="1"/>
    <col min="14882" max="14882" width="6.5" style="8" customWidth="1"/>
    <col min="14883" max="14883" width="9.125" style="8" customWidth="1"/>
    <col min="14884" max="15103" width="8.625" style="8"/>
    <col min="15104" max="15104" width="18.375" style="8" customWidth="1"/>
    <col min="15105" max="15105" width="2.125" style="8" customWidth="1"/>
    <col min="15106" max="15106" width="2.625" style="8" customWidth="1"/>
    <col min="15107" max="15107" width="2.125" style="8" customWidth="1"/>
    <col min="15108" max="15108" width="2.5" style="8" customWidth="1"/>
    <col min="15109" max="15109" width="2.625" style="8" customWidth="1"/>
    <col min="15110" max="15110" width="3.125" style="8" customWidth="1"/>
    <col min="15111" max="15111" width="11.375" style="8" customWidth="1"/>
    <col min="15112" max="15112" width="6.5" style="8" customWidth="1"/>
    <col min="15113" max="15113" width="10.625" style="8" customWidth="1"/>
    <col min="15114" max="15114" width="6.5" style="8" customWidth="1"/>
    <col min="15115" max="15115" width="9.125" style="8" customWidth="1"/>
    <col min="15116" max="15116" width="6.5" style="8" customWidth="1"/>
    <col min="15117" max="15117" width="9.125" style="8" customWidth="1"/>
    <col min="15118" max="15118" width="6.5" style="8" customWidth="1"/>
    <col min="15119" max="15119" width="9.125" style="8" customWidth="1"/>
    <col min="15120" max="15120" width="6.5" style="8" customWidth="1"/>
    <col min="15121" max="15121" width="9.125" style="8" customWidth="1"/>
    <col min="15122" max="15122" width="6.5" style="8" customWidth="1"/>
    <col min="15123" max="15123" width="9.125" style="8" customWidth="1"/>
    <col min="15124" max="15124" width="6.5" style="8" customWidth="1"/>
    <col min="15125" max="15125" width="9.125" style="8" customWidth="1"/>
    <col min="15126" max="15126" width="6.5" style="8" customWidth="1"/>
    <col min="15127" max="15127" width="9.125" style="8" customWidth="1"/>
    <col min="15128" max="15128" width="6.5" style="8" customWidth="1"/>
    <col min="15129" max="15129" width="9.125" style="8" customWidth="1"/>
    <col min="15130" max="15130" width="6.5" style="8" customWidth="1"/>
    <col min="15131" max="15131" width="9.125" style="8" customWidth="1"/>
    <col min="15132" max="15132" width="6.5" style="8" customWidth="1"/>
    <col min="15133" max="15133" width="9.125" style="8" customWidth="1"/>
    <col min="15134" max="15134" width="6.5" style="8" customWidth="1"/>
    <col min="15135" max="15135" width="9.125" style="8" customWidth="1"/>
    <col min="15136" max="15136" width="6.5" style="8" customWidth="1"/>
    <col min="15137" max="15137" width="9.125" style="8" customWidth="1"/>
    <col min="15138" max="15138" width="6.5" style="8" customWidth="1"/>
    <col min="15139" max="15139" width="9.125" style="8" customWidth="1"/>
    <col min="15140" max="15359" width="8.625" style="8"/>
    <col min="15360" max="15360" width="18.375" style="8" customWidth="1"/>
    <col min="15361" max="15361" width="2.125" style="8" customWidth="1"/>
    <col min="15362" max="15362" width="2.625" style="8" customWidth="1"/>
    <col min="15363" max="15363" width="2.125" style="8" customWidth="1"/>
    <col min="15364" max="15364" width="2.5" style="8" customWidth="1"/>
    <col min="15365" max="15365" width="2.625" style="8" customWidth="1"/>
    <col min="15366" max="15366" width="3.125" style="8" customWidth="1"/>
    <col min="15367" max="15367" width="11.375" style="8" customWidth="1"/>
    <col min="15368" max="15368" width="6.5" style="8" customWidth="1"/>
    <col min="15369" max="15369" width="10.625" style="8" customWidth="1"/>
    <col min="15370" max="15370" width="6.5" style="8" customWidth="1"/>
    <col min="15371" max="15371" width="9.125" style="8" customWidth="1"/>
    <col min="15372" max="15372" width="6.5" style="8" customWidth="1"/>
    <col min="15373" max="15373" width="9.125" style="8" customWidth="1"/>
    <col min="15374" max="15374" width="6.5" style="8" customWidth="1"/>
    <col min="15375" max="15375" width="9.125" style="8" customWidth="1"/>
    <col min="15376" max="15376" width="6.5" style="8" customWidth="1"/>
    <col min="15377" max="15377" width="9.125" style="8" customWidth="1"/>
    <col min="15378" max="15378" width="6.5" style="8" customWidth="1"/>
    <col min="15379" max="15379" width="9.125" style="8" customWidth="1"/>
    <col min="15380" max="15380" width="6.5" style="8" customWidth="1"/>
    <col min="15381" max="15381" width="9.125" style="8" customWidth="1"/>
    <col min="15382" max="15382" width="6.5" style="8" customWidth="1"/>
    <col min="15383" max="15383" width="9.125" style="8" customWidth="1"/>
    <col min="15384" max="15384" width="6.5" style="8" customWidth="1"/>
    <col min="15385" max="15385" width="9.125" style="8" customWidth="1"/>
    <col min="15386" max="15386" width="6.5" style="8" customWidth="1"/>
    <col min="15387" max="15387" width="9.125" style="8" customWidth="1"/>
    <col min="15388" max="15388" width="6.5" style="8" customWidth="1"/>
    <col min="15389" max="15389" width="9.125" style="8" customWidth="1"/>
    <col min="15390" max="15390" width="6.5" style="8" customWidth="1"/>
    <col min="15391" max="15391" width="9.125" style="8" customWidth="1"/>
    <col min="15392" max="15392" width="6.5" style="8" customWidth="1"/>
    <col min="15393" max="15393" width="9.125" style="8" customWidth="1"/>
    <col min="15394" max="15394" width="6.5" style="8" customWidth="1"/>
    <col min="15395" max="15395" width="9.125" style="8" customWidth="1"/>
    <col min="15396" max="15615" width="8.625" style="8"/>
    <col min="15616" max="15616" width="18.375" style="8" customWidth="1"/>
    <col min="15617" max="15617" width="2.125" style="8" customWidth="1"/>
    <col min="15618" max="15618" width="2.625" style="8" customWidth="1"/>
    <col min="15619" max="15619" width="2.125" style="8" customWidth="1"/>
    <col min="15620" max="15620" width="2.5" style="8" customWidth="1"/>
    <col min="15621" max="15621" width="2.625" style="8" customWidth="1"/>
    <col min="15622" max="15622" width="3.125" style="8" customWidth="1"/>
    <col min="15623" max="15623" width="11.375" style="8" customWidth="1"/>
    <col min="15624" max="15624" width="6.5" style="8" customWidth="1"/>
    <col min="15625" max="15625" width="10.625" style="8" customWidth="1"/>
    <col min="15626" max="15626" width="6.5" style="8" customWidth="1"/>
    <col min="15627" max="15627" width="9.125" style="8" customWidth="1"/>
    <col min="15628" max="15628" width="6.5" style="8" customWidth="1"/>
    <col min="15629" max="15629" width="9.125" style="8" customWidth="1"/>
    <col min="15630" max="15630" width="6.5" style="8" customWidth="1"/>
    <col min="15631" max="15631" width="9.125" style="8" customWidth="1"/>
    <col min="15632" max="15632" width="6.5" style="8" customWidth="1"/>
    <col min="15633" max="15633" width="9.125" style="8" customWidth="1"/>
    <col min="15634" max="15634" width="6.5" style="8" customWidth="1"/>
    <col min="15635" max="15635" width="9.125" style="8" customWidth="1"/>
    <col min="15636" max="15636" width="6.5" style="8" customWidth="1"/>
    <col min="15637" max="15637" width="9.125" style="8" customWidth="1"/>
    <col min="15638" max="15638" width="6.5" style="8" customWidth="1"/>
    <col min="15639" max="15639" width="9.125" style="8" customWidth="1"/>
    <col min="15640" max="15640" width="6.5" style="8" customWidth="1"/>
    <col min="15641" max="15641" width="9.125" style="8" customWidth="1"/>
    <col min="15642" max="15642" width="6.5" style="8" customWidth="1"/>
    <col min="15643" max="15643" width="9.125" style="8" customWidth="1"/>
    <col min="15644" max="15644" width="6.5" style="8" customWidth="1"/>
    <col min="15645" max="15645" width="9.125" style="8" customWidth="1"/>
    <col min="15646" max="15646" width="6.5" style="8" customWidth="1"/>
    <col min="15647" max="15647" width="9.125" style="8" customWidth="1"/>
    <col min="15648" max="15648" width="6.5" style="8" customWidth="1"/>
    <col min="15649" max="15649" width="9.125" style="8" customWidth="1"/>
    <col min="15650" max="15650" width="6.5" style="8" customWidth="1"/>
    <col min="15651" max="15651" width="9.125" style="8" customWidth="1"/>
    <col min="15652" max="15871" width="8.625" style="8"/>
    <col min="15872" max="15872" width="18.375" style="8" customWidth="1"/>
    <col min="15873" max="15873" width="2.125" style="8" customWidth="1"/>
    <col min="15874" max="15874" width="2.625" style="8" customWidth="1"/>
    <col min="15875" max="15875" width="2.125" style="8" customWidth="1"/>
    <col min="15876" max="15876" width="2.5" style="8" customWidth="1"/>
    <col min="15877" max="15877" width="2.625" style="8" customWidth="1"/>
    <col min="15878" max="15878" width="3.125" style="8" customWidth="1"/>
    <col min="15879" max="15879" width="11.375" style="8" customWidth="1"/>
    <col min="15880" max="15880" width="6.5" style="8" customWidth="1"/>
    <col min="15881" max="15881" width="10.625" style="8" customWidth="1"/>
    <col min="15882" max="15882" width="6.5" style="8" customWidth="1"/>
    <col min="15883" max="15883" width="9.125" style="8" customWidth="1"/>
    <col min="15884" max="15884" width="6.5" style="8" customWidth="1"/>
    <col min="15885" max="15885" width="9.125" style="8" customWidth="1"/>
    <col min="15886" max="15886" width="6.5" style="8" customWidth="1"/>
    <col min="15887" max="15887" width="9.125" style="8" customWidth="1"/>
    <col min="15888" max="15888" width="6.5" style="8" customWidth="1"/>
    <col min="15889" max="15889" width="9.125" style="8" customWidth="1"/>
    <col min="15890" max="15890" width="6.5" style="8" customWidth="1"/>
    <col min="15891" max="15891" width="9.125" style="8" customWidth="1"/>
    <col min="15892" max="15892" width="6.5" style="8" customWidth="1"/>
    <col min="15893" max="15893" width="9.125" style="8" customWidth="1"/>
    <col min="15894" max="15894" width="6.5" style="8" customWidth="1"/>
    <col min="15895" max="15895" width="9.125" style="8" customWidth="1"/>
    <col min="15896" max="15896" width="6.5" style="8" customWidth="1"/>
    <col min="15897" max="15897" width="9.125" style="8" customWidth="1"/>
    <col min="15898" max="15898" width="6.5" style="8" customWidth="1"/>
    <col min="15899" max="15899" width="9.125" style="8" customWidth="1"/>
    <col min="15900" max="15900" width="6.5" style="8" customWidth="1"/>
    <col min="15901" max="15901" width="9.125" style="8" customWidth="1"/>
    <col min="15902" max="15902" width="6.5" style="8" customWidth="1"/>
    <col min="15903" max="15903" width="9.125" style="8" customWidth="1"/>
    <col min="15904" max="15904" width="6.5" style="8" customWidth="1"/>
    <col min="15905" max="15905" width="9.125" style="8" customWidth="1"/>
    <col min="15906" max="15906" width="6.5" style="8" customWidth="1"/>
    <col min="15907" max="15907" width="9.125" style="8" customWidth="1"/>
    <col min="15908" max="16127" width="8.625" style="8"/>
    <col min="16128" max="16128" width="18.375" style="8" customWidth="1"/>
    <col min="16129" max="16129" width="2.125" style="8" customWidth="1"/>
    <col min="16130" max="16130" width="2.625" style="8" customWidth="1"/>
    <col min="16131" max="16131" width="2.125" style="8" customWidth="1"/>
    <col min="16132" max="16132" width="2.5" style="8" customWidth="1"/>
    <col min="16133" max="16133" width="2.625" style="8" customWidth="1"/>
    <col min="16134" max="16134" width="3.125" style="8" customWidth="1"/>
    <col min="16135" max="16135" width="11.375" style="8" customWidth="1"/>
    <col min="16136" max="16136" width="6.5" style="8" customWidth="1"/>
    <col min="16137" max="16137" width="10.625" style="8" customWidth="1"/>
    <col min="16138" max="16138" width="6.5" style="8" customWidth="1"/>
    <col min="16139" max="16139" width="9.125" style="8" customWidth="1"/>
    <col min="16140" max="16140" width="6.5" style="8" customWidth="1"/>
    <col min="16141" max="16141" width="9.125" style="8" customWidth="1"/>
    <col min="16142" max="16142" width="6.5" style="8" customWidth="1"/>
    <col min="16143" max="16143" width="9.125" style="8" customWidth="1"/>
    <col min="16144" max="16144" width="6.5" style="8" customWidth="1"/>
    <col min="16145" max="16145" width="9.125" style="8" customWidth="1"/>
    <col min="16146" max="16146" width="6.5" style="8" customWidth="1"/>
    <col min="16147" max="16147" width="9.125" style="8" customWidth="1"/>
    <col min="16148" max="16148" width="6.5" style="8" customWidth="1"/>
    <col min="16149" max="16149" width="9.125" style="8" customWidth="1"/>
    <col min="16150" max="16150" width="6.5" style="8" customWidth="1"/>
    <col min="16151" max="16151" width="9.125" style="8" customWidth="1"/>
    <col min="16152" max="16152" width="6.5" style="8" customWidth="1"/>
    <col min="16153" max="16153" width="9.125" style="8" customWidth="1"/>
    <col min="16154" max="16154" width="6.5" style="8" customWidth="1"/>
    <col min="16155" max="16155" width="9.125" style="8" customWidth="1"/>
    <col min="16156" max="16156" width="6.5" style="8" customWidth="1"/>
    <col min="16157" max="16157" width="9.125" style="8" customWidth="1"/>
    <col min="16158" max="16158" width="6.5" style="8" customWidth="1"/>
    <col min="16159" max="16159" width="9.125" style="8" customWidth="1"/>
    <col min="16160" max="16160" width="6.5" style="8" customWidth="1"/>
    <col min="16161" max="16161" width="9.125" style="8" customWidth="1"/>
    <col min="16162" max="16162" width="6.5" style="8" customWidth="1"/>
    <col min="16163" max="16163" width="9.125" style="8" customWidth="1"/>
    <col min="16164" max="16384" width="8.625" style="8"/>
  </cols>
  <sheetData>
    <row r="1" spans="1:42" x14ac:dyDescent="0.15">
      <c r="B1" s="104"/>
      <c r="C1" s="105"/>
      <c r="D1" s="105"/>
      <c r="E1" s="105"/>
      <c r="F1" s="105"/>
      <c r="G1" s="85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</row>
    <row r="2" spans="1:42" ht="12" x14ac:dyDescent="0.15">
      <c r="B2" s="51" t="s">
        <v>61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5"/>
      <c r="S2" s="9"/>
      <c r="T2" s="9"/>
      <c r="U2" s="9"/>
      <c r="V2" s="9"/>
    </row>
    <row r="3" spans="1:42" ht="12" x14ac:dyDescent="0.15">
      <c r="B3" s="51" t="s">
        <v>229</v>
      </c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5"/>
      <c r="S3" s="9"/>
      <c r="T3" s="9"/>
      <c r="U3" s="9"/>
      <c r="V3" s="9"/>
    </row>
    <row r="4" spans="1:42" x14ac:dyDescent="0.15">
      <c r="B4" s="24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9"/>
      <c r="T4" s="9"/>
      <c r="U4" s="9"/>
      <c r="V4" s="9"/>
    </row>
    <row r="5" spans="1:42" x14ac:dyDescent="0.15">
      <c r="B5" s="24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9"/>
      <c r="T5" s="9"/>
      <c r="U5" s="9"/>
      <c r="V5" s="9"/>
    </row>
    <row r="6" spans="1:42" ht="13.5" customHeight="1" x14ac:dyDescent="0.15">
      <c r="B6" s="255"/>
      <c r="C6" s="256"/>
      <c r="D6" s="256"/>
      <c r="E6" s="256"/>
      <c r="F6" s="256"/>
      <c r="G6" s="10"/>
      <c r="H6" s="84"/>
      <c r="I6" s="267"/>
      <c r="J6" s="84"/>
      <c r="K6" s="267"/>
      <c r="L6" s="84"/>
      <c r="M6" s="267"/>
      <c r="N6" s="84"/>
      <c r="O6" s="267"/>
      <c r="P6" s="84"/>
      <c r="Q6" s="267"/>
      <c r="R6" s="84"/>
      <c r="S6" s="267"/>
      <c r="T6" s="84"/>
      <c r="U6" s="267"/>
      <c r="V6" s="84"/>
      <c r="W6" s="267"/>
      <c r="X6" s="84"/>
      <c r="Y6" s="267"/>
      <c r="Z6" s="84"/>
      <c r="AA6" s="267"/>
      <c r="AB6" s="84"/>
      <c r="AC6" s="267"/>
      <c r="AD6" s="84"/>
      <c r="AE6" s="267"/>
      <c r="AF6" s="84"/>
      <c r="AG6" s="267"/>
      <c r="AH6" s="84" t="s">
        <v>174</v>
      </c>
      <c r="AI6" s="267"/>
    </row>
    <row r="7" spans="1:42" ht="15.9" customHeight="1" x14ac:dyDescent="0.15">
      <c r="B7" s="257"/>
      <c r="C7" s="258"/>
      <c r="D7" s="258"/>
      <c r="E7" s="258"/>
      <c r="F7" s="258"/>
      <c r="G7" s="11"/>
      <c r="H7" s="355" t="s">
        <v>0</v>
      </c>
      <c r="I7" s="356"/>
      <c r="J7" s="355" t="s">
        <v>5</v>
      </c>
      <c r="K7" s="356"/>
      <c r="L7" s="355" t="s">
        <v>6</v>
      </c>
      <c r="M7" s="356"/>
      <c r="N7" s="355" t="s">
        <v>7</v>
      </c>
      <c r="O7" s="356"/>
      <c r="P7" s="355" t="s">
        <v>2</v>
      </c>
      <c r="Q7" s="356"/>
      <c r="R7" s="355" t="s">
        <v>8</v>
      </c>
      <c r="S7" s="356"/>
      <c r="T7" s="355" t="s">
        <v>175</v>
      </c>
      <c r="U7" s="356"/>
      <c r="V7" s="355" t="s">
        <v>10</v>
      </c>
      <c r="W7" s="356"/>
      <c r="X7" s="355" t="s">
        <v>11</v>
      </c>
      <c r="Y7" s="356"/>
      <c r="Z7" s="355" t="s">
        <v>12</v>
      </c>
      <c r="AA7" s="356"/>
      <c r="AB7" s="355" t="s">
        <v>13</v>
      </c>
      <c r="AC7" s="356"/>
      <c r="AD7" s="355" t="s">
        <v>14</v>
      </c>
      <c r="AE7" s="356"/>
      <c r="AF7" s="355" t="s">
        <v>15</v>
      </c>
      <c r="AG7" s="356"/>
      <c r="AH7" s="355" t="s">
        <v>176</v>
      </c>
      <c r="AI7" s="356"/>
    </row>
    <row r="8" spans="1:42" ht="15.9" customHeight="1" x14ac:dyDescent="0.15">
      <c r="B8" s="257"/>
      <c r="C8" s="258"/>
      <c r="D8" s="258"/>
      <c r="E8" s="258"/>
      <c r="F8" s="258"/>
      <c r="G8" s="11"/>
      <c r="H8" s="355"/>
      <c r="I8" s="356"/>
      <c r="J8" s="355"/>
      <c r="K8" s="356"/>
      <c r="L8" s="355"/>
      <c r="M8" s="356"/>
      <c r="N8" s="355"/>
      <c r="O8" s="356"/>
      <c r="P8" s="355"/>
      <c r="Q8" s="356"/>
      <c r="R8" s="355"/>
      <c r="S8" s="356"/>
      <c r="T8" s="355"/>
      <c r="U8" s="356"/>
      <c r="V8" s="355"/>
      <c r="W8" s="356"/>
      <c r="X8" s="355"/>
      <c r="Y8" s="356"/>
      <c r="Z8" s="355"/>
      <c r="AA8" s="356"/>
      <c r="AB8" s="355"/>
      <c r="AC8" s="356"/>
      <c r="AD8" s="355"/>
      <c r="AE8" s="356"/>
      <c r="AF8" s="355"/>
      <c r="AG8" s="356"/>
      <c r="AH8" s="355"/>
      <c r="AI8" s="356"/>
    </row>
    <row r="9" spans="1:42" ht="15.9" customHeight="1" x14ac:dyDescent="0.15">
      <c r="A9" s="12"/>
      <c r="B9" s="257"/>
      <c r="C9" s="258"/>
      <c r="D9" s="258"/>
      <c r="E9" s="258"/>
      <c r="F9" s="258"/>
      <c r="G9" s="11"/>
      <c r="H9" s="357"/>
      <c r="I9" s="358"/>
      <c r="J9" s="357"/>
      <c r="K9" s="358"/>
      <c r="L9" s="357"/>
      <c r="M9" s="358"/>
      <c r="N9" s="357"/>
      <c r="O9" s="358"/>
      <c r="P9" s="357"/>
      <c r="Q9" s="358"/>
      <c r="R9" s="357"/>
      <c r="S9" s="358"/>
      <c r="T9" s="357"/>
      <c r="U9" s="358"/>
      <c r="V9" s="357"/>
      <c r="W9" s="358"/>
      <c r="X9" s="357"/>
      <c r="Y9" s="358"/>
      <c r="Z9" s="357"/>
      <c r="AA9" s="358"/>
      <c r="AB9" s="357"/>
      <c r="AC9" s="358"/>
      <c r="AD9" s="357"/>
      <c r="AE9" s="358"/>
      <c r="AF9" s="357"/>
      <c r="AG9" s="358"/>
      <c r="AH9" s="357"/>
      <c r="AI9" s="358"/>
    </row>
    <row r="10" spans="1:42" ht="26.4" x14ac:dyDescent="0.2">
      <c r="A10" s="85"/>
      <c r="B10" s="259"/>
      <c r="C10" s="260"/>
      <c r="D10" s="260"/>
      <c r="E10" s="260"/>
      <c r="F10" s="260"/>
      <c r="G10" s="13"/>
      <c r="H10" s="86" t="s">
        <v>177</v>
      </c>
      <c r="I10" s="86" t="s">
        <v>230</v>
      </c>
      <c r="J10" s="86" t="s">
        <v>177</v>
      </c>
      <c r="K10" s="86" t="s">
        <v>230</v>
      </c>
      <c r="L10" s="86" t="s">
        <v>177</v>
      </c>
      <c r="M10" s="86" t="s">
        <v>230</v>
      </c>
      <c r="N10" s="86" t="s">
        <v>177</v>
      </c>
      <c r="O10" s="86" t="s">
        <v>230</v>
      </c>
      <c r="P10" s="86" t="s">
        <v>177</v>
      </c>
      <c r="Q10" s="86" t="s">
        <v>230</v>
      </c>
      <c r="R10" s="86" t="s">
        <v>177</v>
      </c>
      <c r="S10" s="86" t="s">
        <v>230</v>
      </c>
      <c r="T10" s="86" t="s">
        <v>177</v>
      </c>
      <c r="U10" s="86" t="s">
        <v>230</v>
      </c>
      <c r="V10" s="86" t="s">
        <v>177</v>
      </c>
      <c r="W10" s="86" t="s">
        <v>230</v>
      </c>
      <c r="X10" s="86" t="s">
        <v>177</v>
      </c>
      <c r="Y10" s="86" t="s">
        <v>230</v>
      </c>
      <c r="Z10" s="86" t="s">
        <v>177</v>
      </c>
      <c r="AA10" s="86" t="s">
        <v>230</v>
      </c>
      <c r="AB10" s="86" t="s">
        <v>177</v>
      </c>
      <c r="AC10" s="86" t="s">
        <v>230</v>
      </c>
      <c r="AD10" s="86" t="s">
        <v>177</v>
      </c>
      <c r="AE10" s="86" t="s">
        <v>230</v>
      </c>
      <c r="AF10" s="86" t="s">
        <v>177</v>
      </c>
      <c r="AG10" s="86" t="s">
        <v>230</v>
      </c>
      <c r="AH10" s="86" t="s">
        <v>177</v>
      </c>
      <c r="AI10" s="86" t="s">
        <v>230</v>
      </c>
      <c r="AK10" s="300"/>
    </row>
    <row r="11" spans="1:42" s="18" customFormat="1" ht="27" customHeight="1" x14ac:dyDescent="0.2">
      <c r="B11" s="349" t="s">
        <v>73</v>
      </c>
      <c r="C11" s="350"/>
      <c r="D11" s="350"/>
      <c r="E11" s="350"/>
      <c r="F11" s="350"/>
      <c r="G11" s="351"/>
      <c r="H11" s="180">
        <v>5519</v>
      </c>
      <c r="I11" s="180">
        <v>1634963</v>
      </c>
      <c r="J11" s="180">
        <v>356</v>
      </c>
      <c r="K11" s="180">
        <v>152906</v>
      </c>
      <c r="L11" s="180">
        <v>374</v>
      </c>
      <c r="M11" s="180">
        <v>39825</v>
      </c>
      <c r="N11" s="180">
        <v>218</v>
      </c>
      <c r="O11" s="180">
        <v>21719</v>
      </c>
      <c r="P11" s="180">
        <v>2930</v>
      </c>
      <c r="Q11" s="180">
        <v>888810</v>
      </c>
      <c r="R11" s="180">
        <v>1776</v>
      </c>
      <c r="S11" s="180">
        <v>690626</v>
      </c>
      <c r="T11" s="180">
        <v>687</v>
      </c>
      <c r="U11" s="180">
        <v>190249</v>
      </c>
      <c r="V11" s="180">
        <v>451</v>
      </c>
      <c r="W11" s="180">
        <v>54152</v>
      </c>
      <c r="X11" s="180">
        <v>113</v>
      </c>
      <c r="Y11" s="180">
        <v>9680</v>
      </c>
      <c r="Z11" s="180">
        <v>125</v>
      </c>
      <c r="AA11" s="180">
        <v>43172</v>
      </c>
      <c r="AB11" s="180">
        <v>351</v>
      </c>
      <c r="AC11" s="180">
        <v>92021</v>
      </c>
      <c r="AD11" s="180">
        <v>144</v>
      </c>
      <c r="AE11" s="180">
        <v>26250</v>
      </c>
      <c r="AF11" s="180">
        <v>158</v>
      </c>
      <c r="AG11" s="180">
        <v>21232</v>
      </c>
      <c r="AH11" s="180">
        <v>379</v>
      </c>
      <c r="AI11" s="180">
        <v>31919</v>
      </c>
      <c r="AK11" s="300"/>
      <c r="AM11" s="4"/>
      <c r="AN11" s="298"/>
      <c r="AO11" s="297"/>
      <c r="AP11" s="297"/>
    </row>
    <row r="12" spans="1:42" ht="30" customHeight="1" x14ac:dyDescent="0.2">
      <c r="B12" s="352" t="s">
        <v>179</v>
      </c>
      <c r="C12" s="349" t="s">
        <v>16</v>
      </c>
      <c r="D12" s="350"/>
      <c r="E12" s="350"/>
      <c r="F12" s="350"/>
      <c r="G12" s="351"/>
      <c r="H12" s="180">
        <v>197</v>
      </c>
      <c r="I12" s="184">
        <v>5357</v>
      </c>
      <c r="J12" s="180">
        <v>11</v>
      </c>
      <c r="K12" s="184">
        <v>258</v>
      </c>
      <c r="L12" s="180">
        <v>56</v>
      </c>
      <c r="M12" s="184">
        <v>761</v>
      </c>
      <c r="N12" s="180">
        <v>11</v>
      </c>
      <c r="O12" s="184">
        <v>322</v>
      </c>
      <c r="P12" s="180">
        <v>1</v>
      </c>
      <c r="Q12" s="184" t="s">
        <v>463</v>
      </c>
      <c r="R12" s="180">
        <v>2</v>
      </c>
      <c r="S12" s="184" t="s">
        <v>463</v>
      </c>
      <c r="T12" s="180">
        <v>6</v>
      </c>
      <c r="U12" s="184">
        <v>179</v>
      </c>
      <c r="V12" s="180">
        <v>131</v>
      </c>
      <c r="W12" s="184">
        <v>4368</v>
      </c>
      <c r="X12" s="180">
        <v>34</v>
      </c>
      <c r="Y12" s="184">
        <v>1026</v>
      </c>
      <c r="Z12" s="180">
        <v>0</v>
      </c>
      <c r="AA12" s="184">
        <v>0</v>
      </c>
      <c r="AB12" s="180">
        <v>2</v>
      </c>
      <c r="AC12" s="180" t="s">
        <v>463</v>
      </c>
      <c r="AD12" s="180">
        <v>8</v>
      </c>
      <c r="AE12" s="184">
        <v>233</v>
      </c>
      <c r="AF12" s="180">
        <v>15</v>
      </c>
      <c r="AG12" s="184">
        <v>977</v>
      </c>
      <c r="AH12" s="180">
        <v>147</v>
      </c>
      <c r="AI12" s="180">
        <v>4783</v>
      </c>
      <c r="AK12" s="18"/>
      <c r="AM12" s="298"/>
      <c r="AN12" s="4"/>
      <c r="AP12" s="297"/>
    </row>
    <row r="13" spans="1:42" ht="30" customHeight="1" x14ac:dyDescent="0.2">
      <c r="B13" s="353"/>
      <c r="C13" s="88" t="s">
        <v>17</v>
      </c>
      <c r="D13" s="89"/>
      <c r="E13" s="89"/>
      <c r="F13" s="89"/>
      <c r="G13" s="90"/>
      <c r="H13" s="180">
        <v>1372</v>
      </c>
      <c r="I13" s="184">
        <v>135120</v>
      </c>
      <c r="J13" s="180">
        <v>38</v>
      </c>
      <c r="K13" s="184">
        <v>4263</v>
      </c>
      <c r="L13" s="180">
        <v>35</v>
      </c>
      <c r="M13" s="184">
        <v>492</v>
      </c>
      <c r="N13" s="180">
        <v>15</v>
      </c>
      <c r="O13" s="184">
        <v>296</v>
      </c>
      <c r="P13" s="180">
        <v>875</v>
      </c>
      <c r="Q13" s="184">
        <v>70793</v>
      </c>
      <c r="R13" s="180">
        <v>468</v>
      </c>
      <c r="S13" s="184">
        <v>62721</v>
      </c>
      <c r="T13" s="180">
        <v>109</v>
      </c>
      <c r="U13" s="184">
        <v>9256</v>
      </c>
      <c r="V13" s="180">
        <v>61</v>
      </c>
      <c r="W13" s="184">
        <v>6088</v>
      </c>
      <c r="X13" s="180">
        <v>16</v>
      </c>
      <c r="Y13" s="184">
        <v>709</v>
      </c>
      <c r="Z13" s="180">
        <v>39</v>
      </c>
      <c r="AA13" s="184">
        <v>3794</v>
      </c>
      <c r="AB13" s="180">
        <v>104</v>
      </c>
      <c r="AC13" s="184">
        <v>10417</v>
      </c>
      <c r="AD13" s="180">
        <v>41</v>
      </c>
      <c r="AE13" s="184">
        <v>3311</v>
      </c>
      <c r="AF13" s="180">
        <v>31</v>
      </c>
      <c r="AG13" s="184">
        <v>1980</v>
      </c>
      <c r="AH13" s="180">
        <v>52</v>
      </c>
      <c r="AI13" s="180">
        <v>3610</v>
      </c>
      <c r="AK13" s="18"/>
      <c r="AM13" s="298"/>
      <c r="AN13" s="4"/>
      <c r="AO13" s="297"/>
      <c r="AP13" s="297"/>
    </row>
    <row r="14" spans="1:42" ht="30" customHeight="1" x14ac:dyDescent="0.2">
      <c r="B14" s="353"/>
      <c r="C14" s="88" t="s">
        <v>18</v>
      </c>
      <c r="D14" s="89"/>
      <c r="E14" s="89"/>
      <c r="F14" s="89"/>
      <c r="G14" s="90"/>
      <c r="H14" s="180">
        <v>1726</v>
      </c>
      <c r="I14" s="184">
        <v>230512</v>
      </c>
      <c r="J14" s="180">
        <v>62</v>
      </c>
      <c r="K14" s="184">
        <v>17601</v>
      </c>
      <c r="L14" s="180">
        <v>58</v>
      </c>
      <c r="M14" s="184">
        <v>880</v>
      </c>
      <c r="N14" s="180">
        <v>28</v>
      </c>
      <c r="O14" s="184">
        <v>967</v>
      </c>
      <c r="P14" s="180">
        <v>1033</v>
      </c>
      <c r="Q14" s="184">
        <v>133944</v>
      </c>
      <c r="R14" s="180">
        <v>594</v>
      </c>
      <c r="S14" s="184">
        <v>98515</v>
      </c>
      <c r="T14" s="180">
        <v>184</v>
      </c>
      <c r="U14" s="184">
        <v>24676</v>
      </c>
      <c r="V14" s="180">
        <v>113</v>
      </c>
      <c r="W14" s="184">
        <v>10940</v>
      </c>
      <c r="X14" s="180">
        <v>28</v>
      </c>
      <c r="Y14" s="184">
        <v>1074</v>
      </c>
      <c r="Z14" s="180">
        <v>35</v>
      </c>
      <c r="AA14" s="184">
        <v>3787</v>
      </c>
      <c r="AB14" s="180">
        <v>133</v>
      </c>
      <c r="AC14" s="184">
        <v>19289</v>
      </c>
      <c r="AD14" s="180">
        <v>58</v>
      </c>
      <c r="AE14" s="184">
        <v>7411</v>
      </c>
      <c r="AF14" s="180">
        <v>63</v>
      </c>
      <c r="AG14" s="184">
        <v>6144</v>
      </c>
      <c r="AH14" s="180">
        <v>89</v>
      </c>
      <c r="AI14" s="180">
        <v>6651</v>
      </c>
      <c r="AK14" s="18"/>
      <c r="AM14" s="298"/>
      <c r="AN14" s="245"/>
      <c r="AO14" s="297"/>
      <c r="AP14" s="297"/>
    </row>
    <row r="15" spans="1:42" ht="30" customHeight="1" x14ac:dyDescent="0.2">
      <c r="B15" s="353"/>
      <c r="C15" s="88" t="s">
        <v>19</v>
      </c>
      <c r="D15" s="89"/>
      <c r="E15" s="89"/>
      <c r="F15" s="89"/>
      <c r="G15" s="90"/>
      <c r="H15" s="180">
        <v>1090</v>
      </c>
      <c r="I15" s="184">
        <v>342241</v>
      </c>
      <c r="J15" s="180">
        <v>73</v>
      </c>
      <c r="K15" s="184">
        <v>18334</v>
      </c>
      <c r="L15" s="180">
        <v>83</v>
      </c>
      <c r="M15" s="184">
        <v>6098</v>
      </c>
      <c r="N15" s="180">
        <v>38</v>
      </c>
      <c r="O15" s="184">
        <v>1232</v>
      </c>
      <c r="P15" s="180">
        <v>554</v>
      </c>
      <c r="Q15" s="184">
        <v>163246</v>
      </c>
      <c r="R15" s="180">
        <v>370</v>
      </c>
      <c r="S15" s="184">
        <v>164868</v>
      </c>
      <c r="T15" s="180">
        <v>160</v>
      </c>
      <c r="U15" s="184">
        <v>40979</v>
      </c>
      <c r="V15" s="180">
        <v>63</v>
      </c>
      <c r="W15" s="184">
        <v>12264</v>
      </c>
      <c r="X15" s="180">
        <v>14</v>
      </c>
      <c r="Y15" s="184">
        <v>1981</v>
      </c>
      <c r="Z15" s="180">
        <v>30</v>
      </c>
      <c r="AA15" s="184">
        <v>10119</v>
      </c>
      <c r="AB15" s="180">
        <v>55</v>
      </c>
      <c r="AC15" s="184">
        <v>15868</v>
      </c>
      <c r="AD15" s="180">
        <v>20</v>
      </c>
      <c r="AE15" s="184">
        <v>6049</v>
      </c>
      <c r="AF15" s="180">
        <v>33</v>
      </c>
      <c r="AG15" s="184">
        <v>6663</v>
      </c>
      <c r="AH15" s="180">
        <v>32</v>
      </c>
      <c r="AI15" s="180">
        <v>6769</v>
      </c>
      <c r="AK15" s="18"/>
      <c r="AM15" s="299"/>
      <c r="AN15" s="246"/>
      <c r="AO15" s="297"/>
      <c r="AP15" s="297"/>
    </row>
    <row r="16" spans="1:42" ht="30" customHeight="1" x14ac:dyDescent="0.2">
      <c r="B16" s="353"/>
      <c r="C16" s="88" t="s">
        <v>20</v>
      </c>
      <c r="D16" s="89"/>
      <c r="E16" s="89"/>
      <c r="F16" s="89"/>
      <c r="G16" s="90"/>
      <c r="H16" s="180">
        <v>493</v>
      </c>
      <c r="I16" s="184">
        <v>181524</v>
      </c>
      <c r="J16" s="180">
        <v>69</v>
      </c>
      <c r="K16" s="184">
        <v>5660</v>
      </c>
      <c r="L16" s="180">
        <v>60</v>
      </c>
      <c r="M16" s="184">
        <v>7761</v>
      </c>
      <c r="N16" s="180">
        <v>56</v>
      </c>
      <c r="O16" s="184">
        <v>2164</v>
      </c>
      <c r="P16" s="180">
        <v>218</v>
      </c>
      <c r="Q16" s="184">
        <v>102353</v>
      </c>
      <c r="R16" s="180">
        <v>157</v>
      </c>
      <c r="S16" s="184">
        <v>86780</v>
      </c>
      <c r="T16" s="180">
        <v>88</v>
      </c>
      <c r="U16" s="184">
        <v>17709</v>
      </c>
      <c r="V16" s="180">
        <v>42</v>
      </c>
      <c r="W16" s="184">
        <v>9433</v>
      </c>
      <c r="X16" s="180">
        <v>11</v>
      </c>
      <c r="Y16" s="184">
        <v>685</v>
      </c>
      <c r="Z16" s="180">
        <v>12</v>
      </c>
      <c r="AA16" s="184">
        <v>7835</v>
      </c>
      <c r="AB16" s="180">
        <v>29</v>
      </c>
      <c r="AC16" s="184">
        <v>13493</v>
      </c>
      <c r="AD16" s="180">
        <v>12</v>
      </c>
      <c r="AE16" s="184">
        <v>1181</v>
      </c>
      <c r="AF16" s="180">
        <v>10</v>
      </c>
      <c r="AG16" s="184">
        <v>3563</v>
      </c>
      <c r="AH16" s="180">
        <v>33</v>
      </c>
      <c r="AI16" s="180">
        <v>5310</v>
      </c>
      <c r="AK16" s="18"/>
      <c r="AM16" s="299"/>
      <c r="AN16" s="301"/>
      <c r="AP16" s="297"/>
    </row>
    <row r="17" spans="2:42" ht="30" customHeight="1" x14ac:dyDescent="0.2">
      <c r="B17" s="353"/>
      <c r="C17" s="88" t="s">
        <v>21</v>
      </c>
      <c r="D17" s="89"/>
      <c r="E17" s="89"/>
      <c r="F17" s="89"/>
      <c r="G17" s="90"/>
      <c r="H17" s="180">
        <v>178</v>
      </c>
      <c r="I17" s="184">
        <v>77508</v>
      </c>
      <c r="J17" s="180">
        <v>16</v>
      </c>
      <c r="K17" s="184">
        <v>5538</v>
      </c>
      <c r="L17" s="180">
        <v>21</v>
      </c>
      <c r="M17" s="184">
        <v>2926</v>
      </c>
      <c r="N17" s="180">
        <v>11</v>
      </c>
      <c r="O17" s="184">
        <v>643</v>
      </c>
      <c r="P17" s="180">
        <v>73</v>
      </c>
      <c r="Q17" s="184">
        <v>37757</v>
      </c>
      <c r="R17" s="180">
        <v>64</v>
      </c>
      <c r="S17" s="184">
        <v>41506</v>
      </c>
      <c r="T17" s="180">
        <v>46</v>
      </c>
      <c r="U17" s="184">
        <v>21001</v>
      </c>
      <c r="V17" s="180">
        <v>8</v>
      </c>
      <c r="W17" s="184">
        <v>1717</v>
      </c>
      <c r="X17" s="180">
        <v>4</v>
      </c>
      <c r="Y17" s="184">
        <v>228</v>
      </c>
      <c r="Z17" s="180">
        <v>5</v>
      </c>
      <c r="AA17" s="184">
        <v>6426</v>
      </c>
      <c r="AB17" s="180">
        <v>10</v>
      </c>
      <c r="AC17" s="184">
        <v>8037</v>
      </c>
      <c r="AD17" s="180">
        <v>3</v>
      </c>
      <c r="AE17" s="184" t="s">
        <v>465</v>
      </c>
      <c r="AF17" s="180">
        <v>2</v>
      </c>
      <c r="AG17" s="180" t="s">
        <v>463</v>
      </c>
      <c r="AH17" s="180">
        <v>7</v>
      </c>
      <c r="AI17" s="180" t="s">
        <v>463</v>
      </c>
      <c r="AK17" s="18"/>
      <c r="AM17" s="299"/>
    </row>
    <row r="18" spans="2:42" ht="30" customHeight="1" x14ac:dyDescent="0.2">
      <c r="B18" s="353"/>
      <c r="C18" s="88" t="s">
        <v>22</v>
      </c>
      <c r="D18" s="89"/>
      <c r="E18" s="89"/>
      <c r="F18" s="89"/>
      <c r="G18" s="90"/>
      <c r="H18" s="180">
        <v>326</v>
      </c>
      <c r="I18" s="184">
        <v>181745</v>
      </c>
      <c r="J18" s="180">
        <v>60</v>
      </c>
      <c r="K18" s="184">
        <v>10123</v>
      </c>
      <c r="L18" s="180">
        <v>49</v>
      </c>
      <c r="M18" s="184">
        <v>6665</v>
      </c>
      <c r="N18" s="180">
        <v>48</v>
      </c>
      <c r="O18" s="184">
        <v>5052</v>
      </c>
      <c r="P18" s="180">
        <v>120</v>
      </c>
      <c r="Q18" s="184">
        <v>107956</v>
      </c>
      <c r="R18" s="180">
        <v>83</v>
      </c>
      <c r="S18" s="184">
        <v>59401</v>
      </c>
      <c r="T18" s="180">
        <v>63</v>
      </c>
      <c r="U18" s="184">
        <v>25018</v>
      </c>
      <c r="V18" s="180">
        <v>27</v>
      </c>
      <c r="W18" s="184">
        <v>6221</v>
      </c>
      <c r="X18" s="180">
        <v>3</v>
      </c>
      <c r="Y18" s="184">
        <v>674</v>
      </c>
      <c r="Z18" s="180">
        <v>4</v>
      </c>
      <c r="AA18" s="184">
        <v>11211</v>
      </c>
      <c r="AB18" s="180">
        <v>12</v>
      </c>
      <c r="AC18" s="184">
        <v>16898</v>
      </c>
      <c r="AD18" s="180">
        <v>1</v>
      </c>
      <c r="AE18" s="180" t="s">
        <v>463</v>
      </c>
      <c r="AF18" s="180">
        <v>2</v>
      </c>
      <c r="AG18" s="180" t="s">
        <v>463</v>
      </c>
      <c r="AH18" s="180">
        <v>18</v>
      </c>
      <c r="AI18" s="180">
        <v>3665</v>
      </c>
      <c r="AK18" s="18"/>
      <c r="AM18" s="298"/>
      <c r="AN18" s="245"/>
    </row>
    <row r="19" spans="2:42" ht="30" customHeight="1" x14ac:dyDescent="0.2">
      <c r="B19" s="353"/>
      <c r="C19" s="88" t="s">
        <v>23</v>
      </c>
      <c r="D19" s="91"/>
      <c r="E19" s="89"/>
      <c r="F19" s="89"/>
      <c r="G19" s="90"/>
      <c r="H19" s="180">
        <v>58</v>
      </c>
      <c r="I19" s="184">
        <v>95279</v>
      </c>
      <c r="J19" s="180">
        <v>7</v>
      </c>
      <c r="K19" s="184">
        <v>3234</v>
      </c>
      <c r="L19" s="180">
        <v>8</v>
      </c>
      <c r="M19" s="184">
        <v>4781</v>
      </c>
      <c r="N19" s="180">
        <v>5</v>
      </c>
      <c r="O19" s="184">
        <v>4593</v>
      </c>
      <c r="P19" s="180">
        <v>19</v>
      </c>
      <c r="Q19" s="184" t="s">
        <v>463</v>
      </c>
      <c r="R19" s="180">
        <v>17</v>
      </c>
      <c r="S19" s="184" t="s">
        <v>463</v>
      </c>
      <c r="T19" s="180">
        <v>19</v>
      </c>
      <c r="U19" s="184">
        <v>20852</v>
      </c>
      <c r="V19" s="180">
        <v>3</v>
      </c>
      <c r="W19" s="184">
        <v>1604</v>
      </c>
      <c r="X19" s="180">
        <v>2</v>
      </c>
      <c r="Y19" s="180" t="s">
        <v>463</v>
      </c>
      <c r="Z19" s="180">
        <v>0</v>
      </c>
      <c r="AA19" s="184">
        <v>0</v>
      </c>
      <c r="AB19" s="180">
        <v>4</v>
      </c>
      <c r="AC19" s="184">
        <v>6853</v>
      </c>
      <c r="AD19" s="180">
        <v>0</v>
      </c>
      <c r="AE19" s="184">
        <v>0</v>
      </c>
      <c r="AF19" s="180">
        <v>1</v>
      </c>
      <c r="AG19" s="180" t="s">
        <v>463</v>
      </c>
      <c r="AH19" s="180">
        <v>0</v>
      </c>
      <c r="AI19" s="180">
        <v>0</v>
      </c>
      <c r="AK19" s="18"/>
      <c r="AM19" s="298"/>
      <c r="AN19" s="245"/>
    </row>
    <row r="20" spans="2:42" ht="30" customHeight="1" x14ac:dyDescent="0.2">
      <c r="B20" s="354"/>
      <c r="C20" s="88" t="s">
        <v>24</v>
      </c>
      <c r="D20" s="91"/>
      <c r="E20" s="269"/>
      <c r="F20" s="269"/>
      <c r="G20" s="270"/>
      <c r="H20" s="180">
        <v>79</v>
      </c>
      <c r="I20" s="184">
        <v>385677</v>
      </c>
      <c r="J20" s="180">
        <v>20</v>
      </c>
      <c r="K20" s="184">
        <v>87895</v>
      </c>
      <c r="L20" s="180">
        <v>4</v>
      </c>
      <c r="M20" s="184">
        <v>9461</v>
      </c>
      <c r="N20" s="180">
        <v>6</v>
      </c>
      <c r="O20" s="184">
        <v>6450</v>
      </c>
      <c r="P20" s="180">
        <v>37</v>
      </c>
      <c r="Q20" s="184">
        <v>222514</v>
      </c>
      <c r="R20" s="180">
        <v>21</v>
      </c>
      <c r="S20" s="184">
        <v>142373</v>
      </c>
      <c r="T20" s="180">
        <v>12</v>
      </c>
      <c r="U20" s="184">
        <v>30579</v>
      </c>
      <c r="V20" s="180">
        <v>3</v>
      </c>
      <c r="W20" s="184">
        <v>1517</v>
      </c>
      <c r="X20" s="180">
        <v>1</v>
      </c>
      <c r="Y20" s="180" t="s">
        <v>463</v>
      </c>
      <c r="Z20" s="180">
        <v>0</v>
      </c>
      <c r="AA20" s="184">
        <v>0</v>
      </c>
      <c r="AB20" s="180">
        <v>2</v>
      </c>
      <c r="AC20" s="180" t="s">
        <v>463</v>
      </c>
      <c r="AD20" s="180">
        <v>1</v>
      </c>
      <c r="AE20" s="180" t="s">
        <v>463</v>
      </c>
      <c r="AF20" s="180">
        <v>1</v>
      </c>
      <c r="AG20" s="180" t="s">
        <v>463</v>
      </c>
      <c r="AH20" s="180">
        <v>1</v>
      </c>
      <c r="AI20" s="180" t="s">
        <v>463</v>
      </c>
      <c r="AK20" s="18"/>
      <c r="AM20" s="298"/>
      <c r="AN20" s="245"/>
    </row>
    <row r="21" spans="2:42" s="18" customFormat="1" ht="27" customHeight="1" x14ac:dyDescent="0.2">
      <c r="B21" s="337" t="s">
        <v>87</v>
      </c>
      <c r="C21" s="338"/>
      <c r="D21" s="338"/>
      <c r="E21" s="338"/>
      <c r="F21" s="338"/>
      <c r="G21" s="339"/>
      <c r="H21" s="180">
        <v>164</v>
      </c>
      <c r="I21" s="180">
        <v>7109</v>
      </c>
      <c r="J21" s="180">
        <v>10</v>
      </c>
      <c r="K21" s="180">
        <v>22</v>
      </c>
      <c r="L21" s="180">
        <v>37</v>
      </c>
      <c r="M21" s="180">
        <v>431</v>
      </c>
      <c r="N21" s="180">
        <v>9</v>
      </c>
      <c r="O21" s="180">
        <v>18</v>
      </c>
      <c r="P21" s="180">
        <v>44</v>
      </c>
      <c r="Q21" s="180">
        <v>1808</v>
      </c>
      <c r="R21" s="180">
        <v>40</v>
      </c>
      <c r="S21" s="180">
        <v>4276</v>
      </c>
      <c r="T21" s="180">
        <v>22</v>
      </c>
      <c r="U21" s="180">
        <v>396</v>
      </c>
      <c r="V21" s="180">
        <v>37</v>
      </c>
      <c r="W21" s="180">
        <v>482</v>
      </c>
      <c r="X21" s="180">
        <v>9</v>
      </c>
      <c r="Y21" s="180">
        <v>49</v>
      </c>
      <c r="Z21" s="180">
        <v>4</v>
      </c>
      <c r="AA21" s="180">
        <v>229</v>
      </c>
      <c r="AB21" s="180">
        <v>15</v>
      </c>
      <c r="AC21" s="180">
        <v>483</v>
      </c>
      <c r="AD21" s="180">
        <v>4</v>
      </c>
      <c r="AE21" s="180">
        <v>113</v>
      </c>
      <c r="AF21" s="180">
        <v>16</v>
      </c>
      <c r="AG21" s="180">
        <v>183</v>
      </c>
      <c r="AH21" s="180">
        <v>33</v>
      </c>
      <c r="AI21" s="180">
        <v>380</v>
      </c>
      <c r="AK21" s="105"/>
      <c r="AM21" s="4"/>
      <c r="AN21" s="298"/>
      <c r="AO21" s="297"/>
      <c r="AP21" s="297"/>
    </row>
    <row r="22" spans="2:42" ht="30" customHeight="1" x14ac:dyDescent="0.2">
      <c r="B22" s="352" t="s">
        <v>179</v>
      </c>
      <c r="C22" s="349" t="s">
        <v>16</v>
      </c>
      <c r="D22" s="350"/>
      <c r="E22" s="350"/>
      <c r="F22" s="350"/>
      <c r="G22" s="351"/>
      <c r="H22" s="180">
        <v>14</v>
      </c>
      <c r="I22" s="180">
        <v>58</v>
      </c>
      <c r="J22" s="180">
        <v>1</v>
      </c>
      <c r="K22" s="180" t="s">
        <v>463</v>
      </c>
      <c r="L22" s="180">
        <v>5</v>
      </c>
      <c r="M22" s="180">
        <v>16</v>
      </c>
      <c r="N22" s="180">
        <v>1</v>
      </c>
      <c r="O22" s="180" t="s">
        <v>463</v>
      </c>
      <c r="P22" s="180">
        <v>0</v>
      </c>
      <c r="Q22" s="180">
        <v>0</v>
      </c>
      <c r="R22" s="180">
        <v>0</v>
      </c>
      <c r="S22" s="180">
        <v>0</v>
      </c>
      <c r="T22" s="180">
        <v>3</v>
      </c>
      <c r="U22" s="180">
        <v>21</v>
      </c>
      <c r="V22" s="180">
        <v>9</v>
      </c>
      <c r="W22" s="180">
        <v>51</v>
      </c>
      <c r="X22" s="180">
        <v>1</v>
      </c>
      <c r="Y22" s="180" t="s">
        <v>463</v>
      </c>
      <c r="Z22" s="180">
        <v>0</v>
      </c>
      <c r="AA22" s="180">
        <v>0</v>
      </c>
      <c r="AB22" s="180">
        <v>0</v>
      </c>
      <c r="AC22" s="180">
        <v>0</v>
      </c>
      <c r="AD22" s="180">
        <v>1</v>
      </c>
      <c r="AE22" s="180" t="s">
        <v>463</v>
      </c>
      <c r="AF22" s="180">
        <v>1</v>
      </c>
      <c r="AG22" s="180" t="s">
        <v>463</v>
      </c>
      <c r="AH22" s="180">
        <v>9</v>
      </c>
      <c r="AI22" s="180">
        <v>51</v>
      </c>
      <c r="AK22" s="105"/>
      <c r="AM22" s="4"/>
      <c r="AN22" s="245"/>
      <c r="AO22" s="297"/>
      <c r="AP22" s="297"/>
    </row>
    <row r="23" spans="2:42" ht="30" customHeight="1" x14ac:dyDescent="0.2">
      <c r="B23" s="353"/>
      <c r="C23" s="88" t="s">
        <v>17</v>
      </c>
      <c r="D23" s="89"/>
      <c r="E23" s="89"/>
      <c r="F23" s="89"/>
      <c r="G23" s="90"/>
      <c r="H23" s="180">
        <v>27</v>
      </c>
      <c r="I23" s="180">
        <v>296</v>
      </c>
      <c r="J23" s="180">
        <v>2</v>
      </c>
      <c r="K23" s="180" t="s">
        <v>463</v>
      </c>
      <c r="L23" s="180">
        <v>1</v>
      </c>
      <c r="M23" s="180" t="s">
        <v>463</v>
      </c>
      <c r="N23" s="180">
        <v>1</v>
      </c>
      <c r="O23" s="180" t="s">
        <v>463</v>
      </c>
      <c r="P23" s="180">
        <v>9</v>
      </c>
      <c r="Q23" s="180">
        <v>80</v>
      </c>
      <c r="R23" s="180">
        <v>11</v>
      </c>
      <c r="S23" s="180">
        <v>108</v>
      </c>
      <c r="T23" s="180">
        <v>3</v>
      </c>
      <c r="U23" s="180">
        <v>24</v>
      </c>
      <c r="V23" s="180">
        <v>3</v>
      </c>
      <c r="W23" s="180">
        <v>35</v>
      </c>
      <c r="X23" s="180">
        <v>1</v>
      </c>
      <c r="Y23" s="180" t="s">
        <v>463</v>
      </c>
      <c r="Z23" s="180">
        <v>1</v>
      </c>
      <c r="AA23" s="180" t="s">
        <v>463</v>
      </c>
      <c r="AB23" s="180">
        <v>3</v>
      </c>
      <c r="AC23" s="180">
        <v>4</v>
      </c>
      <c r="AD23" s="180">
        <v>2</v>
      </c>
      <c r="AE23" s="180" t="s">
        <v>463</v>
      </c>
      <c r="AF23" s="184" t="s">
        <v>465</v>
      </c>
      <c r="AG23" s="180">
        <v>36</v>
      </c>
      <c r="AH23" s="180">
        <v>3</v>
      </c>
      <c r="AI23" s="180">
        <v>43</v>
      </c>
      <c r="AK23" s="105"/>
      <c r="AM23" s="299"/>
      <c r="AN23" s="298"/>
      <c r="AO23" s="297"/>
      <c r="AP23" s="297"/>
    </row>
    <row r="24" spans="2:42" ht="30" customHeight="1" x14ac:dyDescent="0.2">
      <c r="B24" s="353"/>
      <c r="C24" s="88" t="s">
        <v>18</v>
      </c>
      <c r="D24" s="89"/>
      <c r="E24" s="89"/>
      <c r="F24" s="89"/>
      <c r="G24" s="90"/>
      <c r="H24" s="180">
        <v>48</v>
      </c>
      <c r="I24" s="180">
        <v>558</v>
      </c>
      <c r="J24" s="180">
        <v>1</v>
      </c>
      <c r="K24" s="180" t="s">
        <v>463</v>
      </c>
      <c r="L24" s="180">
        <v>8</v>
      </c>
      <c r="M24" s="180">
        <v>62</v>
      </c>
      <c r="N24" s="180">
        <v>1</v>
      </c>
      <c r="O24" s="180" t="s">
        <v>463</v>
      </c>
      <c r="P24" s="180">
        <v>14</v>
      </c>
      <c r="Q24" s="180">
        <v>166</v>
      </c>
      <c r="R24" s="180">
        <v>13</v>
      </c>
      <c r="S24" s="180">
        <v>136</v>
      </c>
      <c r="T24" s="180">
        <v>8</v>
      </c>
      <c r="U24" s="180">
        <v>122</v>
      </c>
      <c r="V24" s="180">
        <v>13</v>
      </c>
      <c r="W24" s="180">
        <v>150</v>
      </c>
      <c r="X24" s="180">
        <v>5</v>
      </c>
      <c r="Y24" s="180">
        <v>30</v>
      </c>
      <c r="Z24" s="180">
        <v>0</v>
      </c>
      <c r="AA24" s="180">
        <v>0</v>
      </c>
      <c r="AB24" s="180">
        <v>7</v>
      </c>
      <c r="AC24" s="180">
        <v>147</v>
      </c>
      <c r="AD24" s="180">
        <v>1</v>
      </c>
      <c r="AE24" s="180" t="s">
        <v>463</v>
      </c>
      <c r="AF24" s="180">
        <v>7</v>
      </c>
      <c r="AG24" s="180">
        <v>42</v>
      </c>
      <c r="AH24" s="180">
        <v>12</v>
      </c>
      <c r="AI24" s="180">
        <v>126</v>
      </c>
      <c r="AK24" s="105"/>
      <c r="AM24" s="299"/>
      <c r="AN24" s="298"/>
      <c r="AO24" s="297"/>
      <c r="AP24" s="297"/>
    </row>
    <row r="25" spans="2:42" ht="30" customHeight="1" x14ac:dyDescent="0.2">
      <c r="B25" s="353"/>
      <c r="C25" s="88" t="s">
        <v>19</v>
      </c>
      <c r="D25" s="89"/>
      <c r="E25" s="89"/>
      <c r="F25" s="89"/>
      <c r="G25" s="90"/>
      <c r="H25" s="180">
        <v>28</v>
      </c>
      <c r="I25" s="180">
        <v>3701</v>
      </c>
      <c r="J25" s="180">
        <v>2</v>
      </c>
      <c r="K25" s="180" t="s">
        <v>463</v>
      </c>
      <c r="L25" s="180">
        <v>6</v>
      </c>
      <c r="M25" s="180">
        <v>140</v>
      </c>
      <c r="N25" s="180">
        <v>2</v>
      </c>
      <c r="O25" s="180" t="s">
        <v>463</v>
      </c>
      <c r="P25" s="180">
        <v>8</v>
      </c>
      <c r="Q25" s="180">
        <v>66</v>
      </c>
      <c r="R25" s="180">
        <v>6</v>
      </c>
      <c r="S25" s="180">
        <v>3326</v>
      </c>
      <c r="T25" s="180">
        <v>2</v>
      </c>
      <c r="U25" s="180" t="s">
        <v>463</v>
      </c>
      <c r="V25" s="180">
        <v>4</v>
      </c>
      <c r="W25" s="180">
        <v>93</v>
      </c>
      <c r="X25" s="180">
        <v>1</v>
      </c>
      <c r="Y25" s="180" t="s">
        <v>463</v>
      </c>
      <c r="Z25" s="180">
        <v>2</v>
      </c>
      <c r="AA25" s="180" t="s">
        <v>463</v>
      </c>
      <c r="AB25" s="180">
        <v>2</v>
      </c>
      <c r="AC25" s="180" t="s">
        <v>463</v>
      </c>
      <c r="AD25" s="180">
        <v>0</v>
      </c>
      <c r="AE25" s="180">
        <v>0</v>
      </c>
      <c r="AF25" s="180">
        <v>4</v>
      </c>
      <c r="AG25" s="180">
        <v>9</v>
      </c>
      <c r="AH25" s="180">
        <v>2</v>
      </c>
      <c r="AI25" s="180" t="s">
        <v>463</v>
      </c>
      <c r="AK25" s="105"/>
      <c r="AM25" s="299"/>
      <c r="AN25" s="298"/>
      <c r="AO25" s="297"/>
      <c r="AP25" s="297"/>
    </row>
    <row r="26" spans="2:42" ht="30" customHeight="1" x14ac:dyDescent="0.2">
      <c r="B26" s="353"/>
      <c r="C26" s="88" t="s">
        <v>20</v>
      </c>
      <c r="D26" s="89"/>
      <c r="E26" s="89"/>
      <c r="F26" s="89"/>
      <c r="G26" s="90"/>
      <c r="H26" s="180">
        <v>16</v>
      </c>
      <c r="I26" s="180">
        <v>720</v>
      </c>
      <c r="J26" s="180">
        <v>1</v>
      </c>
      <c r="K26" s="180" t="s">
        <v>463</v>
      </c>
      <c r="L26" s="180">
        <v>9</v>
      </c>
      <c r="M26" s="180">
        <v>119</v>
      </c>
      <c r="N26" s="180">
        <v>1</v>
      </c>
      <c r="O26" s="180" t="s">
        <v>463</v>
      </c>
      <c r="P26" s="180">
        <v>4</v>
      </c>
      <c r="Q26" s="180">
        <v>429</v>
      </c>
      <c r="R26" s="180">
        <v>5</v>
      </c>
      <c r="S26" s="180">
        <v>268</v>
      </c>
      <c r="T26" s="180">
        <v>0</v>
      </c>
      <c r="U26" s="180">
        <v>0</v>
      </c>
      <c r="V26" s="180">
        <v>3</v>
      </c>
      <c r="W26" s="180">
        <v>22</v>
      </c>
      <c r="X26" s="180">
        <v>0</v>
      </c>
      <c r="Y26" s="180">
        <v>0</v>
      </c>
      <c r="Z26" s="180">
        <v>0</v>
      </c>
      <c r="AA26" s="180">
        <v>0</v>
      </c>
      <c r="AB26" s="180">
        <v>0</v>
      </c>
      <c r="AC26" s="180">
        <v>0</v>
      </c>
      <c r="AD26" s="180">
        <v>0</v>
      </c>
      <c r="AE26" s="180">
        <v>0</v>
      </c>
      <c r="AF26" s="180">
        <v>0</v>
      </c>
      <c r="AG26" s="180">
        <v>0</v>
      </c>
      <c r="AH26" s="180">
        <v>3</v>
      </c>
      <c r="AI26" s="180">
        <v>22</v>
      </c>
      <c r="AK26" s="105"/>
      <c r="AM26" s="298"/>
      <c r="AO26" s="297"/>
      <c r="AP26" s="297"/>
    </row>
    <row r="27" spans="2:42" ht="30" customHeight="1" x14ac:dyDescent="0.2">
      <c r="B27" s="353"/>
      <c r="C27" s="88" t="s">
        <v>21</v>
      </c>
      <c r="D27" s="89"/>
      <c r="E27" s="89"/>
      <c r="F27" s="89"/>
      <c r="G27" s="90"/>
      <c r="H27" s="180">
        <v>8</v>
      </c>
      <c r="I27" s="180">
        <v>251</v>
      </c>
      <c r="J27" s="180">
        <v>1</v>
      </c>
      <c r="K27" s="180" t="s">
        <v>463</v>
      </c>
      <c r="L27" s="180">
        <v>2</v>
      </c>
      <c r="M27" s="180" t="s">
        <v>463</v>
      </c>
      <c r="N27" s="180">
        <v>1</v>
      </c>
      <c r="O27" s="180" t="s">
        <v>463</v>
      </c>
      <c r="P27" s="180">
        <v>3</v>
      </c>
      <c r="Q27" s="180" t="s">
        <v>465</v>
      </c>
      <c r="R27" s="180">
        <v>2</v>
      </c>
      <c r="S27" s="180" t="s">
        <v>463</v>
      </c>
      <c r="T27" s="180">
        <v>1</v>
      </c>
      <c r="U27" s="180" t="s">
        <v>463</v>
      </c>
      <c r="V27" s="180">
        <v>3</v>
      </c>
      <c r="W27" s="180" t="s">
        <v>465</v>
      </c>
      <c r="X27" s="180">
        <v>1</v>
      </c>
      <c r="Y27" s="180" t="s">
        <v>463</v>
      </c>
      <c r="Z27" s="180">
        <v>0</v>
      </c>
      <c r="AA27" s="180">
        <v>0</v>
      </c>
      <c r="AB27" s="180">
        <v>0</v>
      </c>
      <c r="AC27" s="180">
        <v>0</v>
      </c>
      <c r="AD27" s="180">
        <v>0</v>
      </c>
      <c r="AE27" s="180">
        <v>0</v>
      </c>
      <c r="AF27" s="180">
        <v>0</v>
      </c>
      <c r="AG27" s="180">
        <v>0</v>
      </c>
      <c r="AH27" s="180">
        <v>2</v>
      </c>
      <c r="AI27" s="180" t="s">
        <v>463</v>
      </c>
      <c r="AK27" s="105"/>
      <c r="AN27" s="298"/>
      <c r="AO27" s="245"/>
    </row>
    <row r="28" spans="2:42" ht="30" customHeight="1" x14ac:dyDescent="0.2">
      <c r="B28" s="353"/>
      <c r="C28" s="88" t="s">
        <v>22</v>
      </c>
      <c r="D28" s="89"/>
      <c r="E28" s="89"/>
      <c r="F28" s="89"/>
      <c r="G28" s="90"/>
      <c r="H28" s="180">
        <v>18</v>
      </c>
      <c r="I28" s="180">
        <v>432</v>
      </c>
      <c r="J28" s="180">
        <v>2</v>
      </c>
      <c r="K28" s="180" t="s">
        <v>463</v>
      </c>
      <c r="L28" s="180">
        <v>5</v>
      </c>
      <c r="M28" s="180">
        <v>46</v>
      </c>
      <c r="N28" s="180">
        <v>2</v>
      </c>
      <c r="O28" s="180" t="s">
        <v>463</v>
      </c>
      <c r="P28" s="180">
        <v>4</v>
      </c>
      <c r="Q28" s="180">
        <v>181</v>
      </c>
      <c r="R28" s="180">
        <v>2</v>
      </c>
      <c r="S28" s="180" t="s">
        <v>463</v>
      </c>
      <c r="T28" s="180">
        <v>4</v>
      </c>
      <c r="U28" s="180">
        <v>17</v>
      </c>
      <c r="V28" s="180">
        <v>1</v>
      </c>
      <c r="W28" s="180" t="s">
        <v>463</v>
      </c>
      <c r="X28" s="180">
        <v>0</v>
      </c>
      <c r="Y28" s="180">
        <v>0</v>
      </c>
      <c r="Z28" s="180">
        <v>1</v>
      </c>
      <c r="AA28" s="180" t="s">
        <v>463</v>
      </c>
      <c r="AB28" s="180">
        <v>1</v>
      </c>
      <c r="AC28" s="180" t="s">
        <v>463</v>
      </c>
      <c r="AD28" s="180">
        <v>0</v>
      </c>
      <c r="AE28" s="180">
        <v>0</v>
      </c>
      <c r="AF28" s="180">
        <v>0</v>
      </c>
      <c r="AG28" s="180">
        <v>0</v>
      </c>
      <c r="AH28" s="180">
        <v>1</v>
      </c>
      <c r="AI28" s="180" t="s">
        <v>463</v>
      </c>
      <c r="AK28" s="105"/>
    </row>
    <row r="29" spans="2:42" ht="30" customHeight="1" x14ac:dyDescent="0.2">
      <c r="B29" s="353"/>
      <c r="C29" s="88" t="s">
        <v>23</v>
      </c>
      <c r="D29" s="91"/>
      <c r="E29" s="89"/>
      <c r="F29" s="89"/>
      <c r="G29" s="90"/>
      <c r="H29" s="180">
        <v>2</v>
      </c>
      <c r="I29" s="180" t="s">
        <v>464</v>
      </c>
      <c r="J29" s="180">
        <v>0</v>
      </c>
      <c r="K29" s="180">
        <v>0</v>
      </c>
      <c r="L29" s="180">
        <v>1</v>
      </c>
      <c r="M29" s="180" t="s">
        <v>463</v>
      </c>
      <c r="N29" s="180">
        <v>0</v>
      </c>
      <c r="O29" s="180">
        <v>0</v>
      </c>
      <c r="P29" s="180">
        <v>1</v>
      </c>
      <c r="Q29" s="180" t="s">
        <v>463</v>
      </c>
      <c r="R29" s="180">
        <v>0</v>
      </c>
      <c r="S29" s="180">
        <v>0</v>
      </c>
      <c r="T29" s="180">
        <v>0</v>
      </c>
      <c r="U29" s="180">
        <v>0</v>
      </c>
      <c r="V29" s="180">
        <v>0</v>
      </c>
      <c r="W29" s="180">
        <v>0</v>
      </c>
      <c r="X29" s="180">
        <v>0</v>
      </c>
      <c r="Y29" s="180">
        <v>0</v>
      </c>
      <c r="Z29" s="180">
        <v>0</v>
      </c>
      <c r="AA29" s="180">
        <v>0</v>
      </c>
      <c r="AB29" s="180">
        <v>1</v>
      </c>
      <c r="AC29" s="180" t="s">
        <v>463</v>
      </c>
      <c r="AD29" s="180">
        <v>0</v>
      </c>
      <c r="AE29" s="180">
        <v>0</v>
      </c>
      <c r="AF29" s="180">
        <v>0</v>
      </c>
      <c r="AG29" s="180">
        <v>0</v>
      </c>
      <c r="AH29" s="180">
        <v>0</v>
      </c>
      <c r="AI29" s="180">
        <v>0</v>
      </c>
      <c r="AK29" s="105"/>
    </row>
    <row r="30" spans="2:42" ht="30" customHeight="1" x14ac:dyDescent="0.2">
      <c r="B30" s="354"/>
      <c r="C30" s="88" t="s">
        <v>24</v>
      </c>
      <c r="D30" s="91"/>
      <c r="E30" s="269"/>
      <c r="F30" s="269"/>
      <c r="G30" s="270"/>
      <c r="H30" s="180">
        <v>3</v>
      </c>
      <c r="I30" s="180">
        <v>1026</v>
      </c>
      <c r="J30" s="180">
        <v>0</v>
      </c>
      <c r="K30" s="180">
        <v>0</v>
      </c>
      <c r="L30" s="180">
        <v>0</v>
      </c>
      <c r="M30" s="180">
        <v>0</v>
      </c>
      <c r="N30" s="180">
        <v>0</v>
      </c>
      <c r="O30" s="180">
        <v>0</v>
      </c>
      <c r="P30" s="180">
        <v>1</v>
      </c>
      <c r="Q30" s="180" t="s">
        <v>463</v>
      </c>
      <c r="R30" s="180">
        <v>1</v>
      </c>
      <c r="S30" s="180" t="s">
        <v>463</v>
      </c>
      <c r="T30" s="180">
        <v>1</v>
      </c>
      <c r="U30" s="180" t="s">
        <v>463</v>
      </c>
      <c r="V30" s="180">
        <v>1</v>
      </c>
      <c r="W30" s="180" t="s">
        <v>463</v>
      </c>
      <c r="X30" s="180">
        <v>0</v>
      </c>
      <c r="Y30" s="180">
        <v>0</v>
      </c>
      <c r="Z30" s="180">
        <v>0</v>
      </c>
      <c r="AA30" s="180">
        <v>0</v>
      </c>
      <c r="AB30" s="180">
        <v>1</v>
      </c>
      <c r="AC30" s="180" t="s">
        <v>463</v>
      </c>
      <c r="AD30" s="180">
        <v>0</v>
      </c>
      <c r="AE30" s="180">
        <v>0</v>
      </c>
      <c r="AF30" s="180">
        <v>1</v>
      </c>
      <c r="AG30" s="180" t="s">
        <v>463</v>
      </c>
      <c r="AH30" s="180">
        <v>1</v>
      </c>
      <c r="AI30" s="180" t="s">
        <v>463</v>
      </c>
      <c r="AK30" s="105"/>
    </row>
    <row r="31" spans="2:42" s="18" customFormat="1" ht="27" customHeight="1" x14ac:dyDescent="0.2">
      <c r="B31" s="337" t="s">
        <v>231</v>
      </c>
      <c r="C31" s="338"/>
      <c r="D31" s="338"/>
      <c r="E31" s="338"/>
      <c r="F31" s="338"/>
      <c r="G31" s="339"/>
      <c r="H31" s="180">
        <v>2352</v>
      </c>
      <c r="I31" s="180">
        <v>153656</v>
      </c>
      <c r="J31" s="180">
        <v>196</v>
      </c>
      <c r="K31" s="180">
        <v>31398</v>
      </c>
      <c r="L31" s="180">
        <v>175</v>
      </c>
      <c r="M31" s="180">
        <v>6629</v>
      </c>
      <c r="N31" s="180">
        <v>110</v>
      </c>
      <c r="O31" s="180">
        <v>3500</v>
      </c>
      <c r="P31" s="180">
        <v>1125</v>
      </c>
      <c r="Q31" s="180">
        <v>81332</v>
      </c>
      <c r="R31" s="180">
        <v>838</v>
      </c>
      <c r="S31" s="180">
        <v>70017</v>
      </c>
      <c r="T31" s="180">
        <v>367</v>
      </c>
      <c r="U31" s="180">
        <v>23795</v>
      </c>
      <c r="V31" s="180">
        <v>182</v>
      </c>
      <c r="W31" s="180">
        <v>4925</v>
      </c>
      <c r="X31" s="180">
        <v>38</v>
      </c>
      <c r="Y31" s="180">
        <v>355</v>
      </c>
      <c r="Z31" s="180">
        <v>59</v>
      </c>
      <c r="AA31" s="180">
        <v>1542</v>
      </c>
      <c r="AB31" s="180">
        <v>156</v>
      </c>
      <c r="AC31" s="180">
        <v>3186</v>
      </c>
      <c r="AD31" s="180">
        <v>50</v>
      </c>
      <c r="AE31" s="180">
        <v>1268</v>
      </c>
      <c r="AF31" s="180">
        <v>67</v>
      </c>
      <c r="AG31" s="180">
        <v>1952</v>
      </c>
      <c r="AH31" s="180">
        <v>130</v>
      </c>
      <c r="AI31" s="180">
        <v>2781</v>
      </c>
      <c r="AK31" s="105"/>
      <c r="AM31" s="4"/>
      <c r="AN31" s="298"/>
      <c r="AO31" s="297"/>
      <c r="AP31" s="297"/>
    </row>
    <row r="32" spans="2:42" ht="30" customHeight="1" x14ac:dyDescent="0.2">
      <c r="B32" s="352" t="s">
        <v>179</v>
      </c>
      <c r="C32" s="349" t="s">
        <v>16</v>
      </c>
      <c r="D32" s="350"/>
      <c r="E32" s="350"/>
      <c r="F32" s="350"/>
      <c r="G32" s="351"/>
      <c r="H32" s="180">
        <v>35</v>
      </c>
      <c r="I32" s="180">
        <v>249</v>
      </c>
      <c r="J32" s="180">
        <v>3</v>
      </c>
      <c r="K32" s="180">
        <v>4</v>
      </c>
      <c r="L32" s="180">
        <v>6</v>
      </c>
      <c r="M32" s="180">
        <v>24</v>
      </c>
      <c r="N32" s="180">
        <v>3</v>
      </c>
      <c r="O32" s="180">
        <v>5</v>
      </c>
      <c r="P32" s="180">
        <v>0</v>
      </c>
      <c r="Q32" s="180">
        <v>0</v>
      </c>
      <c r="R32" s="180">
        <v>1</v>
      </c>
      <c r="S32" s="180" t="s">
        <v>463</v>
      </c>
      <c r="T32" s="180">
        <v>1</v>
      </c>
      <c r="U32" s="180" t="s">
        <v>463</v>
      </c>
      <c r="V32" s="180">
        <v>28</v>
      </c>
      <c r="W32" s="180">
        <v>227</v>
      </c>
      <c r="X32" s="180">
        <v>3</v>
      </c>
      <c r="Y32" s="180">
        <v>11</v>
      </c>
      <c r="Z32" s="180">
        <v>0</v>
      </c>
      <c r="AA32" s="180">
        <v>0</v>
      </c>
      <c r="AB32" s="180">
        <v>0</v>
      </c>
      <c r="AC32" s="180">
        <v>0</v>
      </c>
      <c r="AD32" s="180">
        <v>0</v>
      </c>
      <c r="AE32" s="180">
        <v>0</v>
      </c>
      <c r="AF32" s="180">
        <v>6</v>
      </c>
      <c r="AG32" s="180">
        <v>81</v>
      </c>
      <c r="AH32" s="180">
        <v>28</v>
      </c>
      <c r="AI32" s="180">
        <v>224</v>
      </c>
      <c r="AK32" s="105"/>
      <c r="AM32" s="4"/>
      <c r="AN32" s="245"/>
      <c r="AO32" s="297"/>
      <c r="AP32" s="297"/>
    </row>
    <row r="33" spans="1:42" ht="30" customHeight="1" x14ac:dyDescent="0.2">
      <c r="B33" s="353"/>
      <c r="C33" s="88" t="s">
        <v>17</v>
      </c>
      <c r="D33" s="89"/>
      <c r="E33" s="89"/>
      <c r="F33" s="89"/>
      <c r="G33" s="90"/>
      <c r="H33" s="180">
        <v>361</v>
      </c>
      <c r="I33" s="180">
        <v>7296</v>
      </c>
      <c r="J33" s="180">
        <v>12</v>
      </c>
      <c r="K33" s="180">
        <v>724</v>
      </c>
      <c r="L33" s="180">
        <v>3</v>
      </c>
      <c r="M33" s="180">
        <v>39</v>
      </c>
      <c r="N33" s="180">
        <v>5</v>
      </c>
      <c r="O33" s="180">
        <v>13</v>
      </c>
      <c r="P33" s="180">
        <v>201</v>
      </c>
      <c r="Q33" s="180">
        <v>3432</v>
      </c>
      <c r="R33" s="180">
        <v>150</v>
      </c>
      <c r="S33" s="180">
        <v>4444</v>
      </c>
      <c r="T33" s="180">
        <v>31</v>
      </c>
      <c r="U33" s="180">
        <v>362</v>
      </c>
      <c r="V33" s="180">
        <v>21</v>
      </c>
      <c r="W33" s="180">
        <v>399</v>
      </c>
      <c r="X33" s="180">
        <v>3</v>
      </c>
      <c r="Y33" s="180">
        <v>3</v>
      </c>
      <c r="Z33" s="180">
        <v>12</v>
      </c>
      <c r="AA33" s="180">
        <v>89</v>
      </c>
      <c r="AB33" s="180">
        <v>33</v>
      </c>
      <c r="AC33" s="180">
        <v>314</v>
      </c>
      <c r="AD33" s="180">
        <v>10</v>
      </c>
      <c r="AE33" s="180">
        <v>56</v>
      </c>
      <c r="AF33" s="180">
        <v>6</v>
      </c>
      <c r="AG33" s="180">
        <v>60</v>
      </c>
      <c r="AH33" s="180">
        <v>17</v>
      </c>
      <c r="AI33" s="180">
        <v>298</v>
      </c>
      <c r="AK33" s="105"/>
      <c r="AM33" s="299"/>
      <c r="AN33" s="298"/>
      <c r="AO33" s="297"/>
      <c r="AP33" s="297"/>
    </row>
    <row r="34" spans="1:42" ht="30" customHeight="1" x14ac:dyDescent="0.2">
      <c r="B34" s="353"/>
      <c r="C34" s="88" t="s">
        <v>18</v>
      </c>
      <c r="D34" s="89"/>
      <c r="E34" s="89"/>
      <c r="F34" s="89"/>
      <c r="G34" s="90"/>
      <c r="H34" s="180">
        <v>595</v>
      </c>
      <c r="I34" s="180">
        <v>16744</v>
      </c>
      <c r="J34" s="180">
        <v>20</v>
      </c>
      <c r="K34" s="180">
        <v>3730</v>
      </c>
      <c r="L34" s="180">
        <v>9</v>
      </c>
      <c r="M34" s="180">
        <v>43</v>
      </c>
      <c r="N34" s="180">
        <v>6</v>
      </c>
      <c r="O34" s="180">
        <v>7</v>
      </c>
      <c r="P34" s="180">
        <v>331</v>
      </c>
      <c r="Q34" s="180">
        <v>8694</v>
      </c>
      <c r="R34" s="180">
        <v>240</v>
      </c>
      <c r="S34" s="180">
        <v>10125</v>
      </c>
      <c r="T34" s="180">
        <v>81</v>
      </c>
      <c r="U34" s="180">
        <v>2594</v>
      </c>
      <c r="V34" s="180">
        <v>43</v>
      </c>
      <c r="W34" s="180">
        <v>907</v>
      </c>
      <c r="X34" s="180">
        <v>10</v>
      </c>
      <c r="Y34" s="180">
        <v>47</v>
      </c>
      <c r="Z34" s="180">
        <v>10</v>
      </c>
      <c r="AA34" s="180">
        <v>122</v>
      </c>
      <c r="AB34" s="180">
        <v>56</v>
      </c>
      <c r="AC34" s="180">
        <v>697</v>
      </c>
      <c r="AD34" s="180">
        <v>23</v>
      </c>
      <c r="AE34" s="180">
        <v>384</v>
      </c>
      <c r="AF34" s="180">
        <v>24</v>
      </c>
      <c r="AG34" s="180">
        <v>634</v>
      </c>
      <c r="AH34" s="180">
        <v>33</v>
      </c>
      <c r="AI34" s="180">
        <v>807</v>
      </c>
      <c r="AK34" s="105"/>
      <c r="AM34" s="299"/>
      <c r="AN34" s="298"/>
      <c r="AO34" s="297"/>
      <c r="AP34" s="297"/>
    </row>
    <row r="35" spans="1:42" ht="30" customHeight="1" x14ac:dyDescent="0.2">
      <c r="B35" s="353"/>
      <c r="C35" s="88" t="s">
        <v>19</v>
      </c>
      <c r="D35" s="89"/>
      <c r="E35" s="89"/>
      <c r="F35" s="89"/>
      <c r="G35" s="90"/>
      <c r="H35" s="180">
        <v>602</v>
      </c>
      <c r="I35" s="180">
        <v>37389</v>
      </c>
      <c r="J35" s="180">
        <v>37</v>
      </c>
      <c r="K35" s="180">
        <v>7310</v>
      </c>
      <c r="L35" s="180">
        <v>40</v>
      </c>
      <c r="M35" s="180">
        <v>1030</v>
      </c>
      <c r="N35" s="180">
        <v>12</v>
      </c>
      <c r="O35" s="180">
        <v>102</v>
      </c>
      <c r="P35" s="180">
        <v>307</v>
      </c>
      <c r="Q35" s="180">
        <v>20998</v>
      </c>
      <c r="R35" s="180">
        <v>217</v>
      </c>
      <c r="S35" s="180">
        <v>18811</v>
      </c>
      <c r="T35" s="180">
        <v>99</v>
      </c>
      <c r="U35" s="180">
        <v>4005</v>
      </c>
      <c r="V35" s="180">
        <v>34</v>
      </c>
      <c r="W35" s="180">
        <v>1197</v>
      </c>
      <c r="X35" s="180">
        <v>10</v>
      </c>
      <c r="Y35" s="180">
        <v>166</v>
      </c>
      <c r="Z35" s="180">
        <v>21</v>
      </c>
      <c r="AA35" s="180">
        <v>632</v>
      </c>
      <c r="AB35" s="180">
        <v>35</v>
      </c>
      <c r="AC35" s="180">
        <v>1107</v>
      </c>
      <c r="AD35" s="180">
        <v>8</v>
      </c>
      <c r="AE35" s="180">
        <v>569</v>
      </c>
      <c r="AF35" s="180">
        <v>22</v>
      </c>
      <c r="AG35" s="180">
        <v>863</v>
      </c>
      <c r="AH35" s="180">
        <v>15</v>
      </c>
      <c r="AI35" s="180">
        <v>649</v>
      </c>
      <c r="AK35" s="105"/>
      <c r="AM35" s="299"/>
      <c r="AN35" s="298"/>
      <c r="AO35" s="297"/>
      <c r="AP35" s="297"/>
    </row>
    <row r="36" spans="1:42" ht="30" customHeight="1" x14ac:dyDescent="0.2">
      <c r="B36" s="353"/>
      <c r="C36" s="88" t="s">
        <v>20</v>
      </c>
      <c r="D36" s="89"/>
      <c r="E36" s="89"/>
      <c r="F36" s="89"/>
      <c r="G36" s="90"/>
      <c r="H36" s="180">
        <v>306</v>
      </c>
      <c r="I36" s="180">
        <v>19787</v>
      </c>
      <c r="J36" s="180">
        <v>37</v>
      </c>
      <c r="K36" s="180">
        <v>810</v>
      </c>
      <c r="L36" s="180">
        <v>49</v>
      </c>
      <c r="M36" s="180">
        <v>2006</v>
      </c>
      <c r="N36" s="180">
        <v>25</v>
      </c>
      <c r="O36" s="180">
        <v>175</v>
      </c>
      <c r="P36" s="180">
        <v>129</v>
      </c>
      <c r="Q36" s="180">
        <v>12446</v>
      </c>
      <c r="R36" s="180">
        <v>106</v>
      </c>
      <c r="S36" s="180">
        <v>11165</v>
      </c>
      <c r="T36" s="180">
        <v>58</v>
      </c>
      <c r="U36" s="180">
        <v>1373</v>
      </c>
      <c r="V36" s="180">
        <v>26</v>
      </c>
      <c r="W36" s="180">
        <v>590</v>
      </c>
      <c r="X36" s="180">
        <v>6</v>
      </c>
      <c r="Y36" s="180">
        <v>18</v>
      </c>
      <c r="Z36" s="180">
        <v>9</v>
      </c>
      <c r="AA36" s="180">
        <v>235</v>
      </c>
      <c r="AB36" s="180">
        <v>16</v>
      </c>
      <c r="AC36" s="180">
        <v>349</v>
      </c>
      <c r="AD36" s="180">
        <v>5</v>
      </c>
      <c r="AE36" s="180">
        <v>63</v>
      </c>
      <c r="AF36" s="180">
        <v>6</v>
      </c>
      <c r="AG36" s="180">
        <v>245</v>
      </c>
      <c r="AH36" s="180">
        <v>20</v>
      </c>
      <c r="AI36" s="180">
        <v>495</v>
      </c>
      <c r="AK36" s="105"/>
      <c r="AM36" s="298"/>
      <c r="AO36" s="297"/>
      <c r="AP36" s="297"/>
    </row>
    <row r="37" spans="1:42" ht="30" customHeight="1" x14ac:dyDescent="0.2">
      <c r="B37" s="353"/>
      <c r="C37" s="88" t="s">
        <v>21</v>
      </c>
      <c r="D37" s="89"/>
      <c r="E37" s="89"/>
      <c r="F37" s="89"/>
      <c r="G37" s="90"/>
      <c r="H37" s="180">
        <v>113</v>
      </c>
      <c r="I37" s="180">
        <v>8335</v>
      </c>
      <c r="J37" s="180">
        <v>12</v>
      </c>
      <c r="K37" s="180">
        <v>2106</v>
      </c>
      <c r="L37" s="180">
        <v>16</v>
      </c>
      <c r="M37" s="180">
        <v>1436</v>
      </c>
      <c r="N37" s="180">
        <v>7</v>
      </c>
      <c r="O37" s="180">
        <v>66</v>
      </c>
      <c r="P37" s="180">
        <v>42</v>
      </c>
      <c r="Q37" s="180">
        <v>2562</v>
      </c>
      <c r="R37" s="180">
        <v>40</v>
      </c>
      <c r="S37" s="180">
        <v>5117</v>
      </c>
      <c r="T37" s="180">
        <v>29</v>
      </c>
      <c r="U37" s="180">
        <v>3110</v>
      </c>
      <c r="V37" s="180">
        <v>6</v>
      </c>
      <c r="W37" s="180">
        <v>1124</v>
      </c>
      <c r="X37" s="180">
        <v>1</v>
      </c>
      <c r="Y37" s="180" t="s">
        <v>463</v>
      </c>
      <c r="Z37" s="180">
        <v>4</v>
      </c>
      <c r="AA37" s="180">
        <v>38</v>
      </c>
      <c r="AB37" s="180">
        <v>8</v>
      </c>
      <c r="AC37" s="180" t="s">
        <v>463</v>
      </c>
      <c r="AD37" s="180">
        <v>2</v>
      </c>
      <c r="AE37" s="180" t="s">
        <v>463</v>
      </c>
      <c r="AF37" s="180">
        <v>0</v>
      </c>
      <c r="AG37" s="180">
        <v>0</v>
      </c>
      <c r="AH37" s="180">
        <v>3</v>
      </c>
      <c r="AI37" s="180">
        <v>123</v>
      </c>
      <c r="AK37" s="105"/>
      <c r="AN37" s="298"/>
      <c r="AO37" s="245"/>
    </row>
    <row r="38" spans="1:42" ht="30" customHeight="1" x14ac:dyDescent="0.2">
      <c r="B38" s="353"/>
      <c r="C38" s="88" t="s">
        <v>22</v>
      </c>
      <c r="D38" s="89"/>
      <c r="E38" s="89"/>
      <c r="F38" s="89"/>
      <c r="G38" s="90"/>
      <c r="H38" s="180">
        <v>232</v>
      </c>
      <c r="I38" s="180">
        <v>17972</v>
      </c>
      <c r="J38" s="180">
        <v>51</v>
      </c>
      <c r="K38" s="180">
        <v>2274</v>
      </c>
      <c r="L38" s="180">
        <v>42</v>
      </c>
      <c r="M38" s="180">
        <v>834</v>
      </c>
      <c r="N38" s="180">
        <v>41</v>
      </c>
      <c r="O38" s="180">
        <v>920</v>
      </c>
      <c r="P38" s="180">
        <v>73</v>
      </c>
      <c r="Q38" s="180">
        <v>9846</v>
      </c>
      <c r="R38" s="180">
        <v>52</v>
      </c>
      <c r="S38" s="180">
        <v>5894</v>
      </c>
      <c r="T38" s="180">
        <v>44</v>
      </c>
      <c r="U38" s="180">
        <v>3689</v>
      </c>
      <c r="V38" s="180">
        <v>21</v>
      </c>
      <c r="W38" s="180">
        <v>410</v>
      </c>
      <c r="X38" s="180">
        <v>3</v>
      </c>
      <c r="Y38" s="180">
        <v>70</v>
      </c>
      <c r="Z38" s="180">
        <v>3</v>
      </c>
      <c r="AA38" s="180">
        <v>426</v>
      </c>
      <c r="AB38" s="180">
        <v>4</v>
      </c>
      <c r="AC38" s="180">
        <v>307</v>
      </c>
      <c r="AD38" s="180">
        <v>1</v>
      </c>
      <c r="AE38" s="180" t="s">
        <v>463</v>
      </c>
      <c r="AF38" s="180">
        <v>2</v>
      </c>
      <c r="AG38" s="180" t="s">
        <v>463</v>
      </c>
      <c r="AH38" s="180">
        <v>14</v>
      </c>
      <c r="AI38" s="180">
        <v>185</v>
      </c>
      <c r="AK38" s="105"/>
    </row>
    <row r="39" spans="1:42" ht="30" customHeight="1" x14ac:dyDescent="0.2">
      <c r="B39" s="353"/>
      <c r="C39" s="88" t="s">
        <v>23</v>
      </c>
      <c r="D39" s="91"/>
      <c r="E39" s="89"/>
      <c r="F39" s="89"/>
      <c r="G39" s="90"/>
      <c r="H39" s="180">
        <v>44</v>
      </c>
      <c r="I39" s="180">
        <v>10219</v>
      </c>
      <c r="J39" s="180">
        <v>7</v>
      </c>
      <c r="K39" s="180">
        <v>945</v>
      </c>
      <c r="L39" s="180">
        <v>6</v>
      </c>
      <c r="M39" s="180">
        <v>877</v>
      </c>
      <c r="N39" s="180">
        <v>5</v>
      </c>
      <c r="O39" s="180">
        <v>737</v>
      </c>
      <c r="P39" s="180">
        <v>13</v>
      </c>
      <c r="Q39" s="180">
        <v>4784</v>
      </c>
      <c r="R39" s="180">
        <v>15</v>
      </c>
      <c r="S39" s="180" t="s">
        <v>463</v>
      </c>
      <c r="T39" s="180">
        <v>14</v>
      </c>
      <c r="U39" s="180">
        <v>1796</v>
      </c>
      <c r="V39" s="180">
        <v>2</v>
      </c>
      <c r="W39" s="180" t="s">
        <v>463</v>
      </c>
      <c r="X39" s="180">
        <v>1</v>
      </c>
      <c r="Y39" s="180" t="s">
        <v>463</v>
      </c>
      <c r="Z39" s="180">
        <v>0</v>
      </c>
      <c r="AA39" s="180">
        <v>0</v>
      </c>
      <c r="AB39" s="180">
        <v>3</v>
      </c>
      <c r="AC39" s="180">
        <v>184</v>
      </c>
      <c r="AD39" s="180">
        <v>0</v>
      </c>
      <c r="AE39" s="180">
        <v>0</v>
      </c>
      <c r="AF39" s="180">
        <v>1</v>
      </c>
      <c r="AG39" s="180" t="s">
        <v>463</v>
      </c>
      <c r="AH39" s="180">
        <v>0</v>
      </c>
      <c r="AI39" s="180">
        <v>0</v>
      </c>
      <c r="AK39" s="105"/>
    </row>
    <row r="40" spans="1:42" ht="30" customHeight="1" x14ac:dyDescent="0.2">
      <c r="B40" s="354"/>
      <c r="C40" s="88" t="s">
        <v>24</v>
      </c>
      <c r="D40" s="91"/>
      <c r="E40" s="269"/>
      <c r="F40" s="269"/>
      <c r="G40" s="270"/>
      <c r="H40" s="180">
        <v>64</v>
      </c>
      <c r="I40" s="180">
        <v>35665</v>
      </c>
      <c r="J40" s="180">
        <v>17</v>
      </c>
      <c r="K40" s="180">
        <v>13495</v>
      </c>
      <c r="L40" s="180">
        <v>4</v>
      </c>
      <c r="M40" s="180">
        <v>340</v>
      </c>
      <c r="N40" s="180">
        <v>6</v>
      </c>
      <c r="O40" s="180">
        <v>1475</v>
      </c>
      <c r="P40" s="180">
        <v>29</v>
      </c>
      <c r="Q40" s="180">
        <v>18570</v>
      </c>
      <c r="R40" s="180">
        <v>17</v>
      </c>
      <c r="S40" s="180">
        <v>6853</v>
      </c>
      <c r="T40" s="180">
        <v>10</v>
      </c>
      <c r="U40" s="180" t="s">
        <v>463</v>
      </c>
      <c r="V40" s="180">
        <v>1</v>
      </c>
      <c r="W40" s="180" t="s">
        <v>463</v>
      </c>
      <c r="X40" s="180">
        <v>1</v>
      </c>
      <c r="Y40" s="180" t="s">
        <v>463</v>
      </c>
      <c r="Z40" s="180">
        <v>0</v>
      </c>
      <c r="AA40" s="180">
        <v>0</v>
      </c>
      <c r="AB40" s="180">
        <v>1</v>
      </c>
      <c r="AC40" s="180" t="s">
        <v>463</v>
      </c>
      <c r="AD40" s="180">
        <v>1</v>
      </c>
      <c r="AE40" s="180" t="s">
        <v>463</v>
      </c>
      <c r="AF40" s="180">
        <v>0</v>
      </c>
      <c r="AG40" s="180">
        <v>0</v>
      </c>
      <c r="AH40" s="180">
        <v>0</v>
      </c>
      <c r="AI40" s="180">
        <v>0</v>
      </c>
      <c r="AK40" s="105"/>
    </row>
    <row r="41" spans="1:42" ht="21.75" customHeight="1" x14ac:dyDescent="0.15">
      <c r="A41" s="85"/>
      <c r="B41" s="85"/>
    </row>
  </sheetData>
  <mergeCells count="23">
    <mergeCell ref="B21:G21"/>
    <mergeCell ref="T7:U9"/>
    <mergeCell ref="V7:W9"/>
    <mergeCell ref="X7:Y9"/>
    <mergeCell ref="Z7:AA9"/>
    <mergeCell ref="H7:I9"/>
    <mergeCell ref="J7:K9"/>
    <mergeCell ref="L7:M9"/>
    <mergeCell ref="N7:O9"/>
    <mergeCell ref="P7:Q9"/>
    <mergeCell ref="R7:S9"/>
    <mergeCell ref="AF7:AG9"/>
    <mergeCell ref="AH7:AI9"/>
    <mergeCell ref="B11:G11"/>
    <mergeCell ref="B12:B20"/>
    <mergeCell ref="C12:G12"/>
    <mergeCell ref="AB7:AC9"/>
    <mergeCell ref="AD7:AE9"/>
    <mergeCell ref="B22:B30"/>
    <mergeCell ref="C22:G22"/>
    <mergeCell ref="B31:G31"/>
    <mergeCell ref="B32:B40"/>
    <mergeCell ref="C32:G32"/>
  </mergeCells>
  <phoneticPr fontId="5"/>
  <pageMargins left="0.27559055118110237" right="0.31496062992125984" top="0.35433070866141736" bottom="0.31496062992125984" header="0.31496062992125984" footer="0.31496062992125984"/>
  <pageSetup paperSize="9" scale="5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2:X44"/>
  <sheetViews>
    <sheetView showGridLines="0" zoomScaleNormal="100" zoomScaleSheetLayoutView="80" workbookViewId="0">
      <pane xSplit="7" ySplit="9" topLeftCell="H10" activePane="bottomRight" state="frozen"/>
      <selection activeCell="M30" sqref="M30"/>
      <selection pane="topRight" activeCell="M30" sqref="M30"/>
      <selection pane="bottomLeft" activeCell="M30" sqref="M30"/>
      <selection pane="bottomRight"/>
    </sheetView>
  </sheetViews>
  <sheetFormatPr defaultColWidth="10.125" defaultRowHeight="10.8" x14ac:dyDescent="0.15"/>
  <cols>
    <col min="1" max="1" width="2.625" style="8" customWidth="1"/>
    <col min="2" max="2" width="3.125" style="8" customWidth="1"/>
    <col min="3" max="3" width="2.625" style="8" customWidth="1"/>
    <col min="4" max="4" width="3" style="8" customWidth="1"/>
    <col min="5" max="5" width="3.375" style="8" customWidth="1"/>
    <col min="6" max="6" width="3.625" style="8" customWidth="1"/>
    <col min="7" max="7" width="19.125" style="8" customWidth="1"/>
    <col min="8" max="14" width="14.125" style="8" customWidth="1"/>
    <col min="15" max="15" width="13.125" style="8" customWidth="1"/>
    <col min="16" max="20" width="14.125" style="8" customWidth="1"/>
    <col min="21" max="21" width="15.375" style="8" customWidth="1"/>
    <col min="22" max="251" width="10.125" style="8"/>
    <col min="252" max="252" width="2.625" style="8" customWidth="1"/>
    <col min="253" max="253" width="3.125" style="8" customWidth="1"/>
    <col min="254" max="254" width="2.625" style="8" customWidth="1"/>
    <col min="255" max="255" width="3" style="8" customWidth="1"/>
    <col min="256" max="256" width="3.375" style="8" customWidth="1"/>
    <col min="257" max="257" width="3.625" style="8" customWidth="1"/>
    <col min="258" max="258" width="19.125" style="8" customWidth="1"/>
    <col min="259" max="265" width="14.125" style="8" customWidth="1"/>
    <col min="266" max="266" width="13.125" style="8" customWidth="1"/>
    <col min="267" max="271" width="14.125" style="8" customWidth="1"/>
    <col min="272" max="272" width="15.375" style="8" customWidth="1"/>
    <col min="273" max="507" width="10.125" style="8"/>
    <col min="508" max="508" width="2.625" style="8" customWidth="1"/>
    <col min="509" max="509" width="3.125" style="8" customWidth="1"/>
    <col min="510" max="510" width="2.625" style="8" customWidth="1"/>
    <col min="511" max="511" width="3" style="8" customWidth="1"/>
    <col min="512" max="512" width="3.375" style="8" customWidth="1"/>
    <col min="513" max="513" width="3.625" style="8" customWidth="1"/>
    <col min="514" max="514" width="19.125" style="8" customWidth="1"/>
    <col min="515" max="521" width="14.125" style="8" customWidth="1"/>
    <col min="522" max="522" width="13.125" style="8" customWidth="1"/>
    <col min="523" max="527" width="14.125" style="8" customWidth="1"/>
    <col min="528" max="528" width="15.375" style="8" customWidth="1"/>
    <col min="529" max="763" width="10.125" style="8"/>
    <col min="764" max="764" width="2.625" style="8" customWidth="1"/>
    <col min="765" max="765" width="3.125" style="8" customWidth="1"/>
    <col min="766" max="766" width="2.625" style="8" customWidth="1"/>
    <col min="767" max="767" width="3" style="8" customWidth="1"/>
    <col min="768" max="768" width="3.375" style="8" customWidth="1"/>
    <col min="769" max="769" width="3.625" style="8" customWidth="1"/>
    <col min="770" max="770" width="19.125" style="8" customWidth="1"/>
    <col min="771" max="777" width="14.125" style="8" customWidth="1"/>
    <col min="778" max="778" width="13.125" style="8" customWidth="1"/>
    <col min="779" max="783" width="14.125" style="8" customWidth="1"/>
    <col min="784" max="784" width="15.375" style="8" customWidth="1"/>
    <col min="785" max="1019" width="10.125" style="8"/>
    <col min="1020" max="1020" width="2.625" style="8" customWidth="1"/>
    <col min="1021" max="1021" width="3.125" style="8" customWidth="1"/>
    <col min="1022" max="1022" width="2.625" style="8" customWidth="1"/>
    <col min="1023" max="1023" width="3" style="8" customWidth="1"/>
    <col min="1024" max="1024" width="3.375" style="8" customWidth="1"/>
    <col min="1025" max="1025" width="3.625" style="8" customWidth="1"/>
    <col min="1026" max="1026" width="19.125" style="8" customWidth="1"/>
    <col min="1027" max="1033" width="14.125" style="8" customWidth="1"/>
    <col min="1034" max="1034" width="13.125" style="8" customWidth="1"/>
    <col min="1035" max="1039" width="14.125" style="8" customWidth="1"/>
    <col min="1040" max="1040" width="15.375" style="8" customWidth="1"/>
    <col min="1041" max="1275" width="10.125" style="8"/>
    <col min="1276" max="1276" width="2.625" style="8" customWidth="1"/>
    <col min="1277" max="1277" width="3.125" style="8" customWidth="1"/>
    <col min="1278" max="1278" width="2.625" style="8" customWidth="1"/>
    <col min="1279" max="1279" width="3" style="8" customWidth="1"/>
    <col min="1280" max="1280" width="3.375" style="8" customWidth="1"/>
    <col min="1281" max="1281" width="3.625" style="8" customWidth="1"/>
    <col min="1282" max="1282" width="19.125" style="8" customWidth="1"/>
    <col min="1283" max="1289" width="14.125" style="8" customWidth="1"/>
    <col min="1290" max="1290" width="13.125" style="8" customWidth="1"/>
    <col min="1291" max="1295" width="14.125" style="8" customWidth="1"/>
    <col min="1296" max="1296" width="15.375" style="8" customWidth="1"/>
    <col min="1297" max="1531" width="10.125" style="8"/>
    <col min="1532" max="1532" width="2.625" style="8" customWidth="1"/>
    <col min="1533" max="1533" width="3.125" style="8" customWidth="1"/>
    <col min="1534" max="1534" width="2.625" style="8" customWidth="1"/>
    <col min="1535" max="1535" width="3" style="8" customWidth="1"/>
    <col min="1536" max="1536" width="3.375" style="8" customWidth="1"/>
    <col min="1537" max="1537" width="3.625" style="8" customWidth="1"/>
    <col min="1538" max="1538" width="19.125" style="8" customWidth="1"/>
    <col min="1539" max="1545" width="14.125" style="8" customWidth="1"/>
    <col min="1546" max="1546" width="13.125" style="8" customWidth="1"/>
    <col min="1547" max="1551" width="14.125" style="8" customWidth="1"/>
    <col min="1552" max="1552" width="15.375" style="8" customWidth="1"/>
    <col min="1553" max="1787" width="10.125" style="8"/>
    <col min="1788" max="1788" width="2.625" style="8" customWidth="1"/>
    <col min="1789" max="1789" width="3.125" style="8" customWidth="1"/>
    <col min="1790" max="1790" width="2.625" style="8" customWidth="1"/>
    <col min="1791" max="1791" width="3" style="8" customWidth="1"/>
    <col min="1792" max="1792" width="3.375" style="8" customWidth="1"/>
    <col min="1793" max="1793" width="3.625" style="8" customWidth="1"/>
    <col min="1794" max="1794" width="19.125" style="8" customWidth="1"/>
    <col min="1795" max="1801" width="14.125" style="8" customWidth="1"/>
    <col min="1802" max="1802" width="13.125" style="8" customWidth="1"/>
    <col min="1803" max="1807" width="14.125" style="8" customWidth="1"/>
    <col min="1808" max="1808" width="15.375" style="8" customWidth="1"/>
    <col min="1809" max="2043" width="10.125" style="8"/>
    <col min="2044" max="2044" width="2.625" style="8" customWidth="1"/>
    <col min="2045" max="2045" width="3.125" style="8" customWidth="1"/>
    <col min="2046" max="2046" width="2.625" style="8" customWidth="1"/>
    <col min="2047" max="2047" width="3" style="8" customWidth="1"/>
    <col min="2048" max="2048" width="3.375" style="8" customWidth="1"/>
    <col min="2049" max="2049" width="3.625" style="8" customWidth="1"/>
    <col min="2050" max="2050" width="19.125" style="8" customWidth="1"/>
    <col min="2051" max="2057" width="14.125" style="8" customWidth="1"/>
    <col min="2058" max="2058" width="13.125" style="8" customWidth="1"/>
    <col min="2059" max="2063" width="14.125" style="8" customWidth="1"/>
    <col min="2064" max="2064" width="15.375" style="8" customWidth="1"/>
    <col min="2065" max="2299" width="10.125" style="8"/>
    <col min="2300" max="2300" width="2.625" style="8" customWidth="1"/>
    <col min="2301" max="2301" width="3.125" style="8" customWidth="1"/>
    <col min="2302" max="2302" width="2.625" style="8" customWidth="1"/>
    <col min="2303" max="2303" width="3" style="8" customWidth="1"/>
    <col min="2304" max="2304" width="3.375" style="8" customWidth="1"/>
    <col min="2305" max="2305" width="3.625" style="8" customWidth="1"/>
    <col min="2306" max="2306" width="19.125" style="8" customWidth="1"/>
    <col min="2307" max="2313" width="14.125" style="8" customWidth="1"/>
    <col min="2314" max="2314" width="13.125" style="8" customWidth="1"/>
    <col min="2315" max="2319" width="14.125" style="8" customWidth="1"/>
    <col min="2320" max="2320" width="15.375" style="8" customWidth="1"/>
    <col min="2321" max="2555" width="10.125" style="8"/>
    <col min="2556" max="2556" width="2.625" style="8" customWidth="1"/>
    <col min="2557" max="2557" width="3.125" style="8" customWidth="1"/>
    <col min="2558" max="2558" width="2.625" style="8" customWidth="1"/>
    <col min="2559" max="2559" width="3" style="8" customWidth="1"/>
    <col min="2560" max="2560" width="3.375" style="8" customWidth="1"/>
    <col min="2561" max="2561" width="3.625" style="8" customWidth="1"/>
    <col min="2562" max="2562" width="19.125" style="8" customWidth="1"/>
    <col min="2563" max="2569" width="14.125" style="8" customWidth="1"/>
    <col min="2570" max="2570" width="13.125" style="8" customWidth="1"/>
    <col min="2571" max="2575" width="14.125" style="8" customWidth="1"/>
    <col min="2576" max="2576" width="15.375" style="8" customWidth="1"/>
    <col min="2577" max="2811" width="10.125" style="8"/>
    <col min="2812" max="2812" width="2.625" style="8" customWidth="1"/>
    <col min="2813" max="2813" width="3.125" style="8" customWidth="1"/>
    <col min="2814" max="2814" width="2.625" style="8" customWidth="1"/>
    <col min="2815" max="2815" width="3" style="8" customWidth="1"/>
    <col min="2816" max="2816" width="3.375" style="8" customWidth="1"/>
    <col min="2817" max="2817" width="3.625" style="8" customWidth="1"/>
    <col min="2818" max="2818" width="19.125" style="8" customWidth="1"/>
    <col min="2819" max="2825" width="14.125" style="8" customWidth="1"/>
    <col min="2826" max="2826" width="13.125" style="8" customWidth="1"/>
    <col min="2827" max="2831" width="14.125" style="8" customWidth="1"/>
    <col min="2832" max="2832" width="15.375" style="8" customWidth="1"/>
    <col min="2833" max="3067" width="10.125" style="8"/>
    <col min="3068" max="3068" width="2.625" style="8" customWidth="1"/>
    <col min="3069" max="3069" width="3.125" style="8" customWidth="1"/>
    <col min="3070" max="3070" width="2.625" style="8" customWidth="1"/>
    <col min="3071" max="3071" width="3" style="8" customWidth="1"/>
    <col min="3072" max="3072" width="3.375" style="8" customWidth="1"/>
    <col min="3073" max="3073" width="3.625" style="8" customWidth="1"/>
    <col min="3074" max="3074" width="19.125" style="8" customWidth="1"/>
    <col min="3075" max="3081" width="14.125" style="8" customWidth="1"/>
    <col min="3082" max="3082" width="13.125" style="8" customWidth="1"/>
    <col min="3083" max="3087" width="14.125" style="8" customWidth="1"/>
    <col min="3088" max="3088" width="15.375" style="8" customWidth="1"/>
    <col min="3089" max="3323" width="10.125" style="8"/>
    <col min="3324" max="3324" width="2.625" style="8" customWidth="1"/>
    <col min="3325" max="3325" width="3.125" style="8" customWidth="1"/>
    <col min="3326" max="3326" width="2.625" style="8" customWidth="1"/>
    <col min="3327" max="3327" width="3" style="8" customWidth="1"/>
    <col min="3328" max="3328" width="3.375" style="8" customWidth="1"/>
    <col min="3329" max="3329" width="3.625" style="8" customWidth="1"/>
    <col min="3330" max="3330" width="19.125" style="8" customWidth="1"/>
    <col min="3331" max="3337" width="14.125" style="8" customWidth="1"/>
    <col min="3338" max="3338" width="13.125" style="8" customWidth="1"/>
    <col min="3339" max="3343" width="14.125" style="8" customWidth="1"/>
    <col min="3344" max="3344" width="15.375" style="8" customWidth="1"/>
    <col min="3345" max="3579" width="10.125" style="8"/>
    <col min="3580" max="3580" width="2.625" style="8" customWidth="1"/>
    <col min="3581" max="3581" width="3.125" style="8" customWidth="1"/>
    <col min="3582" max="3582" width="2.625" style="8" customWidth="1"/>
    <col min="3583" max="3583" width="3" style="8" customWidth="1"/>
    <col min="3584" max="3584" width="3.375" style="8" customWidth="1"/>
    <col min="3585" max="3585" width="3.625" style="8" customWidth="1"/>
    <col min="3586" max="3586" width="19.125" style="8" customWidth="1"/>
    <col min="3587" max="3593" width="14.125" style="8" customWidth="1"/>
    <col min="3594" max="3594" width="13.125" style="8" customWidth="1"/>
    <col min="3595" max="3599" width="14.125" style="8" customWidth="1"/>
    <col min="3600" max="3600" width="15.375" style="8" customWidth="1"/>
    <col min="3601" max="3835" width="10.125" style="8"/>
    <col min="3836" max="3836" width="2.625" style="8" customWidth="1"/>
    <col min="3837" max="3837" width="3.125" style="8" customWidth="1"/>
    <col min="3838" max="3838" width="2.625" style="8" customWidth="1"/>
    <col min="3839" max="3839" width="3" style="8" customWidth="1"/>
    <col min="3840" max="3840" width="3.375" style="8" customWidth="1"/>
    <col min="3841" max="3841" width="3.625" style="8" customWidth="1"/>
    <col min="3842" max="3842" width="19.125" style="8" customWidth="1"/>
    <col min="3843" max="3849" width="14.125" style="8" customWidth="1"/>
    <col min="3850" max="3850" width="13.125" style="8" customWidth="1"/>
    <col min="3851" max="3855" width="14.125" style="8" customWidth="1"/>
    <col min="3856" max="3856" width="15.375" style="8" customWidth="1"/>
    <col min="3857" max="4091" width="10.125" style="8"/>
    <col min="4092" max="4092" width="2.625" style="8" customWidth="1"/>
    <col min="4093" max="4093" width="3.125" style="8" customWidth="1"/>
    <col min="4094" max="4094" width="2.625" style="8" customWidth="1"/>
    <col min="4095" max="4095" width="3" style="8" customWidth="1"/>
    <col min="4096" max="4096" width="3.375" style="8" customWidth="1"/>
    <col min="4097" max="4097" width="3.625" style="8" customWidth="1"/>
    <col min="4098" max="4098" width="19.125" style="8" customWidth="1"/>
    <col min="4099" max="4105" width="14.125" style="8" customWidth="1"/>
    <col min="4106" max="4106" width="13.125" style="8" customWidth="1"/>
    <col min="4107" max="4111" width="14.125" style="8" customWidth="1"/>
    <col min="4112" max="4112" width="15.375" style="8" customWidth="1"/>
    <col min="4113" max="4347" width="10.125" style="8"/>
    <col min="4348" max="4348" width="2.625" style="8" customWidth="1"/>
    <col min="4349" max="4349" width="3.125" style="8" customWidth="1"/>
    <col min="4350" max="4350" width="2.625" style="8" customWidth="1"/>
    <col min="4351" max="4351" width="3" style="8" customWidth="1"/>
    <col min="4352" max="4352" width="3.375" style="8" customWidth="1"/>
    <col min="4353" max="4353" width="3.625" style="8" customWidth="1"/>
    <col min="4354" max="4354" width="19.125" style="8" customWidth="1"/>
    <col min="4355" max="4361" width="14.125" style="8" customWidth="1"/>
    <col min="4362" max="4362" width="13.125" style="8" customWidth="1"/>
    <col min="4363" max="4367" width="14.125" style="8" customWidth="1"/>
    <col min="4368" max="4368" width="15.375" style="8" customWidth="1"/>
    <col min="4369" max="4603" width="10.125" style="8"/>
    <col min="4604" max="4604" width="2.625" style="8" customWidth="1"/>
    <col min="4605" max="4605" width="3.125" style="8" customWidth="1"/>
    <col min="4606" max="4606" width="2.625" style="8" customWidth="1"/>
    <col min="4607" max="4607" width="3" style="8" customWidth="1"/>
    <col min="4608" max="4608" width="3.375" style="8" customWidth="1"/>
    <col min="4609" max="4609" width="3.625" style="8" customWidth="1"/>
    <col min="4610" max="4610" width="19.125" style="8" customWidth="1"/>
    <col min="4611" max="4617" width="14.125" style="8" customWidth="1"/>
    <col min="4618" max="4618" width="13.125" style="8" customWidth="1"/>
    <col min="4619" max="4623" width="14.125" style="8" customWidth="1"/>
    <col min="4624" max="4624" width="15.375" style="8" customWidth="1"/>
    <col min="4625" max="4859" width="10.125" style="8"/>
    <col min="4860" max="4860" width="2.625" style="8" customWidth="1"/>
    <col min="4861" max="4861" width="3.125" style="8" customWidth="1"/>
    <col min="4862" max="4862" width="2.625" style="8" customWidth="1"/>
    <col min="4863" max="4863" width="3" style="8" customWidth="1"/>
    <col min="4864" max="4864" width="3.375" style="8" customWidth="1"/>
    <col min="4865" max="4865" width="3.625" style="8" customWidth="1"/>
    <col min="4866" max="4866" width="19.125" style="8" customWidth="1"/>
    <col min="4867" max="4873" width="14.125" style="8" customWidth="1"/>
    <col min="4874" max="4874" width="13.125" style="8" customWidth="1"/>
    <col min="4875" max="4879" width="14.125" style="8" customWidth="1"/>
    <col min="4880" max="4880" width="15.375" style="8" customWidth="1"/>
    <col min="4881" max="5115" width="10.125" style="8"/>
    <col min="5116" max="5116" width="2.625" style="8" customWidth="1"/>
    <col min="5117" max="5117" width="3.125" style="8" customWidth="1"/>
    <col min="5118" max="5118" width="2.625" style="8" customWidth="1"/>
    <col min="5119" max="5119" width="3" style="8" customWidth="1"/>
    <col min="5120" max="5120" width="3.375" style="8" customWidth="1"/>
    <col min="5121" max="5121" width="3.625" style="8" customWidth="1"/>
    <col min="5122" max="5122" width="19.125" style="8" customWidth="1"/>
    <col min="5123" max="5129" width="14.125" style="8" customWidth="1"/>
    <col min="5130" max="5130" width="13.125" style="8" customWidth="1"/>
    <col min="5131" max="5135" width="14.125" style="8" customWidth="1"/>
    <col min="5136" max="5136" width="15.375" style="8" customWidth="1"/>
    <col min="5137" max="5371" width="10.125" style="8"/>
    <col min="5372" max="5372" width="2.625" style="8" customWidth="1"/>
    <col min="5373" max="5373" width="3.125" style="8" customWidth="1"/>
    <col min="5374" max="5374" width="2.625" style="8" customWidth="1"/>
    <col min="5375" max="5375" width="3" style="8" customWidth="1"/>
    <col min="5376" max="5376" width="3.375" style="8" customWidth="1"/>
    <col min="5377" max="5377" width="3.625" style="8" customWidth="1"/>
    <col min="5378" max="5378" width="19.125" style="8" customWidth="1"/>
    <col min="5379" max="5385" width="14.125" style="8" customWidth="1"/>
    <col min="5386" max="5386" width="13.125" style="8" customWidth="1"/>
    <col min="5387" max="5391" width="14.125" style="8" customWidth="1"/>
    <col min="5392" max="5392" width="15.375" style="8" customWidth="1"/>
    <col min="5393" max="5627" width="10.125" style="8"/>
    <col min="5628" max="5628" width="2.625" style="8" customWidth="1"/>
    <col min="5629" max="5629" width="3.125" style="8" customWidth="1"/>
    <col min="5630" max="5630" width="2.625" style="8" customWidth="1"/>
    <col min="5631" max="5631" width="3" style="8" customWidth="1"/>
    <col min="5632" max="5632" width="3.375" style="8" customWidth="1"/>
    <col min="5633" max="5633" width="3.625" style="8" customWidth="1"/>
    <col min="5634" max="5634" width="19.125" style="8" customWidth="1"/>
    <col min="5635" max="5641" width="14.125" style="8" customWidth="1"/>
    <col min="5642" max="5642" width="13.125" style="8" customWidth="1"/>
    <col min="5643" max="5647" width="14.125" style="8" customWidth="1"/>
    <col min="5648" max="5648" width="15.375" style="8" customWidth="1"/>
    <col min="5649" max="5883" width="10.125" style="8"/>
    <col min="5884" max="5884" width="2.625" style="8" customWidth="1"/>
    <col min="5885" max="5885" width="3.125" style="8" customWidth="1"/>
    <col min="5886" max="5886" width="2.625" style="8" customWidth="1"/>
    <col min="5887" max="5887" width="3" style="8" customWidth="1"/>
    <col min="5888" max="5888" width="3.375" style="8" customWidth="1"/>
    <col min="5889" max="5889" width="3.625" style="8" customWidth="1"/>
    <col min="5890" max="5890" width="19.125" style="8" customWidth="1"/>
    <col min="5891" max="5897" width="14.125" style="8" customWidth="1"/>
    <col min="5898" max="5898" width="13.125" style="8" customWidth="1"/>
    <col min="5899" max="5903" width="14.125" style="8" customWidth="1"/>
    <col min="5904" max="5904" width="15.375" style="8" customWidth="1"/>
    <col min="5905" max="6139" width="10.125" style="8"/>
    <col min="6140" max="6140" width="2.625" style="8" customWidth="1"/>
    <col min="6141" max="6141" width="3.125" style="8" customWidth="1"/>
    <col min="6142" max="6142" width="2.625" style="8" customWidth="1"/>
    <col min="6143" max="6143" width="3" style="8" customWidth="1"/>
    <col min="6144" max="6144" width="3.375" style="8" customWidth="1"/>
    <col min="6145" max="6145" width="3.625" style="8" customWidth="1"/>
    <col min="6146" max="6146" width="19.125" style="8" customWidth="1"/>
    <col min="6147" max="6153" width="14.125" style="8" customWidth="1"/>
    <col min="6154" max="6154" width="13.125" style="8" customWidth="1"/>
    <col min="6155" max="6159" width="14.125" style="8" customWidth="1"/>
    <col min="6160" max="6160" width="15.375" style="8" customWidth="1"/>
    <col min="6161" max="6395" width="10.125" style="8"/>
    <col min="6396" max="6396" width="2.625" style="8" customWidth="1"/>
    <col min="6397" max="6397" width="3.125" style="8" customWidth="1"/>
    <col min="6398" max="6398" width="2.625" style="8" customWidth="1"/>
    <col min="6399" max="6399" width="3" style="8" customWidth="1"/>
    <col min="6400" max="6400" width="3.375" style="8" customWidth="1"/>
    <col min="6401" max="6401" width="3.625" style="8" customWidth="1"/>
    <col min="6402" max="6402" width="19.125" style="8" customWidth="1"/>
    <col min="6403" max="6409" width="14.125" style="8" customWidth="1"/>
    <col min="6410" max="6410" width="13.125" style="8" customWidth="1"/>
    <col min="6411" max="6415" width="14.125" style="8" customWidth="1"/>
    <col min="6416" max="6416" width="15.375" style="8" customWidth="1"/>
    <col min="6417" max="6651" width="10.125" style="8"/>
    <col min="6652" max="6652" width="2.625" style="8" customWidth="1"/>
    <col min="6653" max="6653" width="3.125" style="8" customWidth="1"/>
    <col min="6654" max="6654" width="2.625" style="8" customWidth="1"/>
    <col min="6655" max="6655" width="3" style="8" customWidth="1"/>
    <col min="6656" max="6656" width="3.375" style="8" customWidth="1"/>
    <col min="6657" max="6657" width="3.625" style="8" customWidth="1"/>
    <col min="6658" max="6658" width="19.125" style="8" customWidth="1"/>
    <col min="6659" max="6665" width="14.125" style="8" customWidth="1"/>
    <col min="6666" max="6666" width="13.125" style="8" customWidth="1"/>
    <col min="6667" max="6671" width="14.125" style="8" customWidth="1"/>
    <col min="6672" max="6672" width="15.375" style="8" customWidth="1"/>
    <col min="6673" max="6907" width="10.125" style="8"/>
    <col min="6908" max="6908" width="2.625" style="8" customWidth="1"/>
    <col min="6909" max="6909" width="3.125" style="8" customWidth="1"/>
    <col min="6910" max="6910" width="2.625" style="8" customWidth="1"/>
    <col min="6911" max="6911" width="3" style="8" customWidth="1"/>
    <col min="6912" max="6912" width="3.375" style="8" customWidth="1"/>
    <col min="6913" max="6913" width="3.625" style="8" customWidth="1"/>
    <col min="6914" max="6914" width="19.125" style="8" customWidth="1"/>
    <col min="6915" max="6921" width="14.125" style="8" customWidth="1"/>
    <col min="6922" max="6922" width="13.125" style="8" customWidth="1"/>
    <col min="6923" max="6927" width="14.125" style="8" customWidth="1"/>
    <col min="6928" max="6928" width="15.375" style="8" customWidth="1"/>
    <col min="6929" max="7163" width="10.125" style="8"/>
    <col min="7164" max="7164" width="2.625" style="8" customWidth="1"/>
    <col min="7165" max="7165" width="3.125" style="8" customWidth="1"/>
    <col min="7166" max="7166" width="2.625" style="8" customWidth="1"/>
    <col min="7167" max="7167" width="3" style="8" customWidth="1"/>
    <col min="7168" max="7168" width="3.375" style="8" customWidth="1"/>
    <col min="7169" max="7169" width="3.625" style="8" customWidth="1"/>
    <col min="7170" max="7170" width="19.125" style="8" customWidth="1"/>
    <col min="7171" max="7177" width="14.125" style="8" customWidth="1"/>
    <col min="7178" max="7178" width="13.125" style="8" customWidth="1"/>
    <col min="7179" max="7183" width="14.125" style="8" customWidth="1"/>
    <col min="7184" max="7184" width="15.375" style="8" customWidth="1"/>
    <col min="7185" max="7419" width="10.125" style="8"/>
    <col min="7420" max="7420" width="2.625" style="8" customWidth="1"/>
    <col min="7421" max="7421" width="3.125" style="8" customWidth="1"/>
    <col min="7422" max="7422" width="2.625" style="8" customWidth="1"/>
    <col min="7423" max="7423" width="3" style="8" customWidth="1"/>
    <col min="7424" max="7424" width="3.375" style="8" customWidth="1"/>
    <col min="7425" max="7425" width="3.625" style="8" customWidth="1"/>
    <col min="7426" max="7426" width="19.125" style="8" customWidth="1"/>
    <col min="7427" max="7433" width="14.125" style="8" customWidth="1"/>
    <col min="7434" max="7434" width="13.125" style="8" customWidth="1"/>
    <col min="7435" max="7439" width="14.125" style="8" customWidth="1"/>
    <col min="7440" max="7440" width="15.375" style="8" customWidth="1"/>
    <col min="7441" max="7675" width="10.125" style="8"/>
    <col min="7676" max="7676" width="2.625" style="8" customWidth="1"/>
    <col min="7677" max="7677" width="3.125" style="8" customWidth="1"/>
    <col min="7678" max="7678" width="2.625" style="8" customWidth="1"/>
    <col min="7679" max="7679" width="3" style="8" customWidth="1"/>
    <col min="7680" max="7680" width="3.375" style="8" customWidth="1"/>
    <col min="7681" max="7681" width="3.625" style="8" customWidth="1"/>
    <col min="7682" max="7682" width="19.125" style="8" customWidth="1"/>
    <col min="7683" max="7689" width="14.125" style="8" customWidth="1"/>
    <col min="7690" max="7690" width="13.125" style="8" customWidth="1"/>
    <col min="7691" max="7695" width="14.125" style="8" customWidth="1"/>
    <col min="7696" max="7696" width="15.375" style="8" customWidth="1"/>
    <col min="7697" max="7931" width="10.125" style="8"/>
    <col min="7932" max="7932" width="2.625" style="8" customWidth="1"/>
    <col min="7933" max="7933" width="3.125" style="8" customWidth="1"/>
    <col min="7934" max="7934" width="2.625" style="8" customWidth="1"/>
    <col min="7935" max="7935" width="3" style="8" customWidth="1"/>
    <col min="7936" max="7936" width="3.375" style="8" customWidth="1"/>
    <col min="7937" max="7937" width="3.625" style="8" customWidth="1"/>
    <col min="7938" max="7938" width="19.125" style="8" customWidth="1"/>
    <col min="7939" max="7945" width="14.125" style="8" customWidth="1"/>
    <col min="7946" max="7946" width="13.125" style="8" customWidth="1"/>
    <col min="7947" max="7951" width="14.125" style="8" customWidth="1"/>
    <col min="7952" max="7952" width="15.375" style="8" customWidth="1"/>
    <col min="7953" max="8187" width="10.125" style="8"/>
    <col min="8188" max="8188" width="2.625" style="8" customWidth="1"/>
    <col min="8189" max="8189" width="3.125" style="8" customWidth="1"/>
    <col min="8190" max="8190" width="2.625" style="8" customWidth="1"/>
    <col min="8191" max="8191" width="3" style="8" customWidth="1"/>
    <col min="8192" max="8192" width="3.375" style="8" customWidth="1"/>
    <col min="8193" max="8193" width="3.625" style="8" customWidth="1"/>
    <col min="8194" max="8194" width="19.125" style="8" customWidth="1"/>
    <col min="8195" max="8201" width="14.125" style="8" customWidth="1"/>
    <col min="8202" max="8202" width="13.125" style="8" customWidth="1"/>
    <col min="8203" max="8207" width="14.125" style="8" customWidth="1"/>
    <col min="8208" max="8208" width="15.375" style="8" customWidth="1"/>
    <col min="8209" max="8443" width="10.125" style="8"/>
    <col min="8444" max="8444" width="2.625" style="8" customWidth="1"/>
    <col min="8445" max="8445" width="3.125" style="8" customWidth="1"/>
    <col min="8446" max="8446" width="2.625" style="8" customWidth="1"/>
    <col min="8447" max="8447" width="3" style="8" customWidth="1"/>
    <col min="8448" max="8448" width="3.375" style="8" customWidth="1"/>
    <col min="8449" max="8449" width="3.625" style="8" customWidth="1"/>
    <col min="8450" max="8450" width="19.125" style="8" customWidth="1"/>
    <col min="8451" max="8457" width="14.125" style="8" customWidth="1"/>
    <col min="8458" max="8458" width="13.125" style="8" customWidth="1"/>
    <col min="8459" max="8463" width="14.125" style="8" customWidth="1"/>
    <col min="8464" max="8464" width="15.375" style="8" customWidth="1"/>
    <col min="8465" max="8699" width="10.125" style="8"/>
    <col min="8700" max="8700" width="2.625" style="8" customWidth="1"/>
    <col min="8701" max="8701" width="3.125" style="8" customWidth="1"/>
    <col min="8702" max="8702" width="2.625" style="8" customWidth="1"/>
    <col min="8703" max="8703" width="3" style="8" customWidth="1"/>
    <col min="8704" max="8704" width="3.375" style="8" customWidth="1"/>
    <col min="8705" max="8705" width="3.625" style="8" customWidth="1"/>
    <col min="8706" max="8706" width="19.125" style="8" customWidth="1"/>
    <col min="8707" max="8713" width="14.125" style="8" customWidth="1"/>
    <col min="8714" max="8714" width="13.125" style="8" customWidth="1"/>
    <col min="8715" max="8719" width="14.125" style="8" customWidth="1"/>
    <col min="8720" max="8720" width="15.375" style="8" customWidth="1"/>
    <col min="8721" max="8955" width="10.125" style="8"/>
    <col min="8956" max="8956" width="2.625" style="8" customWidth="1"/>
    <col min="8957" max="8957" width="3.125" style="8" customWidth="1"/>
    <col min="8958" max="8958" width="2.625" style="8" customWidth="1"/>
    <col min="8959" max="8959" width="3" style="8" customWidth="1"/>
    <col min="8960" max="8960" width="3.375" style="8" customWidth="1"/>
    <col min="8961" max="8961" width="3.625" style="8" customWidth="1"/>
    <col min="8962" max="8962" width="19.125" style="8" customWidth="1"/>
    <col min="8963" max="8969" width="14.125" style="8" customWidth="1"/>
    <col min="8970" max="8970" width="13.125" style="8" customWidth="1"/>
    <col min="8971" max="8975" width="14.125" style="8" customWidth="1"/>
    <col min="8976" max="8976" width="15.375" style="8" customWidth="1"/>
    <col min="8977" max="9211" width="10.125" style="8"/>
    <col min="9212" max="9212" width="2.625" style="8" customWidth="1"/>
    <col min="9213" max="9213" width="3.125" style="8" customWidth="1"/>
    <col min="9214" max="9214" width="2.625" style="8" customWidth="1"/>
    <col min="9215" max="9215" width="3" style="8" customWidth="1"/>
    <col min="9216" max="9216" width="3.375" style="8" customWidth="1"/>
    <col min="9217" max="9217" width="3.625" style="8" customWidth="1"/>
    <col min="9218" max="9218" width="19.125" style="8" customWidth="1"/>
    <col min="9219" max="9225" width="14.125" style="8" customWidth="1"/>
    <col min="9226" max="9226" width="13.125" style="8" customWidth="1"/>
    <col min="9227" max="9231" width="14.125" style="8" customWidth="1"/>
    <col min="9232" max="9232" width="15.375" style="8" customWidth="1"/>
    <col min="9233" max="9467" width="10.125" style="8"/>
    <col min="9468" max="9468" width="2.625" style="8" customWidth="1"/>
    <col min="9469" max="9469" width="3.125" style="8" customWidth="1"/>
    <col min="9470" max="9470" width="2.625" style="8" customWidth="1"/>
    <col min="9471" max="9471" width="3" style="8" customWidth="1"/>
    <col min="9472" max="9472" width="3.375" style="8" customWidth="1"/>
    <col min="9473" max="9473" width="3.625" style="8" customWidth="1"/>
    <col min="9474" max="9474" width="19.125" style="8" customWidth="1"/>
    <col min="9475" max="9481" width="14.125" style="8" customWidth="1"/>
    <col min="9482" max="9482" width="13.125" style="8" customWidth="1"/>
    <col min="9483" max="9487" width="14.125" style="8" customWidth="1"/>
    <col min="9488" max="9488" width="15.375" style="8" customWidth="1"/>
    <col min="9489" max="9723" width="10.125" style="8"/>
    <col min="9724" max="9724" width="2.625" style="8" customWidth="1"/>
    <col min="9725" max="9725" width="3.125" style="8" customWidth="1"/>
    <col min="9726" max="9726" width="2.625" style="8" customWidth="1"/>
    <col min="9727" max="9727" width="3" style="8" customWidth="1"/>
    <col min="9728" max="9728" width="3.375" style="8" customWidth="1"/>
    <col min="9729" max="9729" width="3.625" style="8" customWidth="1"/>
    <col min="9730" max="9730" width="19.125" style="8" customWidth="1"/>
    <col min="9731" max="9737" width="14.125" style="8" customWidth="1"/>
    <col min="9738" max="9738" width="13.125" style="8" customWidth="1"/>
    <col min="9739" max="9743" width="14.125" style="8" customWidth="1"/>
    <col min="9744" max="9744" width="15.375" style="8" customWidth="1"/>
    <col min="9745" max="9979" width="10.125" style="8"/>
    <col min="9980" max="9980" width="2.625" style="8" customWidth="1"/>
    <col min="9981" max="9981" width="3.125" style="8" customWidth="1"/>
    <col min="9982" max="9982" width="2.625" style="8" customWidth="1"/>
    <col min="9983" max="9983" width="3" style="8" customWidth="1"/>
    <col min="9984" max="9984" width="3.375" style="8" customWidth="1"/>
    <col min="9985" max="9985" width="3.625" style="8" customWidth="1"/>
    <col min="9986" max="9986" width="19.125" style="8" customWidth="1"/>
    <col min="9987" max="9993" width="14.125" style="8" customWidth="1"/>
    <col min="9994" max="9994" width="13.125" style="8" customWidth="1"/>
    <col min="9995" max="9999" width="14.125" style="8" customWidth="1"/>
    <col min="10000" max="10000" width="15.375" style="8" customWidth="1"/>
    <col min="10001" max="10235" width="10.125" style="8"/>
    <col min="10236" max="10236" width="2.625" style="8" customWidth="1"/>
    <col min="10237" max="10237" width="3.125" style="8" customWidth="1"/>
    <col min="10238" max="10238" width="2.625" style="8" customWidth="1"/>
    <col min="10239" max="10239" width="3" style="8" customWidth="1"/>
    <col min="10240" max="10240" width="3.375" style="8" customWidth="1"/>
    <col min="10241" max="10241" width="3.625" style="8" customWidth="1"/>
    <col min="10242" max="10242" width="19.125" style="8" customWidth="1"/>
    <col min="10243" max="10249" width="14.125" style="8" customWidth="1"/>
    <col min="10250" max="10250" width="13.125" style="8" customWidth="1"/>
    <col min="10251" max="10255" width="14.125" style="8" customWidth="1"/>
    <col min="10256" max="10256" width="15.375" style="8" customWidth="1"/>
    <col min="10257" max="10491" width="10.125" style="8"/>
    <col min="10492" max="10492" width="2.625" style="8" customWidth="1"/>
    <col min="10493" max="10493" width="3.125" style="8" customWidth="1"/>
    <col min="10494" max="10494" width="2.625" style="8" customWidth="1"/>
    <col min="10495" max="10495" width="3" style="8" customWidth="1"/>
    <col min="10496" max="10496" width="3.375" style="8" customWidth="1"/>
    <col min="10497" max="10497" width="3.625" style="8" customWidth="1"/>
    <col min="10498" max="10498" width="19.125" style="8" customWidth="1"/>
    <col min="10499" max="10505" width="14.125" style="8" customWidth="1"/>
    <col min="10506" max="10506" width="13.125" style="8" customWidth="1"/>
    <col min="10507" max="10511" width="14.125" style="8" customWidth="1"/>
    <col min="10512" max="10512" width="15.375" style="8" customWidth="1"/>
    <col min="10513" max="10747" width="10.125" style="8"/>
    <col min="10748" max="10748" width="2.625" style="8" customWidth="1"/>
    <col min="10749" max="10749" width="3.125" style="8" customWidth="1"/>
    <col min="10750" max="10750" width="2.625" style="8" customWidth="1"/>
    <col min="10751" max="10751" width="3" style="8" customWidth="1"/>
    <col min="10752" max="10752" width="3.375" style="8" customWidth="1"/>
    <col min="10753" max="10753" width="3.625" style="8" customWidth="1"/>
    <col min="10754" max="10754" width="19.125" style="8" customWidth="1"/>
    <col min="10755" max="10761" width="14.125" style="8" customWidth="1"/>
    <col min="10762" max="10762" width="13.125" style="8" customWidth="1"/>
    <col min="10763" max="10767" width="14.125" style="8" customWidth="1"/>
    <col min="10768" max="10768" width="15.375" style="8" customWidth="1"/>
    <col min="10769" max="11003" width="10.125" style="8"/>
    <col min="11004" max="11004" width="2.625" style="8" customWidth="1"/>
    <col min="11005" max="11005" width="3.125" style="8" customWidth="1"/>
    <col min="11006" max="11006" width="2.625" style="8" customWidth="1"/>
    <col min="11007" max="11007" width="3" style="8" customWidth="1"/>
    <col min="11008" max="11008" width="3.375" style="8" customWidth="1"/>
    <col min="11009" max="11009" width="3.625" style="8" customWidth="1"/>
    <col min="11010" max="11010" width="19.125" style="8" customWidth="1"/>
    <col min="11011" max="11017" width="14.125" style="8" customWidth="1"/>
    <col min="11018" max="11018" width="13.125" style="8" customWidth="1"/>
    <col min="11019" max="11023" width="14.125" style="8" customWidth="1"/>
    <col min="11024" max="11024" width="15.375" style="8" customWidth="1"/>
    <col min="11025" max="11259" width="10.125" style="8"/>
    <col min="11260" max="11260" width="2.625" style="8" customWidth="1"/>
    <col min="11261" max="11261" width="3.125" style="8" customWidth="1"/>
    <col min="11262" max="11262" width="2.625" style="8" customWidth="1"/>
    <col min="11263" max="11263" width="3" style="8" customWidth="1"/>
    <col min="11264" max="11264" width="3.375" style="8" customWidth="1"/>
    <col min="11265" max="11265" width="3.625" style="8" customWidth="1"/>
    <col min="11266" max="11266" width="19.125" style="8" customWidth="1"/>
    <col min="11267" max="11273" width="14.125" style="8" customWidth="1"/>
    <col min="11274" max="11274" width="13.125" style="8" customWidth="1"/>
    <col min="11275" max="11279" width="14.125" style="8" customWidth="1"/>
    <col min="11280" max="11280" width="15.375" style="8" customWidth="1"/>
    <col min="11281" max="11515" width="10.125" style="8"/>
    <col min="11516" max="11516" width="2.625" style="8" customWidth="1"/>
    <col min="11517" max="11517" width="3.125" style="8" customWidth="1"/>
    <col min="11518" max="11518" width="2.625" style="8" customWidth="1"/>
    <col min="11519" max="11519" width="3" style="8" customWidth="1"/>
    <col min="11520" max="11520" width="3.375" style="8" customWidth="1"/>
    <col min="11521" max="11521" width="3.625" style="8" customWidth="1"/>
    <col min="11522" max="11522" width="19.125" style="8" customWidth="1"/>
    <col min="11523" max="11529" width="14.125" style="8" customWidth="1"/>
    <col min="11530" max="11530" width="13.125" style="8" customWidth="1"/>
    <col min="11531" max="11535" width="14.125" style="8" customWidth="1"/>
    <col min="11536" max="11536" width="15.375" style="8" customWidth="1"/>
    <col min="11537" max="11771" width="10.125" style="8"/>
    <col min="11772" max="11772" width="2.625" style="8" customWidth="1"/>
    <col min="11773" max="11773" width="3.125" style="8" customWidth="1"/>
    <col min="11774" max="11774" width="2.625" style="8" customWidth="1"/>
    <col min="11775" max="11775" width="3" style="8" customWidth="1"/>
    <col min="11776" max="11776" width="3.375" style="8" customWidth="1"/>
    <col min="11777" max="11777" width="3.625" style="8" customWidth="1"/>
    <col min="11778" max="11778" width="19.125" style="8" customWidth="1"/>
    <col min="11779" max="11785" width="14.125" style="8" customWidth="1"/>
    <col min="11786" max="11786" width="13.125" style="8" customWidth="1"/>
    <col min="11787" max="11791" width="14.125" style="8" customWidth="1"/>
    <col min="11792" max="11792" width="15.375" style="8" customWidth="1"/>
    <col min="11793" max="12027" width="10.125" style="8"/>
    <col min="12028" max="12028" width="2.625" style="8" customWidth="1"/>
    <col min="12029" max="12029" width="3.125" style="8" customWidth="1"/>
    <col min="12030" max="12030" width="2.625" style="8" customWidth="1"/>
    <col min="12031" max="12031" width="3" style="8" customWidth="1"/>
    <col min="12032" max="12032" width="3.375" style="8" customWidth="1"/>
    <col min="12033" max="12033" width="3.625" style="8" customWidth="1"/>
    <col min="12034" max="12034" width="19.125" style="8" customWidth="1"/>
    <col min="12035" max="12041" width="14.125" style="8" customWidth="1"/>
    <col min="12042" max="12042" width="13.125" style="8" customWidth="1"/>
    <col min="12043" max="12047" width="14.125" style="8" customWidth="1"/>
    <col min="12048" max="12048" width="15.375" style="8" customWidth="1"/>
    <col min="12049" max="12283" width="10.125" style="8"/>
    <col min="12284" max="12284" width="2.625" style="8" customWidth="1"/>
    <col min="12285" max="12285" width="3.125" style="8" customWidth="1"/>
    <col min="12286" max="12286" width="2.625" style="8" customWidth="1"/>
    <col min="12287" max="12287" width="3" style="8" customWidth="1"/>
    <col min="12288" max="12288" width="3.375" style="8" customWidth="1"/>
    <col min="12289" max="12289" width="3.625" style="8" customWidth="1"/>
    <col min="12290" max="12290" width="19.125" style="8" customWidth="1"/>
    <col min="12291" max="12297" width="14.125" style="8" customWidth="1"/>
    <col min="12298" max="12298" width="13.125" style="8" customWidth="1"/>
    <col min="12299" max="12303" width="14.125" style="8" customWidth="1"/>
    <col min="12304" max="12304" width="15.375" style="8" customWidth="1"/>
    <col min="12305" max="12539" width="10.125" style="8"/>
    <col min="12540" max="12540" width="2.625" style="8" customWidth="1"/>
    <col min="12541" max="12541" width="3.125" style="8" customWidth="1"/>
    <col min="12542" max="12542" width="2.625" style="8" customWidth="1"/>
    <col min="12543" max="12543" width="3" style="8" customWidth="1"/>
    <col min="12544" max="12544" width="3.375" style="8" customWidth="1"/>
    <col min="12545" max="12545" width="3.625" style="8" customWidth="1"/>
    <col min="12546" max="12546" width="19.125" style="8" customWidth="1"/>
    <col min="12547" max="12553" width="14.125" style="8" customWidth="1"/>
    <col min="12554" max="12554" width="13.125" style="8" customWidth="1"/>
    <col min="12555" max="12559" width="14.125" style="8" customWidth="1"/>
    <col min="12560" max="12560" width="15.375" style="8" customWidth="1"/>
    <col min="12561" max="12795" width="10.125" style="8"/>
    <col min="12796" max="12796" width="2.625" style="8" customWidth="1"/>
    <col min="12797" max="12797" width="3.125" style="8" customWidth="1"/>
    <col min="12798" max="12798" width="2.625" style="8" customWidth="1"/>
    <col min="12799" max="12799" width="3" style="8" customWidth="1"/>
    <col min="12800" max="12800" width="3.375" style="8" customWidth="1"/>
    <col min="12801" max="12801" width="3.625" style="8" customWidth="1"/>
    <col min="12802" max="12802" width="19.125" style="8" customWidth="1"/>
    <col min="12803" max="12809" width="14.125" style="8" customWidth="1"/>
    <col min="12810" max="12810" width="13.125" style="8" customWidth="1"/>
    <col min="12811" max="12815" width="14.125" style="8" customWidth="1"/>
    <col min="12816" max="12816" width="15.375" style="8" customWidth="1"/>
    <col min="12817" max="13051" width="10.125" style="8"/>
    <col min="13052" max="13052" width="2.625" style="8" customWidth="1"/>
    <col min="13053" max="13053" width="3.125" style="8" customWidth="1"/>
    <col min="13054" max="13054" width="2.625" style="8" customWidth="1"/>
    <col min="13055" max="13055" width="3" style="8" customWidth="1"/>
    <col min="13056" max="13056" width="3.375" style="8" customWidth="1"/>
    <col min="13057" max="13057" width="3.625" style="8" customWidth="1"/>
    <col min="13058" max="13058" width="19.125" style="8" customWidth="1"/>
    <col min="13059" max="13065" width="14.125" style="8" customWidth="1"/>
    <col min="13066" max="13066" width="13.125" style="8" customWidth="1"/>
    <col min="13067" max="13071" width="14.125" style="8" customWidth="1"/>
    <col min="13072" max="13072" width="15.375" style="8" customWidth="1"/>
    <col min="13073" max="13307" width="10.125" style="8"/>
    <col min="13308" max="13308" width="2.625" style="8" customWidth="1"/>
    <col min="13309" max="13309" width="3.125" style="8" customWidth="1"/>
    <col min="13310" max="13310" width="2.625" style="8" customWidth="1"/>
    <col min="13311" max="13311" width="3" style="8" customWidth="1"/>
    <col min="13312" max="13312" width="3.375" style="8" customWidth="1"/>
    <col min="13313" max="13313" width="3.625" style="8" customWidth="1"/>
    <col min="13314" max="13314" width="19.125" style="8" customWidth="1"/>
    <col min="13315" max="13321" width="14.125" style="8" customWidth="1"/>
    <col min="13322" max="13322" width="13.125" style="8" customWidth="1"/>
    <col min="13323" max="13327" width="14.125" style="8" customWidth="1"/>
    <col min="13328" max="13328" width="15.375" style="8" customWidth="1"/>
    <col min="13329" max="13563" width="10.125" style="8"/>
    <col min="13564" max="13564" width="2.625" style="8" customWidth="1"/>
    <col min="13565" max="13565" width="3.125" style="8" customWidth="1"/>
    <col min="13566" max="13566" width="2.625" style="8" customWidth="1"/>
    <col min="13567" max="13567" width="3" style="8" customWidth="1"/>
    <col min="13568" max="13568" width="3.375" style="8" customWidth="1"/>
    <col min="13569" max="13569" width="3.625" style="8" customWidth="1"/>
    <col min="13570" max="13570" width="19.125" style="8" customWidth="1"/>
    <col min="13571" max="13577" width="14.125" style="8" customWidth="1"/>
    <col min="13578" max="13578" width="13.125" style="8" customWidth="1"/>
    <col min="13579" max="13583" width="14.125" style="8" customWidth="1"/>
    <col min="13584" max="13584" width="15.375" style="8" customWidth="1"/>
    <col min="13585" max="13819" width="10.125" style="8"/>
    <col min="13820" max="13820" width="2.625" style="8" customWidth="1"/>
    <col min="13821" max="13821" width="3.125" style="8" customWidth="1"/>
    <col min="13822" max="13822" width="2.625" style="8" customWidth="1"/>
    <col min="13823" max="13823" width="3" style="8" customWidth="1"/>
    <col min="13824" max="13824" width="3.375" style="8" customWidth="1"/>
    <col min="13825" max="13825" width="3.625" style="8" customWidth="1"/>
    <col min="13826" max="13826" width="19.125" style="8" customWidth="1"/>
    <col min="13827" max="13833" width="14.125" style="8" customWidth="1"/>
    <col min="13834" max="13834" width="13.125" style="8" customWidth="1"/>
    <col min="13835" max="13839" width="14.125" style="8" customWidth="1"/>
    <col min="13840" max="13840" width="15.375" style="8" customWidth="1"/>
    <col min="13841" max="14075" width="10.125" style="8"/>
    <col min="14076" max="14076" width="2.625" style="8" customWidth="1"/>
    <col min="14077" max="14077" width="3.125" style="8" customWidth="1"/>
    <col min="14078" max="14078" width="2.625" style="8" customWidth="1"/>
    <col min="14079" max="14079" width="3" style="8" customWidth="1"/>
    <col min="14080" max="14080" width="3.375" style="8" customWidth="1"/>
    <col min="14081" max="14081" width="3.625" style="8" customWidth="1"/>
    <col min="14082" max="14082" width="19.125" style="8" customWidth="1"/>
    <col min="14083" max="14089" width="14.125" style="8" customWidth="1"/>
    <col min="14090" max="14090" width="13.125" style="8" customWidth="1"/>
    <col min="14091" max="14095" width="14.125" style="8" customWidth="1"/>
    <col min="14096" max="14096" width="15.375" style="8" customWidth="1"/>
    <col min="14097" max="14331" width="10.125" style="8"/>
    <col min="14332" max="14332" width="2.625" style="8" customWidth="1"/>
    <col min="14333" max="14333" width="3.125" style="8" customWidth="1"/>
    <col min="14334" max="14334" width="2.625" style="8" customWidth="1"/>
    <col min="14335" max="14335" width="3" style="8" customWidth="1"/>
    <col min="14336" max="14336" width="3.375" style="8" customWidth="1"/>
    <col min="14337" max="14337" width="3.625" style="8" customWidth="1"/>
    <col min="14338" max="14338" width="19.125" style="8" customWidth="1"/>
    <col min="14339" max="14345" width="14.125" style="8" customWidth="1"/>
    <col min="14346" max="14346" width="13.125" style="8" customWidth="1"/>
    <col min="14347" max="14351" width="14.125" style="8" customWidth="1"/>
    <col min="14352" max="14352" width="15.375" style="8" customWidth="1"/>
    <col min="14353" max="14587" width="10.125" style="8"/>
    <col min="14588" max="14588" width="2.625" style="8" customWidth="1"/>
    <col min="14589" max="14589" width="3.125" style="8" customWidth="1"/>
    <col min="14590" max="14590" width="2.625" style="8" customWidth="1"/>
    <col min="14591" max="14591" width="3" style="8" customWidth="1"/>
    <col min="14592" max="14592" width="3.375" style="8" customWidth="1"/>
    <col min="14593" max="14593" width="3.625" style="8" customWidth="1"/>
    <col min="14594" max="14594" width="19.125" style="8" customWidth="1"/>
    <col min="14595" max="14601" width="14.125" style="8" customWidth="1"/>
    <col min="14602" max="14602" width="13.125" style="8" customWidth="1"/>
    <col min="14603" max="14607" width="14.125" style="8" customWidth="1"/>
    <col min="14608" max="14608" width="15.375" style="8" customWidth="1"/>
    <col min="14609" max="14843" width="10.125" style="8"/>
    <col min="14844" max="14844" width="2.625" style="8" customWidth="1"/>
    <col min="14845" max="14845" width="3.125" style="8" customWidth="1"/>
    <col min="14846" max="14846" width="2.625" style="8" customWidth="1"/>
    <col min="14847" max="14847" width="3" style="8" customWidth="1"/>
    <col min="14848" max="14848" width="3.375" style="8" customWidth="1"/>
    <col min="14849" max="14849" width="3.625" style="8" customWidth="1"/>
    <col min="14850" max="14850" width="19.125" style="8" customWidth="1"/>
    <col min="14851" max="14857" width="14.125" style="8" customWidth="1"/>
    <col min="14858" max="14858" width="13.125" style="8" customWidth="1"/>
    <col min="14859" max="14863" width="14.125" style="8" customWidth="1"/>
    <col min="14864" max="14864" width="15.375" style="8" customWidth="1"/>
    <col min="14865" max="15099" width="10.125" style="8"/>
    <col min="15100" max="15100" width="2.625" style="8" customWidth="1"/>
    <col min="15101" max="15101" width="3.125" style="8" customWidth="1"/>
    <col min="15102" max="15102" width="2.625" style="8" customWidth="1"/>
    <col min="15103" max="15103" width="3" style="8" customWidth="1"/>
    <col min="15104" max="15104" width="3.375" style="8" customWidth="1"/>
    <col min="15105" max="15105" width="3.625" style="8" customWidth="1"/>
    <col min="15106" max="15106" width="19.125" style="8" customWidth="1"/>
    <col min="15107" max="15113" width="14.125" style="8" customWidth="1"/>
    <col min="15114" max="15114" width="13.125" style="8" customWidth="1"/>
    <col min="15115" max="15119" width="14.125" style="8" customWidth="1"/>
    <col min="15120" max="15120" width="15.375" style="8" customWidth="1"/>
    <col min="15121" max="15355" width="10.125" style="8"/>
    <col min="15356" max="15356" width="2.625" style="8" customWidth="1"/>
    <col min="15357" max="15357" width="3.125" style="8" customWidth="1"/>
    <col min="15358" max="15358" width="2.625" style="8" customWidth="1"/>
    <col min="15359" max="15359" width="3" style="8" customWidth="1"/>
    <col min="15360" max="15360" width="3.375" style="8" customWidth="1"/>
    <col min="15361" max="15361" width="3.625" style="8" customWidth="1"/>
    <col min="15362" max="15362" width="19.125" style="8" customWidth="1"/>
    <col min="15363" max="15369" width="14.125" style="8" customWidth="1"/>
    <col min="15370" max="15370" width="13.125" style="8" customWidth="1"/>
    <col min="15371" max="15375" width="14.125" style="8" customWidth="1"/>
    <col min="15376" max="15376" width="15.375" style="8" customWidth="1"/>
    <col min="15377" max="15611" width="10.125" style="8"/>
    <col min="15612" max="15612" width="2.625" style="8" customWidth="1"/>
    <col min="15613" max="15613" width="3.125" style="8" customWidth="1"/>
    <col min="15614" max="15614" width="2.625" style="8" customWidth="1"/>
    <col min="15615" max="15615" width="3" style="8" customWidth="1"/>
    <col min="15616" max="15616" width="3.375" style="8" customWidth="1"/>
    <col min="15617" max="15617" width="3.625" style="8" customWidth="1"/>
    <col min="15618" max="15618" width="19.125" style="8" customWidth="1"/>
    <col min="15619" max="15625" width="14.125" style="8" customWidth="1"/>
    <col min="15626" max="15626" width="13.125" style="8" customWidth="1"/>
    <col min="15627" max="15631" width="14.125" style="8" customWidth="1"/>
    <col min="15632" max="15632" width="15.375" style="8" customWidth="1"/>
    <col min="15633" max="15867" width="10.125" style="8"/>
    <col min="15868" max="15868" width="2.625" style="8" customWidth="1"/>
    <col min="15869" max="15869" width="3.125" style="8" customWidth="1"/>
    <col min="15870" max="15870" width="2.625" style="8" customWidth="1"/>
    <col min="15871" max="15871" width="3" style="8" customWidth="1"/>
    <col min="15872" max="15872" width="3.375" style="8" customWidth="1"/>
    <col min="15873" max="15873" width="3.625" style="8" customWidth="1"/>
    <col min="15874" max="15874" width="19.125" style="8" customWidth="1"/>
    <col min="15875" max="15881" width="14.125" style="8" customWidth="1"/>
    <col min="15882" max="15882" width="13.125" style="8" customWidth="1"/>
    <col min="15883" max="15887" width="14.125" style="8" customWidth="1"/>
    <col min="15888" max="15888" width="15.375" style="8" customWidth="1"/>
    <col min="15889" max="16123" width="10.125" style="8"/>
    <col min="16124" max="16124" width="2.625" style="8" customWidth="1"/>
    <col min="16125" max="16125" width="3.125" style="8" customWidth="1"/>
    <col min="16126" max="16126" width="2.625" style="8" customWidth="1"/>
    <col min="16127" max="16127" width="3" style="8" customWidth="1"/>
    <col min="16128" max="16128" width="3.375" style="8" customWidth="1"/>
    <col min="16129" max="16129" width="3.625" style="8" customWidth="1"/>
    <col min="16130" max="16130" width="19.125" style="8" customWidth="1"/>
    <col min="16131" max="16137" width="14.125" style="8" customWidth="1"/>
    <col min="16138" max="16138" width="13.125" style="8" customWidth="1"/>
    <col min="16139" max="16143" width="14.125" style="8" customWidth="1"/>
    <col min="16144" max="16144" width="15.375" style="8" customWidth="1"/>
    <col min="16145" max="16384" width="10.125" style="8"/>
  </cols>
  <sheetData>
    <row r="2" spans="1:24" ht="12" x14ac:dyDescent="0.15">
      <c r="B2" s="113" t="s">
        <v>232</v>
      </c>
      <c r="C2" s="83"/>
      <c r="D2" s="83"/>
      <c r="E2" s="81"/>
      <c r="F2" s="81"/>
      <c r="G2" s="81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</row>
    <row r="3" spans="1:24" ht="12" x14ac:dyDescent="0.15">
      <c r="B3" s="77" t="s">
        <v>233</v>
      </c>
      <c r="C3" s="83"/>
      <c r="D3" s="83"/>
      <c r="E3" s="81"/>
      <c r="F3" s="81"/>
      <c r="G3" s="81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</row>
    <row r="4" spans="1:24" x14ac:dyDescent="0.15">
      <c r="B4" s="78"/>
      <c r="C4" s="83"/>
      <c r="D4" s="83"/>
      <c r="E4" s="81"/>
      <c r="F4" s="81"/>
      <c r="G4" s="81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</row>
    <row r="5" spans="1:24" x14ac:dyDescent="0.15">
      <c r="B5" s="83"/>
      <c r="C5" s="83"/>
      <c r="D5" s="83"/>
      <c r="E5" s="83"/>
      <c r="F5" s="83"/>
      <c r="G5" s="83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 t="s">
        <v>28</v>
      </c>
    </row>
    <row r="6" spans="1:24" ht="13.5" customHeight="1" x14ac:dyDescent="0.15">
      <c r="B6" s="255"/>
      <c r="C6" s="256"/>
      <c r="D6" s="256"/>
      <c r="E6" s="256"/>
      <c r="F6" s="256"/>
      <c r="G6" s="10"/>
      <c r="H6" s="49"/>
      <c r="I6" s="49"/>
      <c r="J6" s="49"/>
      <c r="K6" s="49"/>
      <c r="L6" s="49"/>
      <c r="M6" s="49"/>
      <c r="N6" s="49"/>
      <c r="O6" s="49"/>
      <c r="P6" s="49"/>
      <c r="Q6" s="50"/>
      <c r="R6" s="50"/>
      <c r="S6" s="50"/>
      <c r="T6" s="49"/>
      <c r="U6" s="188" t="s">
        <v>114</v>
      </c>
    </row>
    <row r="7" spans="1:24" ht="15.9" customHeight="1" x14ac:dyDescent="0.15">
      <c r="B7" s="257"/>
      <c r="C7" s="258"/>
      <c r="D7" s="258"/>
      <c r="E7" s="258"/>
      <c r="F7" s="258"/>
      <c r="G7" s="11"/>
      <c r="H7" s="332" t="s">
        <v>0</v>
      </c>
      <c r="I7" s="332" t="s">
        <v>5</v>
      </c>
      <c r="J7" s="332" t="s">
        <v>6</v>
      </c>
      <c r="K7" s="332" t="s">
        <v>7</v>
      </c>
      <c r="L7" s="332" t="s">
        <v>2</v>
      </c>
      <c r="M7" s="332" t="s">
        <v>8</v>
      </c>
      <c r="N7" s="332" t="s">
        <v>9</v>
      </c>
      <c r="O7" s="332" t="s">
        <v>10</v>
      </c>
      <c r="P7" s="332" t="s">
        <v>11</v>
      </c>
      <c r="Q7" s="332" t="s">
        <v>12</v>
      </c>
      <c r="R7" s="332" t="s">
        <v>13</v>
      </c>
      <c r="S7" s="332" t="s">
        <v>14</v>
      </c>
      <c r="T7" s="332" t="s">
        <v>15</v>
      </c>
      <c r="U7" s="332" t="s">
        <v>113</v>
      </c>
    </row>
    <row r="8" spans="1:24" ht="15.9" customHeight="1" x14ac:dyDescent="0.15">
      <c r="B8" s="257"/>
      <c r="C8" s="258"/>
      <c r="D8" s="258"/>
      <c r="E8" s="258"/>
      <c r="F8" s="258"/>
      <c r="G8" s="11"/>
      <c r="H8" s="332"/>
      <c r="I8" s="332"/>
      <c r="J8" s="332"/>
      <c r="K8" s="332"/>
      <c r="L8" s="332"/>
      <c r="M8" s="332"/>
      <c r="N8" s="332"/>
      <c r="O8" s="332"/>
      <c r="P8" s="332"/>
      <c r="Q8" s="332"/>
      <c r="R8" s="332"/>
      <c r="S8" s="332"/>
      <c r="T8" s="332"/>
      <c r="U8" s="332"/>
    </row>
    <row r="9" spans="1:24" ht="15.9" customHeight="1" x14ac:dyDescent="0.15">
      <c r="A9" s="12"/>
      <c r="B9" s="259"/>
      <c r="C9" s="260"/>
      <c r="D9" s="260"/>
      <c r="E9" s="260"/>
      <c r="F9" s="260"/>
      <c r="G9" s="13"/>
      <c r="H9" s="333"/>
      <c r="I9" s="333"/>
      <c r="J9" s="333"/>
      <c r="K9" s="333"/>
      <c r="L9" s="333"/>
      <c r="M9" s="333"/>
      <c r="N9" s="333"/>
      <c r="O9" s="333"/>
      <c r="P9" s="333"/>
      <c r="Q9" s="333"/>
      <c r="R9" s="333"/>
      <c r="S9" s="333"/>
      <c r="T9" s="333"/>
      <c r="U9" s="333"/>
    </row>
    <row r="10" spans="1:24" s="18" customFormat="1" ht="38.25" customHeight="1" x14ac:dyDescent="0.2">
      <c r="B10" s="352" t="s">
        <v>234</v>
      </c>
      <c r="C10" s="352" t="s">
        <v>1</v>
      </c>
      <c r="D10" s="254" t="s">
        <v>235</v>
      </c>
      <c r="E10" s="269"/>
      <c r="F10" s="269"/>
      <c r="G10" s="114"/>
      <c r="H10" s="180">
        <v>5519</v>
      </c>
      <c r="I10" s="180">
        <v>356</v>
      </c>
      <c r="J10" s="180">
        <v>374</v>
      </c>
      <c r="K10" s="180">
        <v>218</v>
      </c>
      <c r="L10" s="180">
        <v>2930</v>
      </c>
      <c r="M10" s="180">
        <v>1776</v>
      </c>
      <c r="N10" s="180">
        <v>687</v>
      </c>
      <c r="O10" s="180">
        <v>451</v>
      </c>
      <c r="P10" s="180">
        <v>113</v>
      </c>
      <c r="Q10" s="180">
        <v>125</v>
      </c>
      <c r="R10" s="180">
        <v>351</v>
      </c>
      <c r="S10" s="180">
        <v>144</v>
      </c>
      <c r="T10" s="180">
        <v>158</v>
      </c>
      <c r="U10" s="180">
        <v>379</v>
      </c>
      <c r="W10" s="302"/>
      <c r="X10" s="8"/>
    </row>
    <row r="11" spans="1:24" s="18" customFormat="1" ht="38.25" customHeight="1" x14ac:dyDescent="0.2">
      <c r="B11" s="353"/>
      <c r="C11" s="353"/>
      <c r="D11" s="34" t="s">
        <v>1</v>
      </c>
      <c r="E11" s="249"/>
      <c r="F11" s="249"/>
      <c r="G11" s="115"/>
      <c r="H11" s="180">
        <v>71975592</v>
      </c>
      <c r="I11" s="180">
        <v>19538828</v>
      </c>
      <c r="J11" s="180">
        <v>2911270</v>
      </c>
      <c r="K11" s="180">
        <v>1403000</v>
      </c>
      <c r="L11" s="180">
        <v>31301863</v>
      </c>
      <c r="M11" s="180">
        <v>17101292</v>
      </c>
      <c r="N11" s="180">
        <v>8648852</v>
      </c>
      <c r="O11" s="180">
        <v>2484279</v>
      </c>
      <c r="P11" s="180">
        <v>438661</v>
      </c>
      <c r="Q11" s="180">
        <v>1742317</v>
      </c>
      <c r="R11" s="180">
        <v>3611795</v>
      </c>
      <c r="S11" s="180">
        <v>2167360</v>
      </c>
      <c r="T11" s="180">
        <v>617633</v>
      </c>
      <c r="U11" s="180">
        <v>1306671</v>
      </c>
      <c r="W11" s="302"/>
    </row>
    <row r="12" spans="1:24" s="18" customFormat="1" ht="38.25" customHeight="1" x14ac:dyDescent="0.2">
      <c r="B12" s="353"/>
      <c r="C12" s="354"/>
      <c r="D12" s="116"/>
      <c r="E12" s="254" t="s">
        <v>236</v>
      </c>
      <c r="F12" s="269"/>
      <c r="G12" s="114"/>
      <c r="H12" s="180">
        <v>10112698</v>
      </c>
      <c r="I12" s="180">
        <v>837175</v>
      </c>
      <c r="J12" s="180">
        <v>108922</v>
      </c>
      <c r="K12" s="180">
        <v>86106</v>
      </c>
      <c r="L12" s="180">
        <v>6858658</v>
      </c>
      <c r="M12" s="180">
        <v>2852864</v>
      </c>
      <c r="N12" s="180">
        <v>1102503</v>
      </c>
      <c r="O12" s="180">
        <v>395274</v>
      </c>
      <c r="P12" s="180">
        <v>47546</v>
      </c>
      <c r="Q12" s="180">
        <v>213918</v>
      </c>
      <c r="R12" s="180">
        <v>265109</v>
      </c>
      <c r="S12" s="180">
        <v>189128</v>
      </c>
      <c r="T12" s="180">
        <v>114979</v>
      </c>
      <c r="U12" s="180">
        <v>300468</v>
      </c>
      <c r="W12" s="302"/>
    </row>
    <row r="13" spans="1:24" s="18" customFormat="1" ht="38.25" customHeight="1" x14ac:dyDescent="0.2">
      <c r="B13" s="353"/>
      <c r="C13" s="352" t="s">
        <v>237</v>
      </c>
      <c r="D13" s="254" t="s">
        <v>235</v>
      </c>
      <c r="E13" s="269"/>
      <c r="F13" s="269"/>
      <c r="G13" s="114"/>
      <c r="H13" s="180">
        <v>3118</v>
      </c>
      <c r="I13" s="180">
        <v>227</v>
      </c>
      <c r="J13" s="180">
        <v>119</v>
      </c>
      <c r="K13" s="180">
        <v>118</v>
      </c>
      <c r="L13" s="180">
        <v>1813</v>
      </c>
      <c r="M13" s="180">
        <v>1107</v>
      </c>
      <c r="N13" s="180">
        <v>431</v>
      </c>
      <c r="O13" s="180">
        <v>222</v>
      </c>
      <c r="P13" s="180">
        <v>45</v>
      </c>
      <c r="Q13" s="180">
        <v>85</v>
      </c>
      <c r="R13" s="180">
        <v>246</v>
      </c>
      <c r="S13" s="180">
        <v>85</v>
      </c>
      <c r="T13" s="180">
        <v>91</v>
      </c>
      <c r="U13" s="180">
        <v>161</v>
      </c>
      <c r="W13" s="302"/>
    </row>
    <row r="14" spans="1:24" s="18" customFormat="1" ht="38.25" customHeight="1" x14ac:dyDescent="0.2">
      <c r="B14" s="353"/>
      <c r="C14" s="353"/>
      <c r="D14" s="34" t="s">
        <v>238</v>
      </c>
      <c r="E14" s="249"/>
      <c r="F14" s="249"/>
      <c r="G14" s="115"/>
      <c r="H14" s="180">
        <v>19687377</v>
      </c>
      <c r="I14" s="180">
        <v>2187313</v>
      </c>
      <c r="J14" s="180">
        <v>298115</v>
      </c>
      <c r="K14" s="180">
        <v>111979</v>
      </c>
      <c r="L14" s="180">
        <v>12123079</v>
      </c>
      <c r="M14" s="180">
        <v>5968806</v>
      </c>
      <c r="N14" s="180">
        <v>1292056</v>
      </c>
      <c r="O14" s="180">
        <v>427112</v>
      </c>
      <c r="P14" s="180">
        <v>98043</v>
      </c>
      <c r="Q14" s="180">
        <v>329556</v>
      </c>
      <c r="R14" s="180">
        <v>553798</v>
      </c>
      <c r="S14" s="180">
        <v>243710</v>
      </c>
      <c r="T14" s="180">
        <v>121999</v>
      </c>
      <c r="U14" s="180">
        <v>237738</v>
      </c>
      <c r="W14" s="302"/>
    </row>
    <row r="15" spans="1:24" s="18" customFormat="1" ht="38.25" customHeight="1" x14ac:dyDescent="0.2">
      <c r="B15" s="354"/>
      <c r="C15" s="354"/>
      <c r="D15" s="116"/>
      <c r="E15" s="254" t="s">
        <v>236</v>
      </c>
      <c r="F15" s="269"/>
      <c r="G15" s="114"/>
      <c r="H15" s="180">
        <v>5232949</v>
      </c>
      <c r="I15" s="180">
        <v>56599</v>
      </c>
      <c r="J15" s="180">
        <v>35930</v>
      </c>
      <c r="K15" s="180">
        <v>22557</v>
      </c>
      <c r="L15" s="180">
        <v>3990463</v>
      </c>
      <c r="M15" s="180">
        <v>1374096</v>
      </c>
      <c r="N15" s="180">
        <v>96756</v>
      </c>
      <c r="O15" s="180">
        <v>43497</v>
      </c>
      <c r="P15" s="180">
        <v>4483</v>
      </c>
      <c r="Q15" s="180">
        <v>61994</v>
      </c>
      <c r="R15" s="180">
        <v>44739</v>
      </c>
      <c r="S15" s="180">
        <v>48918</v>
      </c>
      <c r="T15" s="180">
        <v>19013</v>
      </c>
      <c r="U15" s="180">
        <v>17184</v>
      </c>
      <c r="W15" s="302"/>
    </row>
    <row r="16" spans="1:24" s="18" customFormat="1" ht="38.25" customHeight="1" x14ac:dyDescent="0.2">
      <c r="B16" s="375" t="s">
        <v>239</v>
      </c>
      <c r="C16" s="352" t="s">
        <v>240</v>
      </c>
      <c r="D16" s="254" t="s">
        <v>235</v>
      </c>
      <c r="E16" s="252"/>
      <c r="F16" s="269"/>
      <c r="G16" s="114"/>
      <c r="H16" s="180">
        <v>446</v>
      </c>
      <c r="I16" s="180">
        <v>18</v>
      </c>
      <c r="J16" s="180">
        <v>23</v>
      </c>
      <c r="K16" s="180">
        <v>6</v>
      </c>
      <c r="L16" s="180">
        <v>208</v>
      </c>
      <c r="M16" s="180">
        <v>155</v>
      </c>
      <c r="N16" s="180">
        <v>80</v>
      </c>
      <c r="O16" s="180">
        <v>40</v>
      </c>
      <c r="P16" s="180">
        <v>9</v>
      </c>
      <c r="Q16" s="180">
        <v>8</v>
      </c>
      <c r="R16" s="180">
        <v>65</v>
      </c>
      <c r="S16" s="180">
        <v>9</v>
      </c>
      <c r="T16" s="180">
        <v>17</v>
      </c>
      <c r="U16" s="180">
        <v>16</v>
      </c>
    </row>
    <row r="17" spans="2:24" s="18" customFormat="1" ht="38.25" customHeight="1" x14ac:dyDescent="0.2">
      <c r="B17" s="376"/>
      <c r="C17" s="353"/>
      <c r="D17" s="34" t="s">
        <v>241</v>
      </c>
      <c r="E17" s="24"/>
      <c r="F17" s="249"/>
      <c r="G17" s="115"/>
      <c r="H17" s="180">
        <v>253103</v>
      </c>
      <c r="I17" s="180">
        <v>3479</v>
      </c>
      <c r="J17" s="180">
        <v>6199</v>
      </c>
      <c r="K17" s="180">
        <v>754</v>
      </c>
      <c r="L17" s="180">
        <v>154157</v>
      </c>
      <c r="M17" s="180">
        <v>75181</v>
      </c>
      <c r="N17" s="180">
        <v>43125</v>
      </c>
      <c r="O17" s="180">
        <v>20873</v>
      </c>
      <c r="P17" s="180">
        <v>1181</v>
      </c>
      <c r="Q17" s="180">
        <v>2660</v>
      </c>
      <c r="R17" s="180">
        <v>47450</v>
      </c>
      <c r="S17" s="180">
        <v>1261</v>
      </c>
      <c r="T17" s="180">
        <v>2767</v>
      </c>
      <c r="U17" s="180">
        <v>3889</v>
      </c>
    </row>
    <row r="18" spans="2:24" s="18" customFormat="1" ht="38.25" customHeight="1" x14ac:dyDescent="0.2">
      <c r="B18" s="376"/>
      <c r="C18" s="354"/>
      <c r="D18" s="34"/>
      <c r="E18" s="254" t="s">
        <v>236</v>
      </c>
      <c r="F18" s="269"/>
      <c r="G18" s="114"/>
      <c r="H18" s="180">
        <v>131964</v>
      </c>
      <c r="I18" s="180">
        <v>2059</v>
      </c>
      <c r="J18" s="180">
        <v>398</v>
      </c>
      <c r="K18" s="180">
        <v>374</v>
      </c>
      <c r="L18" s="180">
        <v>114058</v>
      </c>
      <c r="M18" s="180">
        <v>46796</v>
      </c>
      <c r="N18" s="180">
        <v>4130</v>
      </c>
      <c r="O18" s="180">
        <v>853</v>
      </c>
      <c r="P18" s="180">
        <v>517</v>
      </c>
      <c r="Q18" s="180">
        <v>636</v>
      </c>
      <c r="R18" s="180">
        <v>17268</v>
      </c>
      <c r="S18" s="180">
        <v>150</v>
      </c>
      <c r="T18" s="180">
        <v>190</v>
      </c>
      <c r="U18" s="180">
        <v>7</v>
      </c>
    </row>
    <row r="19" spans="2:24" s="18" customFormat="1" ht="38.25" customHeight="1" x14ac:dyDescent="0.2">
      <c r="B19" s="376"/>
      <c r="C19" s="352" t="s">
        <v>242</v>
      </c>
      <c r="D19" s="254" t="s">
        <v>235</v>
      </c>
      <c r="E19" s="252"/>
      <c r="F19" s="269"/>
      <c r="G19" s="114"/>
      <c r="H19" s="180">
        <v>647</v>
      </c>
      <c r="I19" s="180">
        <v>28</v>
      </c>
      <c r="J19" s="180">
        <v>26</v>
      </c>
      <c r="K19" s="180">
        <v>8</v>
      </c>
      <c r="L19" s="180">
        <v>344</v>
      </c>
      <c r="M19" s="180">
        <v>216</v>
      </c>
      <c r="N19" s="180">
        <v>130</v>
      </c>
      <c r="O19" s="180">
        <v>60</v>
      </c>
      <c r="P19" s="180">
        <v>10</v>
      </c>
      <c r="Q19" s="180">
        <v>5</v>
      </c>
      <c r="R19" s="180">
        <v>49</v>
      </c>
      <c r="S19" s="180">
        <v>15</v>
      </c>
      <c r="T19" s="180">
        <v>18</v>
      </c>
      <c r="U19" s="180">
        <v>27</v>
      </c>
    </row>
    <row r="20" spans="2:24" s="18" customFormat="1" ht="38.25" customHeight="1" x14ac:dyDescent="0.2">
      <c r="B20" s="376"/>
      <c r="C20" s="353"/>
      <c r="D20" s="34" t="s">
        <v>243</v>
      </c>
      <c r="E20" s="24"/>
      <c r="F20" s="249"/>
      <c r="G20" s="115"/>
      <c r="H20" s="180">
        <v>539689</v>
      </c>
      <c r="I20" s="180">
        <v>8648</v>
      </c>
      <c r="J20" s="180">
        <v>16837</v>
      </c>
      <c r="K20" s="180">
        <v>1751</v>
      </c>
      <c r="L20" s="180">
        <v>357002</v>
      </c>
      <c r="M20" s="180">
        <v>201576</v>
      </c>
      <c r="N20" s="180">
        <v>79552</v>
      </c>
      <c r="O20" s="180">
        <v>35374</v>
      </c>
      <c r="P20" s="180">
        <v>2983</v>
      </c>
      <c r="Q20" s="180">
        <v>9510</v>
      </c>
      <c r="R20" s="180">
        <v>15519</v>
      </c>
      <c r="S20" s="180">
        <v>2943</v>
      </c>
      <c r="T20" s="180">
        <v>3375</v>
      </c>
      <c r="U20" s="180">
        <v>15361</v>
      </c>
    </row>
    <row r="21" spans="2:24" s="18" customFormat="1" ht="38.25" customHeight="1" x14ac:dyDescent="0.2">
      <c r="B21" s="377"/>
      <c r="C21" s="354"/>
      <c r="D21" s="40"/>
      <c r="E21" s="254" t="s">
        <v>236</v>
      </c>
      <c r="F21" s="269"/>
      <c r="G21" s="114"/>
      <c r="H21" s="180">
        <v>392802</v>
      </c>
      <c r="I21" s="180">
        <v>5305</v>
      </c>
      <c r="J21" s="180">
        <v>1613</v>
      </c>
      <c r="K21" s="180">
        <v>242</v>
      </c>
      <c r="L21" s="180">
        <v>328639</v>
      </c>
      <c r="M21" s="180">
        <v>170431</v>
      </c>
      <c r="N21" s="180">
        <v>8528</v>
      </c>
      <c r="O21" s="180">
        <v>16329</v>
      </c>
      <c r="P21" s="180">
        <v>50</v>
      </c>
      <c r="Q21" s="180">
        <v>4718</v>
      </c>
      <c r="R21" s="180">
        <v>4490</v>
      </c>
      <c r="S21" s="180">
        <v>90</v>
      </c>
      <c r="T21" s="180">
        <v>341</v>
      </c>
      <c r="U21" s="180">
        <v>1150</v>
      </c>
    </row>
    <row r="22" spans="2:24" x14ac:dyDescent="0.15">
      <c r="B22" s="101"/>
      <c r="C22" s="101"/>
      <c r="D22" s="101"/>
      <c r="E22" s="249"/>
      <c r="F22" s="249"/>
      <c r="G22" s="117"/>
      <c r="W22" s="18"/>
      <c r="X22" s="18"/>
    </row>
    <row r="44" spans="10:10" ht="14.4" x14ac:dyDescent="0.15">
      <c r="J44" s="195"/>
    </row>
  </sheetData>
  <mergeCells count="20">
    <mergeCell ref="B16:B21"/>
    <mergeCell ref="C16:C18"/>
    <mergeCell ref="C19:C21"/>
    <mergeCell ref="N7:N9"/>
    <mergeCell ref="O7:O9"/>
    <mergeCell ref="H7:H9"/>
    <mergeCell ref="I7:I9"/>
    <mergeCell ref="J7:J9"/>
    <mergeCell ref="K7:K9"/>
    <mergeCell ref="L7:L9"/>
    <mergeCell ref="M7:M9"/>
    <mergeCell ref="T7:T9"/>
    <mergeCell ref="U7:U9"/>
    <mergeCell ref="B10:B15"/>
    <mergeCell ref="C10:C12"/>
    <mergeCell ref="C13:C15"/>
    <mergeCell ref="P7:P9"/>
    <mergeCell ref="Q7:Q9"/>
    <mergeCell ref="R7:R9"/>
    <mergeCell ref="S7:S9"/>
  </mergeCells>
  <phoneticPr fontId="5"/>
  <pageMargins left="0.27559055118110237" right="0.31496062992125984" top="0.35433070866141736" bottom="0.31496062992125984" header="0.31496062992125984" footer="0.31496062992125984"/>
  <pageSetup paperSize="9" scale="5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I67"/>
  <sheetViews>
    <sheetView showGridLines="0" zoomScaleNormal="100" zoomScaleSheetLayoutView="80" workbookViewId="0">
      <pane xSplit="7" ySplit="9" topLeftCell="H10" activePane="bottomRight" state="frozen"/>
      <selection activeCell="M30" sqref="M30"/>
      <selection pane="topRight" activeCell="M30" sqref="M30"/>
      <selection pane="bottomLeft" activeCell="M30" sqref="M30"/>
      <selection pane="bottomRight"/>
    </sheetView>
  </sheetViews>
  <sheetFormatPr defaultColWidth="10.125" defaultRowHeight="10.8" x14ac:dyDescent="0.15"/>
  <cols>
    <col min="1" max="1" width="2.625" style="8" customWidth="1"/>
    <col min="2" max="2" width="3.125" style="8" customWidth="1"/>
    <col min="3" max="3" width="2.625" style="8" customWidth="1"/>
    <col min="4" max="4" width="3" style="8" customWidth="1"/>
    <col min="5" max="5" width="3.375" style="8" customWidth="1"/>
    <col min="6" max="6" width="3.625" style="8" customWidth="1"/>
    <col min="7" max="7" width="19.125" style="8" customWidth="1"/>
    <col min="8" max="14" width="14.125" style="8" customWidth="1"/>
    <col min="15" max="15" width="13.125" style="8" customWidth="1"/>
    <col min="16" max="20" width="14.125" style="8" customWidth="1"/>
    <col min="21" max="21" width="15.375" style="8" customWidth="1"/>
    <col min="22" max="22" width="3.125" style="8" customWidth="1"/>
    <col min="23" max="23" width="2.625" style="8" customWidth="1"/>
    <col min="24" max="24" width="3" style="8" customWidth="1"/>
    <col min="25" max="25" width="3.375" style="8" customWidth="1"/>
    <col min="26" max="26" width="19.125" style="8" customWidth="1"/>
    <col min="27" max="27" width="3.625" style="8" customWidth="1"/>
    <col min="28" max="256" width="10.125" style="8"/>
    <col min="257" max="257" width="2.625" style="8" customWidth="1"/>
    <col min="258" max="258" width="3.125" style="8" customWidth="1"/>
    <col min="259" max="259" width="2.625" style="8" customWidth="1"/>
    <col min="260" max="260" width="3" style="8" customWidth="1"/>
    <col min="261" max="261" width="3.375" style="8" customWidth="1"/>
    <col min="262" max="262" width="3.625" style="8" customWidth="1"/>
    <col min="263" max="263" width="19.125" style="8" customWidth="1"/>
    <col min="264" max="270" width="14.125" style="8" customWidth="1"/>
    <col min="271" max="271" width="13.125" style="8" customWidth="1"/>
    <col min="272" max="276" width="14.125" style="8" customWidth="1"/>
    <col min="277" max="277" width="15.375" style="8" customWidth="1"/>
    <col min="278" max="278" width="3.125" style="8" customWidth="1"/>
    <col min="279" max="279" width="2.625" style="8" customWidth="1"/>
    <col min="280" max="280" width="3" style="8" customWidth="1"/>
    <col min="281" max="281" width="3.375" style="8" customWidth="1"/>
    <col min="282" max="282" width="19.125" style="8" customWidth="1"/>
    <col min="283" max="283" width="3.625" style="8" customWidth="1"/>
    <col min="284" max="512" width="10.125" style="8"/>
    <col min="513" max="513" width="2.625" style="8" customWidth="1"/>
    <col min="514" max="514" width="3.125" style="8" customWidth="1"/>
    <col min="515" max="515" width="2.625" style="8" customWidth="1"/>
    <col min="516" max="516" width="3" style="8" customWidth="1"/>
    <col min="517" max="517" width="3.375" style="8" customWidth="1"/>
    <col min="518" max="518" width="3.625" style="8" customWidth="1"/>
    <col min="519" max="519" width="19.125" style="8" customWidth="1"/>
    <col min="520" max="526" width="14.125" style="8" customWidth="1"/>
    <col min="527" max="527" width="13.125" style="8" customWidth="1"/>
    <col min="528" max="532" width="14.125" style="8" customWidth="1"/>
    <col min="533" max="533" width="15.375" style="8" customWidth="1"/>
    <col min="534" max="534" width="3.125" style="8" customWidth="1"/>
    <col min="535" max="535" width="2.625" style="8" customWidth="1"/>
    <col min="536" max="536" width="3" style="8" customWidth="1"/>
    <col min="537" max="537" width="3.375" style="8" customWidth="1"/>
    <col min="538" max="538" width="19.125" style="8" customWidth="1"/>
    <col min="539" max="539" width="3.625" style="8" customWidth="1"/>
    <col min="540" max="768" width="10.125" style="8"/>
    <col min="769" max="769" width="2.625" style="8" customWidth="1"/>
    <col min="770" max="770" width="3.125" style="8" customWidth="1"/>
    <col min="771" max="771" width="2.625" style="8" customWidth="1"/>
    <col min="772" max="772" width="3" style="8" customWidth="1"/>
    <col min="773" max="773" width="3.375" style="8" customWidth="1"/>
    <col min="774" max="774" width="3.625" style="8" customWidth="1"/>
    <col min="775" max="775" width="19.125" style="8" customWidth="1"/>
    <col min="776" max="782" width="14.125" style="8" customWidth="1"/>
    <col min="783" max="783" width="13.125" style="8" customWidth="1"/>
    <col min="784" max="788" width="14.125" style="8" customWidth="1"/>
    <col min="789" max="789" width="15.375" style="8" customWidth="1"/>
    <col min="790" max="790" width="3.125" style="8" customWidth="1"/>
    <col min="791" max="791" width="2.625" style="8" customWidth="1"/>
    <col min="792" max="792" width="3" style="8" customWidth="1"/>
    <col min="793" max="793" width="3.375" style="8" customWidth="1"/>
    <col min="794" max="794" width="19.125" style="8" customWidth="1"/>
    <col min="795" max="795" width="3.625" style="8" customWidth="1"/>
    <col min="796" max="1024" width="10.125" style="8"/>
    <col min="1025" max="1025" width="2.625" style="8" customWidth="1"/>
    <col min="1026" max="1026" width="3.125" style="8" customWidth="1"/>
    <col min="1027" max="1027" width="2.625" style="8" customWidth="1"/>
    <col min="1028" max="1028" width="3" style="8" customWidth="1"/>
    <col min="1029" max="1029" width="3.375" style="8" customWidth="1"/>
    <col min="1030" max="1030" width="3.625" style="8" customWidth="1"/>
    <col min="1031" max="1031" width="19.125" style="8" customWidth="1"/>
    <col min="1032" max="1038" width="14.125" style="8" customWidth="1"/>
    <col min="1039" max="1039" width="13.125" style="8" customWidth="1"/>
    <col min="1040" max="1044" width="14.125" style="8" customWidth="1"/>
    <col min="1045" max="1045" width="15.375" style="8" customWidth="1"/>
    <col min="1046" max="1046" width="3.125" style="8" customWidth="1"/>
    <col min="1047" max="1047" width="2.625" style="8" customWidth="1"/>
    <col min="1048" max="1048" width="3" style="8" customWidth="1"/>
    <col min="1049" max="1049" width="3.375" style="8" customWidth="1"/>
    <col min="1050" max="1050" width="19.125" style="8" customWidth="1"/>
    <col min="1051" max="1051" width="3.625" style="8" customWidth="1"/>
    <col min="1052" max="1280" width="10.125" style="8"/>
    <col min="1281" max="1281" width="2.625" style="8" customWidth="1"/>
    <col min="1282" max="1282" width="3.125" style="8" customWidth="1"/>
    <col min="1283" max="1283" width="2.625" style="8" customWidth="1"/>
    <col min="1284" max="1284" width="3" style="8" customWidth="1"/>
    <col min="1285" max="1285" width="3.375" style="8" customWidth="1"/>
    <col min="1286" max="1286" width="3.625" style="8" customWidth="1"/>
    <col min="1287" max="1287" width="19.125" style="8" customWidth="1"/>
    <col min="1288" max="1294" width="14.125" style="8" customWidth="1"/>
    <col min="1295" max="1295" width="13.125" style="8" customWidth="1"/>
    <col min="1296" max="1300" width="14.125" style="8" customWidth="1"/>
    <col min="1301" max="1301" width="15.375" style="8" customWidth="1"/>
    <col min="1302" max="1302" width="3.125" style="8" customWidth="1"/>
    <col min="1303" max="1303" width="2.625" style="8" customWidth="1"/>
    <col min="1304" max="1304" width="3" style="8" customWidth="1"/>
    <col min="1305" max="1305" width="3.375" style="8" customWidth="1"/>
    <col min="1306" max="1306" width="19.125" style="8" customWidth="1"/>
    <col min="1307" max="1307" width="3.625" style="8" customWidth="1"/>
    <col min="1308" max="1536" width="10.125" style="8"/>
    <col min="1537" max="1537" width="2.625" style="8" customWidth="1"/>
    <col min="1538" max="1538" width="3.125" style="8" customWidth="1"/>
    <col min="1539" max="1539" width="2.625" style="8" customWidth="1"/>
    <col min="1540" max="1540" width="3" style="8" customWidth="1"/>
    <col min="1541" max="1541" width="3.375" style="8" customWidth="1"/>
    <col min="1542" max="1542" width="3.625" style="8" customWidth="1"/>
    <col min="1543" max="1543" width="19.125" style="8" customWidth="1"/>
    <col min="1544" max="1550" width="14.125" style="8" customWidth="1"/>
    <col min="1551" max="1551" width="13.125" style="8" customWidth="1"/>
    <col min="1552" max="1556" width="14.125" style="8" customWidth="1"/>
    <col min="1557" max="1557" width="15.375" style="8" customWidth="1"/>
    <col min="1558" max="1558" width="3.125" style="8" customWidth="1"/>
    <col min="1559" max="1559" width="2.625" style="8" customWidth="1"/>
    <col min="1560" max="1560" width="3" style="8" customWidth="1"/>
    <col min="1561" max="1561" width="3.375" style="8" customWidth="1"/>
    <col min="1562" max="1562" width="19.125" style="8" customWidth="1"/>
    <col min="1563" max="1563" width="3.625" style="8" customWidth="1"/>
    <col min="1564" max="1792" width="10.125" style="8"/>
    <col min="1793" max="1793" width="2.625" style="8" customWidth="1"/>
    <col min="1794" max="1794" width="3.125" style="8" customWidth="1"/>
    <col min="1795" max="1795" width="2.625" style="8" customWidth="1"/>
    <col min="1796" max="1796" width="3" style="8" customWidth="1"/>
    <col min="1797" max="1797" width="3.375" style="8" customWidth="1"/>
    <col min="1798" max="1798" width="3.625" style="8" customWidth="1"/>
    <col min="1799" max="1799" width="19.125" style="8" customWidth="1"/>
    <col min="1800" max="1806" width="14.125" style="8" customWidth="1"/>
    <col min="1807" max="1807" width="13.125" style="8" customWidth="1"/>
    <col min="1808" max="1812" width="14.125" style="8" customWidth="1"/>
    <col min="1813" max="1813" width="15.375" style="8" customWidth="1"/>
    <col min="1814" max="1814" width="3.125" style="8" customWidth="1"/>
    <col min="1815" max="1815" width="2.625" style="8" customWidth="1"/>
    <col min="1816" max="1816" width="3" style="8" customWidth="1"/>
    <col min="1817" max="1817" width="3.375" style="8" customWidth="1"/>
    <col min="1818" max="1818" width="19.125" style="8" customWidth="1"/>
    <col min="1819" max="1819" width="3.625" style="8" customWidth="1"/>
    <col min="1820" max="2048" width="10.125" style="8"/>
    <col min="2049" max="2049" width="2.625" style="8" customWidth="1"/>
    <col min="2050" max="2050" width="3.125" style="8" customWidth="1"/>
    <col min="2051" max="2051" width="2.625" style="8" customWidth="1"/>
    <col min="2052" max="2052" width="3" style="8" customWidth="1"/>
    <col min="2053" max="2053" width="3.375" style="8" customWidth="1"/>
    <col min="2054" max="2054" width="3.625" style="8" customWidth="1"/>
    <col min="2055" max="2055" width="19.125" style="8" customWidth="1"/>
    <col min="2056" max="2062" width="14.125" style="8" customWidth="1"/>
    <col min="2063" max="2063" width="13.125" style="8" customWidth="1"/>
    <col min="2064" max="2068" width="14.125" style="8" customWidth="1"/>
    <col min="2069" max="2069" width="15.375" style="8" customWidth="1"/>
    <col min="2070" max="2070" width="3.125" style="8" customWidth="1"/>
    <col min="2071" max="2071" width="2.625" style="8" customWidth="1"/>
    <col min="2072" max="2072" width="3" style="8" customWidth="1"/>
    <col min="2073" max="2073" width="3.375" style="8" customWidth="1"/>
    <col min="2074" max="2074" width="19.125" style="8" customWidth="1"/>
    <col min="2075" max="2075" width="3.625" style="8" customWidth="1"/>
    <col min="2076" max="2304" width="10.125" style="8"/>
    <col min="2305" max="2305" width="2.625" style="8" customWidth="1"/>
    <col min="2306" max="2306" width="3.125" style="8" customWidth="1"/>
    <col min="2307" max="2307" width="2.625" style="8" customWidth="1"/>
    <col min="2308" max="2308" width="3" style="8" customWidth="1"/>
    <col min="2309" max="2309" width="3.375" style="8" customWidth="1"/>
    <col min="2310" max="2310" width="3.625" style="8" customWidth="1"/>
    <col min="2311" max="2311" width="19.125" style="8" customWidth="1"/>
    <col min="2312" max="2318" width="14.125" style="8" customWidth="1"/>
    <col min="2319" max="2319" width="13.125" style="8" customWidth="1"/>
    <col min="2320" max="2324" width="14.125" style="8" customWidth="1"/>
    <col min="2325" max="2325" width="15.375" style="8" customWidth="1"/>
    <col min="2326" max="2326" width="3.125" style="8" customWidth="1"/>
    <col min="2327" max="2327" width="2.625" style="8" customWidth="1"/>
    <col min="2328" max="2328" width="3" style="8" customWidth="1"/>
    <col min="2329" max="2329" width="3.375" style="8" customWidth="1"/>
    <col min="2330" max="2330" width="19.125" style="8" customWidth="1"/>
    <col min="2331" max="2331" width="3.625" style="8" customWidth="1"/>
    <col min="2332" max="2560" width="10.125" style="8"/>
    <col min="2561" max="2561" width="2.625" style="8" customWidth="1"/>
    <col min="2562" max="2562" width="3.125" style="8" customWidth="1"/>
    <col min="2563" max="2563" width="2.625" style="8" customWidth="1"/>
    <col min="2564" max="2564" width="3" style="8" customWidth="1"/>
    <col min="2565" max="2565" width="3.375" style="8" customWidth="1"/>
    <col min="2566" max="2566" width="3.625" style="8" customWidth="1"/>
    <col min="2567" max="2567" width="19.125" style="8" customWidth="1"/>
    <col min="2568" max="2574" width="14.125" style="8" customWidth="1"/>
    <col min="2575" max="2575" width="13.125" style="8" customWidth="1"/>
    <col min="2576" max="2580" width="14.125" style="8" customWidth="1"/>
    <col min="2581" max="2581" width="15.375" style="8" customWidth="1"/>
    <col min="2582" max="2582" width="3.125" style="8" customWidth="1"/>
    <col min="2583" max="2583" width="2.625" style="8" customWidth="1"/>
    <col min="2584" max="2584" width="3" style="8" customWidth="1"/>
    <col min="2585" max="2585" width="3.375" style="8" customWidth="1"/>
    <col min="2586" max="2586" width="19.125" style="8" customWidth="1"/>
    <col min="2587" max="2587" width="3.625" style="8" customWidth="1"/>
    <col min="2588" max="2816" width="10.125" style="8"/>
    <col min="2817" max="2817" width="2.625" style="8" customWidth="1"/>
    <col min="2818" max="2818" width="3.125" style="8" customWidth="1"/>
    <col min="2819" max="2819" width="2.625" style="8" customWidth="1"/>
    <col min="2820" max="2820" width="3" style="8" customWidth="1"/>
    <col min="2821" max="2821" width="3.375" style="8" customWidth="1"/>
    <col min="2822" max="2822" width="3.625" style="8" customWidth="1"/>
    <col min="2823" max="2823" width="19.125" style="8" customWidth="1"/>
    <col min="2824" max="2830" width="14.125" style="8" customWidth="1"/>
    <col min="2831" max="2831" width="13.125" style="8" customWidth="1"/>
    <col min="2832" max="2836" width="14.125" style="8" customWidth="1"/>
    <col min="2837" max="2837" width="15.375" style="8" customWidth="1"/>
    <col min="2838" max="2838" width="3.125" style="8" customWidth="1"/>
    <col min="2839" max="2839" width="2.625" style="8" customWidth="1"/>
    <col min="2840" max="2840" width="3" style="8" customWidth="1"/>
    <col min="2841" max="2841" width="3.375" style="8" customWidth="1"/>
    <col min="2842" max="2842" width="19.125" style="8" customWidth="1"/>
    <col min="2843" max="2843" width="3.625" style="8" customWidth="1"/>
    <col min="2844" max="3072" width="10.125" style="8"/>
    <col min="3073" max="3073" width="2.625" style="8" customWidth="1"/>
    <col min="3074" max="3074" width="3.125" style="8" customWidth="1"/>
    <col min="3075" max="3075" width="2.625" style="8" customWidth="1"/>
    <col min="3076" max="3076" width="3" style="8" customWidth="1"/>
    <col min="3077" max="3077" width="3.375" style="8" customWidth="1"/>
    <col min="3078" max="3078" width="3.625" style="8" customWidth="1"/>
    <col min="3079" max="3079" width="19.125" style="8" customWidth="1"/>
    <col min="3080" max="3086" width="14.125" style="8" customWidth="1"/>
    <col min="3087" max="3087" width="13.125" style="8" customWidth="1"/>
    <col min="3088" max="3092" width="14.125" style="8" customWidth="1"/>
    <col min="3093" max="3093" width="15.375" style="8" customWidth="1"/>
    <col min="3094" max="3094" width="3.125" style="8" customWidth="1"/>
    <col min="3095" max="3095" width="2.625" style="8" customWidth="1"/>
    <col min="3096" max="3096" width="3" style="8" customWidth="1"/>
    <col min="3097" max="3097" width="3.375" style="8" customWidth="1"/>
    <col min="3098" max="3098" width="19.125" style="8" customWidth="1"/>
    <col min="3099" max="3099" width="3.625" style="8" customWidth="1"/>
    <col min="3100" max="3328" width="10.125" style="8"/>
    <col min="3329" max="3329" width="2.625" style="8" customWidth="1"/>
    <col min="3330" max="3330" width="3.125" style="8" customWidth="1"/>
    <col min="3331" max="3331" width="2.625" style="8" customWidth="1"/>
    <col min="3332" max="3332" width="3" style="8" customWidth="1"/>
    <col min="3333" max="3333" width="3.375" style="8" customWidth="1"/>
    <col min="3334" max="3334" width="3.625" style="8" customWidth="1"/>
    <col min="3335" max="3335" width="19.125" style="8" customWidth="1"/>
    <col min="3336" max="3342" width="14.125" style="8" customWidth="1"/>
    <col min="3343" max="3343" width="13.125" style="8" customWidth="1"/>
    <col min="3344" max="3348" width="14.125" style="8" customWidth="1"/>
    <col min="3349" max="3349" width="15.375" style="8" customWidth="1"/>
    <col min="3350" max="3350" width="3.125" style="8" customWidth="1"/>
    <col min="3351" max="3351" width="2.625" style="8" customWidth="1"/>
    <col min="3352" max="3352" width="3" style="8" customWidth="1"/>
    <col min="3353" max="3353" width="3.375" style="8" customWidth="1"/>
    <col min="3354" max="3354" width="19.125" style="8" customWidth="1"/>
    <col min="3355" max="3355" width="3.625" style="8" customWidth="1"/>
    <col min="3356" max="3584" width="10.125" style="8"/>
    <col min="3585" max="3585" width="2.625" style="8" customWidth="1"/>
    <col min="3586" max="3586" width="3.125" style="8" customWidth="1"/>
    <col min="3587" max="3587" width="2.625" style="8" customWidth="1"/>
    <col min="3588" max="3588" width="3" style="8" customWidth="1"/>
    <col min="3589" max="3589" width="3.375" style="8" customWidth="1"/>
    <col min="3590" max="3590" width="3.625" style="8" customWidth="1"/>
    <col min="3591" max="3591" width="19.125" style="8" customWidth="1"/>
    <col min="3592" max="3598" width="14.125" style="8" customWidth="1"/>
    <col min="3599" max="3599" width="13.125" style="8" customWidth="1"/>
    <col min="3600" max="3604" width="14.125" style="8" customWidth="1"/>
    <col min="3605" max="3605" width="15.375" style="8" customWidth="1"/>
    <col min="3606" max="3606" width="3.125" style="8" customWidth="1"/>
    <col min="3607" max="3607" width="2.625" style="8" customWidth="1"/>
    <col min="3608" max="3608" width="3" style="8" customWidth="1"/>
    <col min="3609" max="3609" width="3.375" style="8" customWidth="1"/>
    <col min="3610" max="3610" width="19.125" style="8" customWidth="1"/>
    <col min="3611" max="3611" width="3.625" style="8" customWidth="1"/>
    <col min="3612" max="3840" width="10.125" style="8"/>
    <col min="3841" max="3841" width="2.625" style="8" customWidth="1"/>
    <col min="3842" max="3842" width="3.125" style="8" customWidth="1"/>
    <col min="3843" max="3843" width="2.625" style="8" customWidth="1"/>
    <col min="3844" max="3844" width="3" style="8" customWidth="1"/>
    <col min="3845" max="3845" width="3.375" style="8" customWidth="1"/>
    <col min="3846" max="3846" width="3.625" style="8" customWidth="1"/>
    <col min="3847" max="3847" width="19.125" style="8" customWidth="1"/>
    <col min="3848" max="3854" width="14.125" style="8" customWidth="1"/>
    <col min="3855" max="3855" width="13.125" style="8" customWidth="1"/>
    <col min="3856" max="3860" width="14.125" style="8" customWidth="1"/>
    <col min="3861" max="3861" width="15.375" style="8" customWidth="1"/>
    <col min="3862" max="3862" width="3.125" style="8" customWidth="1"/>
    <col min="3863" max="3863" width="2.625" style="8" customWidth="1"/>
    <col min="3864" max="3864" width="3" style="8" customWidth="1"/>
    <col min="3865" max="3865" width="3.375" style="8" customWidth="1"/>
    <col min="3866" max="3866" width="19.125" style="8" customWidth="1"/>
    <col min="3867" max="3867" width="3.625" style="8" customWidth="1"/>
    <col min="3868" max="4096" width="10.125" style="8"/>
    <col min="4097" max="4097" width="2.625" style="8" customWidth="1"/>
    <col min="4098" max="4098" width="3.125" style="8" customWidth="1"/>
    <col min="4099" max="4099" width="2.625" style="8" customWidth="1"/>
    <col min="4100" max="4100" width="3" style="8" customWidth="1"/>
    <col min="4101" max="4101" width="3.375" style="8" customWidth="1"/>
    <col min="4102" max="4102" width="3.625" style="8" customWidth="1"/>
    <col min="4103" max="4103" width="19.125" style="8" customWidth="1"/>
    <col min="4104" max="4110" width="14.125" style="8" customWidth="1"/>
    <col min="4111" max="4111" width="13.125" style="8" customWidth="1"/>
    <col min="4112" max="4116" width="14.125" style="8" customWidth="1"/>
    <col min="4117" max="4117" width="15.375" style="8" customWidth="1"/>
    <col min="4118" max="4118" width="3.125" style="8" customWidth="1"/>
    <col min="4119" max="4119" width="2.625" style="8" customWidth="1"/>
    <col min="4120" max="4120" width="3" style="8" customWidth="1"/>
    <col min="4121" max="4121" width="3.375" style="8" customWidth="1"/>
    <col min="4122" max="4122" width="19.125" style="8" customWidth="1"/>
    <col min="4123" max="4123" width="3.625" style="8" customWidth="1"/>
    <col min="4124" max="4352" width="10.125" style="8"/>
    <col min="4353" max="4353" width="2.625" style="8" customWidth="1"/>
    <col min="4354" max="4354" width="3.125" style="8" customWidth="1"/>
    <col min="4355" max="4355" width="2.625" style="8" customWidth="1"/>
    <col min="4356" max="4356" width="3" style="8" customWidth="1"/>
    <col min="4357" max="4357" width="3.375" style="8" customWidth="1"/>
    <col min="4358" max="4358" width="3.625" style="8" customWidth="1"/>
    <col min="4359" max="4359" width="19.125" style="8" customWidth="1"/>
    <col min="4360" max="4366" width="14.125" style="8" customWidth="1"/>
    <col min="4367" max="4367" width="13.125" style="8" customWidth="1"/>
    <col min="4368" max="4372" width="14.125" style="8" customWidth="1"/>
    <col min="4373" max="4373" width="15.375" style="8" customWidth="1"/>
    <col min="4374" max="4374" width="3.125" style="8" customWidth="1"/>
    <col min="4375" max="4375" width="2.625" style="8" customWidth="1"/>
    <col min="4376" max="4376" width="3" style="8" customWidth="1"/>
    <col min="4377" max="4377" width="3.375" style="8" customWidth="1"/>
    <col min="4378" max="4378" width="19.125" style="8" customWidth="1"/>
    <col min="4379" max="4379" width="3.625" style="8" customWidth="1"/>
    <col min="4380" max="4608" width="10.125" style="8"/>
    <col min="4609" max="4609" width="2.625" style="8" customWidth="1"/>
    <col min="4610" max="4610" width="3.125" style="8" customWidth="1"/>
    <col min="4611" max="4611" width="2.625" style="8" customWidth="1"/>
    <col min="4612" max="4612" width="3" style="8" customWidth="1"/>
    <col min="4613" max="4613" width="3.375" style="8" customWidth="1"/>
    <col min="4614" max="4614" width="3.625" style="8" customWidth="1"/>
    <col min="4615" max="4615" width="19.125" style="8" customWidth="1"/>
    <col min="4616" max="4622" width="14.125" style="8" customWidth="1"/>
    <col min="4623" max="4623" width="13.125" style="8" customWidth="1"/>
    <col min="4624" max="4628" width="14.125" style="8" customWidth="1"/>
    <col min="4629" max="4629" width="15.375" style="8" customWidth="1"/>
    <col min="4630" max="4630" width="3.125" style="8" customWidth="1"/>
    <col min="4631" max="4631" width="2.625" style="8" customWidth="1"/>
    <col min="4632" max="4632" width="3" style="8" customWidth="1"/>
    <col min="4633" max="4633" width="3.375" style="8" customWidth="1"/>
    <col min="4634" max="4634" width="19.125" style="8" customWidth="1"/>
    <col min="4635" max="4635" width="3.625" style="8" customWidth="1"/>
    <col min="4636" max="4864" width="10.125" style="8"/>
    <col min="4865" max="4865" width="2.625" style="8" customWidth="1"/>
    <col min="4866" max="4866" width="3.125" style="8" customWidth="1"/>
    <col min="4867" max="4867" width="2.625" style="8" customWidth="1"/>
    <col min="4868" max="4868" width="3" style="8" customWidth="1"/>
    <col min="4869" max="4869" width="3.375" style="8" customWidth="1"/>
    <col min="4870" max="4870" width="3.625" style="8" customWidth="1"/>
    <col min="4871" max="4871" width="19.125" style="8" customWidth="1"/>
    <col min="4872" max="4878" width="14.125" style="8" customWidth="1"/>
    <col min="4879" max="4879" width="13.125" style="8" customWidth="1"/>
    <col min="4880" max="4884" width="14.125" style="8" customWidth="1"/>
    <col min="4885" max="4885" width="15.375" style="8" customWidth="1"/>
    <col min="4886" max="4886" width="3.125" style="8" customWidth="1"/>
    <col min="4887" max="4887" width="2.625" style="8" customWidth="1"/>
    <col min="4888" max="4888" width="3" style="8" customWidth="1"/>
    <col min="4889" max="4889" width="3.375" style="8" customWidth="1"/>
    <col min="4890" max="4890" width="19.125" style="8" customWidth="1"/>
    <col min="4891" max="4891" width="3.625" style="8" customWidth="1"/>
    <col min="4892" max="5120" width="10.125" style="8"/>
    <col min="5121" max="5121" width="2.625" style="8" customWidth="1"/>
    <col min="5122" max="5122" width="3.125" style="8" customWidth="1"/>
    <col min="5123" max="5123" width="2.625" style="8" customWidth="1"/>
    <col min="5124" max="5124" width="3" style="8" customWidth="1"/>
    <col min="5125" max="5125" width="3.375" style="8" customWidth="1"/>
    <col min="5126" max="5126" width="3.625" style="8" customWidth="1"/>
    <col min="5127" max="5127" width="19.125" style="8" customWidth="1"/>
    <col min="5128" max="5134" width="14.125" style="8" customWidth="1"/>
    <col min="5135" max="5135" width="13.125" style="8" customWidth="1"/>
    <col min="5136" max="5140" width="14.125" style="8" customWidth="1"/>
    <col min="5141" max="5141" width="15.375" style="8" customWidth="1"/>
    <col min="5142" max="5142" width="3.125" style="8" customWidth="1"/>
    <col min="5143" max="5143" width="2.625" style="8" customWidth="1"/>
    <col min="5144" max="5144" width="3" style="8" customWidth="1"/>
    <col min="5145" max="5145" width="3.375" style="8" customWidth="1"/>
    <col min="5146" max="5146" width="19.125" style="8" customWidth="1"/>
    <col min="5147" max="5147" width="3.625" style="8" customWidth="1"/>
    <col min="5148" max="5376" width="10.125" style="8"/>
    <col min="5377" max="5377" width="2.625" style="8" customWidth="1"/>
    <col min="5378" max="5378" width="3.125" style="8" customWidth="1"/>
    <col min="5379" max="5379" width="2.625" style="8" customWidth="1"/>
    <col min="5380" max="5380" width="3" style="8" customWidth="1"/>
    <col min="5381" max="5381" width="3.375" style="8" customWidth="1"/>
    <col min="5382" max="5382" width="3.625" style="8" customWidth="1"/>
    <col min="5383" max="5383" width="19.125" style="8" customWidth="1"/>
    <col min="5384" max="5390" width="14.125" style="8" customWidth="1"/>
    <col min="5391" max="5391" width="13.125" style="8" customWidth="1"/>
    <col min="5392" max="5396" width="14.125" style="8" customWidth="1"/>
    <col min="5397" max="5397" width="15.375" style="8" customWidth="1"/>
    <col min="5398" max="5398" width="3.125" style="8" customWidth="1"/>
    <col min="5399" max="5399" width="2.625" style="8" customWidth="1"/>
    <col min="5400" max="5400" width="3" style="8" customWidth="1"/>
    <col min="5401" max="5401" width="3.375" style="8" customWidth="1"/>
    <col min="5402" max="5402" width="19.125" style="8" customWidth="1"/>
    <col min="5403" max="5403" width="3.625" style="8" customWidth="1"/>
    <col min="5404" max="5632" width="10.125" style="8"/>
    <col min="5633" max="5633" width="2.625" style="8" customWidth="1"/>
    <col min="5634" max="5634" width="3.125" style="8" customWidth="1"/>
    <col min="5635" max="5635" width="2.625" style="8" customWidth="1"/>
    <col min="5636" max="5636" width="3" style="8" customWidth="1"/>
    <col min="5637" max="5637" width="3.375" style="8" customWidth="1"/>
    <col min="5638" max="5638" width="3.625" style="8" customWidth="1"/>
    <col min="5639" max="5639" width="19.125" style="8" customWidth="1"/>
    <col min="5640" max="5646" width="14.125" style="8" customWidth="1"/>
    <col min="5647" max="5647" width="13.125" style="8" customWidth="1"/>
    <col min="5648" max="5652" width="14.125" style="8" customWidth="1"/>
    <col min="5653" max="5653" width="15.375" style="8" customWidth="1"/>
    <col min="5654" max="5654" width="3.125" style="8" customWidth="1"/>
    <col min="5655" max="5655" width="2.625" style="8" customWidth="1"/>
    <col min="5656" max="5656" width="3" style="8" customWidth="1"/>
    <col min="5657" max="5657" width="3.375" style="8" customWidth="1"/>
    <col min="5658" max="5658" width="19.125" style="8" customWidth="1"/>
    <col min="5659" max="5659" width="3.625" style="8" customWidth="1"/>
    <col min="5660" max="5888" width="10.125" style="8"/>
    <col min="5889" max="5889" width="2.625" style="8" customWidth="1"/>
    <col min="5890" max="5890" width="3.125" style="8" customWidth="1"/>
    <col min="5891" max="5891" width="2.625" style="8" customWidth="1"/>
    <col min="5892" max="5892" width="3" style="8" customWidth="1"/>
    <col min="5893" max="5893" width="3.375" style="8" customWidth="1"/>
    <col min="5894" max="5894" width="3.625" style="8" customWidth="1"/>
    <col min="5895" max="5895" width="19.125" style="8" customWidth="1"/>
    <col min="5896" max="5902" width="14.125" style="8" customWidth="1"/>
    <col min="5903" max="5903" width="13.125" style="8" customWidth="1"/>
    <col min="5904" max="5908" width="14.125" style="8" customWidth="1"/>
    <col min="5909" max="5909" width="15.375" style="8" customWidth="1"/>
    <col min="5910" max="5910" width="3.125" style="8" customWidth="1"/>
    <col min="5911" max="5911" width="2.625" style="8" customWidth="1"/>
    <col min="5912" max="5912" width="3" style="8" customWidth="1"/>
    <col min="5913" max="5913" width="3.375" style="8" customWidth="1"/>
    <col min="5914" max="5914" width="19.125" style="8" customWidth="1"/>
    <col min="5915" max="5915" width="3.625" style="8" customWidth="1"/>
    <col min="5916" max="6144" width="10.125" style="8"/>
    <col min="6145" max="6145" width="2.625" style="8" customWidth="1"/>
    <col min="6146" max="6146" width="3.125" style="8" customWidth="1"/>
    <col min="6147" max="6147" width="2.625" style="8" customWidth="1"/>
    <col min="6148" max="6148" width="3" style="8" customWidth="1"/>
    <col min="6149" max="6149" width="3.375" style="8" customWidth="1"/>
    <col min="6150" max="6150" width="3.625" style="8" customWidth="1"/>
    <col min="6151" max="6151" width="19.125" style="8" customWidth="1"/>
    <col min="6152" max="6158" width="14.125" style="8" customWidth="1"/>
    <col min="6159" max="6159" width="13.125" style="8" customWidth="1"/>
    <col min="6160" max="6164" width="14.125" style="8" customWidth="1"/>
    <col min="6165" max="6165" width="15.375" style="8" customWidth="1"/>
    <col min="6166" max="6166" width="3.125" style="8" customWidth="1"/>
    <col min="6167" max="6167" width="2.625" style="8" customWidth="1"/>
    <col min="6168" max="6168" width="3" style="8" customWidth="1"/>
    <col min="6169" max="6169" width="3.375" style="8" customWidth="1"/>
    <col min="6170" max="6170" width="19.125" style="8" customWidth="1"/>
    <col min="6171" max="6171" width="3.625" style="8" customWidth="1"/>
    <col min="6172" max="6400" width="10.125" style="8"/>
    <col min="6401" max="6401" width="2.625" style="8" customWidth="1"/>
    <col min="6402" max="6402" width="3.125" style="8" customWidth="1"/>
    <col min="6403" max="6403" width="2.625" style="8" customWidth="1"/>
    <col min="6404" max="6404" width="3" style="8" customWidth="1"/>
    <col min="6405" max="6405" width="3.375" style="8" customWidth="1"/>
    <col min="6406" max="6406" width="3.625" style="8" customWidth="1"/>
    <col min="6407" max="6407" width="19.125" style="8" customWidth="1"/>
    <col min="6408" max="6414" width="14.125" style="8" customWidth="1"/>
    <col min="6415" max="6415" width="13.125" style="8" customWidth="1"/>
    <col min="6416" max="6420" width="14.125" style="8" customWidth="1"/>
    <col min="6421" max="6421" width="15.375" style="8" customWidth="1"/>
    <col min="6422" max="6422" width="3.125" style="8" customWidth="1"/>
    <col min="6423" max="6423" width="2.625" style="8" customWidth="1"/>
    <col min="6424" max="6424" width="3" style="8" customWidth="1"/>
    <col min="6425" max="6425" width="3.375" style="8" customWidth="1"/>
    <col min="6426" max="6426" width="19.125" style="8" customWidth="1"/>
    <col min="6427" max="6427" width="3.625" style="8" customWidth="1"/>
    <col min="6428" max="6656" width="10.125" style="8"/>
    <col min="6657" max="6657" width="2.625" style="8" customWidth="1"/>
    <col min="6658" max="6658" width="3.125" style="8" customWidth="1"/>
    <col min="6659" max="6659" width="2.625" style="8" customWidth="1"/>
    <col min="6660" max="6660" width="3" style="8" customWidth="1"/>
    <col min="6661" max="6661" width="3.375" style="8" customWidth="1"/>
    <col min="6662" max="6662" width="3.625" style="8" customWidth="1"/>
    <col min="6663" max="6663" width="19.125" style="8" customWidth="1"/>
    <col min="6664" max="6670" width="14.125" style="8" customWidth="1"/>
    <col min="6671" max="6671" width="13.125" style="8" customWidth="1"/>
    <col min="6672" max="6676" width="14.125" style="8" customWidth="1"/>
    <col min="6677" max="6677" width="15.375" style="8" customWidth="1"/>
    <col min="6678" max="6678" width="3.125" style="8" customWidth="1"/>
    <col min="6679" max="6679" width="2.625" style="8" customWidth="1"/>
    <col min="6680" max="6680" width="3" style="8" customWidth="1"/>
    <col min="6681" max="6681" width="3.375" style="8" customWidth="1"/>
    <col min="6682" max="6682" width="19.125" style="8" customWidth="1"/>
    <col min="6683" max="6683" width="3.625" style="8" customWidth="1"/>
    <col min="6684" max="6912" width="10.125" style="8"/>
    <col min="6913" max="6913" width="2.625" style="8" customWidth="1"/>
    <col min="6914" max="6914" width="3.125" style="8" customWidth="1"/>
    <col min="6915" max="6915" width="2.625" style="8" customWidth="1"/>
    <col min="6916" max="6916" width="3" style="8" customWidth="1"/>
    <col min="6917" max="6917" width="3.375" style="8" customWidth="1"/>
    <col min="6918" max="6918" width="3.625" style="8" customWidth="1"/>
    <col min="6919" max="6919" width="19.125" style="8" customWidth="1"/>
    <col min="6920" max="6926" width="14.125" style="8" customWidth="1"/>
    <col min="6927" max="6927" width="13.125" style="8" customWidth="1"/>
    <col min="6928" max="6932" width="14.125" style="8" customWidth="1"/>
    <col min="6933" max="6933" width="15.375" style="8" customWidth="1"/>
    <col min="6934" max="6934" width="3.125" style="8" customWidth="1"/>
    <col min="6935" max="6935" width="2.625" style="8" customWidth="1"/>
    <col min="6936" max="6936" width="3" style="8" customWidth="1"/>
    <col min="6937" max="6937" width="3.375" style="8" customWidth="1"/>
    <col min="6938" max="6938" width="19.125" style="8" customWidth="1"/>
    <col min="6939" max="6939" width="3.625" style="8" customWidth="1"/>
    <col min="6940" max="7168" width="10.125" style="8"/>
    <col min="7169" max="7169" width="2.625" style="8" customWidth="1"/>
    <col min="7170" max="7170" width="3.125" style="8" customWidth="1"/>
    <col min="7171" max="7171" width="2.625" style="8" customWidth="1"/>
    <col min="7172" max="7172" width="3" style="8" customWidth="1"/>
    <col min="7173" max="7173" width="3.375" style="8" customWidth="1"/>
    <col min="7174" max="7174" width="3.625" style="8" customWidth="1"/>
    <col min="7175" max="7175" width="19.125" style="8" customWidth="1"/>
    <col min="7176" max="7182" width="14.125" style="8" customWidth="1"/>
    <col min="7183" max="7183" width="13.125" style="8" customWidth="1"/>
    <col min="7184" max="7188" width="14.125" style="8" customWidth="1"/>
    <col min="7189" max="7189" width="15.375" style="8" customWidth="1"/>
    <col min="7190" max="7190" width="3.125" style="8" customWidth="1"/>
    <col min="7191" max="7191" width="2.625" style="8" customWidth="1"/>
    <col min="7192" max="7192" width="3" style="8" customWidth="1"/>
    <col min="7193" max="7193" width="3.375" style="8" customWidth="1"/>
    <col min="7194" max="7194" width="19.125" style="8" customWidth="1"/>
    <col min="7195" max="7195" width="3.625" style="8" customWidth="1"/>
    <col min="7196" max="7424" width="10.125" style="8"/>
    <col min="7425" max="7425" width="2.625" style="8" customWidth="1"/>
    <col min="7426" max="7426" width="3.125" style="8" customWidth="1"/>
    <col min="7427" max="7427" width="2.625" style="8" customWidth="1"/>
    <col min="7428" max="7428" width="3" style="8" customWidth="1"/>
    <col min="7429" max="7429" width="3.375" style="8" customWidth="1"/>
    <col min="7430" max="7430" width="3.625" style="8" customWidth="1"/>
    <col min="7431" max="7431" width="19.125" style="8" customWidth="1"/>
    <col min="7432" max="7438" width="14.125" style="8" customWidth="1"/>
    <col min="7439" max="7439" width="13.125" style="8" customWidth="1"/>
    <col min="7440" max="7444" width="14.125" style="8" customWidth="1"/>
    <col min="7445" max="7445" width="15.375" style="8" customWidth="1"/>
    <col min="7446" max="7446" width="3.125" style="8" customWidth="1"/>
    <col min="7447" max="7447" width="2.625" style="8" customWidth="1"/>
    <col min="7448" max="7448" width="3" style="8" customWidth="1"/>
    <col min="7449" max="7449" width="3.375" style="8" customWidth="1"/>
    <col min="7450" max="7450" width="19.125" style="8" customWidth="1"/>
    <col min="7451" max="7451" width="3.625" style="8" customWidth="1"/>
    <col min="7452" max="7680" width="10.125" style="8"/>
    <col min="7681" max="7681" width="2.625" style="8" customWidth="1"/>
    <col min="7682" max="7682" width="3.125" style="8" customWidth="1"/>
    <col min="7683" max="7683" width="2.625" style="8" customWidth="1"/>
    <col min="7684" max="7684" width="3" style="8" customWidth="1"/>
    <col min="7685" max="7685" width="3.375" style="8" customWidth="1"/>
    <col min="7686" max="7686" width="3.625" style="8" customWidth="1"/>
    <col min="7687" max="7687" width="19.125" style="8" customWidth="1"/>
    <col min="7688" max="7694" width="14.125" style="8" customWidth="1"/>
    <col min="7695" max="7695" width="13.125" style="8" customWidth="1"/>
    <col min="7696" max="7700" width="14.125" style="8" customWidth="1"/>
    <col min="7701" max="7701" width="15.375" style="8" customWidth="1"/>
    <col min="7702" max="7702" width="3.125" style="8" customWidth="1"/>
    <col min="7703" max="7703" width="2.625" style="8" customWidth="1"/>
    <col min="7704" max="7704" width="3" style="8" customWidth="1"/>
    <col min="7705" max="7705" width="3.375" style="8" customWidth="1"/>
    <col min="7706" max="7706" width="19.125" style="8" customWidth="1"/>
    <col min="7707" max="7707" width="3.625" style="8" customWidth="1"/>
    <col min="7708" max="7936" width="10.125" style="8"/>
    <col min="7937" max="7937" width="2.625" style="8" customWidth="1"/>
    <col min="7938" max="7938" width="3.125" style="8" customWidth="1"/>
    <col min="7939" max="7939" width="2.625" style="8" customWidth="1"/>
    <col min="7940" max="7940" width="3" style="8" customWidth="1"/>
    <col min="7941" max="7941" width="3.375" style="8" customWidth="1"/>
    <col min="7942" max="7942" width="3.625" style="8" customWidth="1"/>
    <col min="7943" max="7943" width="19.125" style="8" customWidth="1"/>
    <col min="7944" max="7950" width="14.125" style="8" customWidth="1"/>
    <col min="7951" max="7951" width="13.125" style="8" customWidth="1"/>
    <col min="7952" max="7956" width="14.125" style="8" customWidth="1"/>
    <col min="7957" max="7957" width="15.375" style="8" customWidth="1"/>
    <col min="7958" max="7958" width="3.125" style="8" customWidth="1"/>
    <col min="7959" max="7959" width="2.625" style="8" customWidth="1"/>
    <col min="7960" max="7960" width="3" style="8" customWidth="1"/>
    <col min="7961" max="7961" width="3.375" style="8" customWidth="1"/>
    <col min="7962" max="7962" width="19.125" style="8" customWidth="1"/>
    <col min="7963" max="7963" width="3.625" style="8" customWidth="1"/>
    <col min="7964" max="8192" width="10.125" style="8"/>
    <col min="8193" max="8193" width="2.625" style="8" customWidth="1"/>
    <col min="8194" max="8194" width="3.125" style="8" customWidth="1"/>
    <col min="8195" max="8195" width="2.625" style="8" customWidth="1"/>
    <col min="8196" max="8196" width="3" style="8" customWidth="1"/>
    <col min="8197" max="8197" width="3.375" style="8" customWidth="1"/>
    <col min="8198" max="8198" width="3.625" style="8" customWidth="1"/>
    <col min="8199" max="8199" width="19.125" style="8" customWidth="1"/>
    <col min="8200" max="8206" width="14.125" style="8" customWidth="1"/>
    <col min="8207" max="8207" width="13.125" style="8" customWidth="1"/>
    <col min="8208" max="8212" width="14.125" style="8" customWidth="1"/>
    <col min="8213" max="8213" width="15.375" style="8" customWidth="1"/>
    <col min="8214" max="8214" width="3.125" style="8" customWidth="1"/>
    <col min="8215" max="8215" width="2.625" style="8" customWidth="1"/>
    <col min="8216" max="8216" width="3" style="8" customWidth="1"/>
    <col min="8217" max="8217" width="3.375" style="8" customWidth="1"/>
    <col min="8218" max="8218" width="19.125" style="8" customWidth="1"/>
    <col min="8219" max="8219" width="3.625" style="8" customWidth="1"/>
    <col min="8220" max="8448" width="10.125" style="8"/>
    <col min="8449" max="8449" width="2.625" style="8" customWidth="1"/>
    <col min="8450" max="8450" width="3.125" style="8" customWidth="1"/>
    <col min="8451" max="8451" width="2.625" style="8" customWidth="1"/>
    <col min="8452" max="8452" width="3" style="8" customWidth="1"/>
    <col min="8453" max="8453" width="3.375" style="8" customWidth="1"/>
    <col min="8454" max="8454" width="3.625" style="8" customWidth="1"/>
    <col min="8455" max="8455" width="19.125" style="8" customWidth="1"/>
    <col min="8456" max="8462" width="14.125" style="8" customWidth="1"/>
    <col min="8463" max="8463" width="13.125" style="8" customWidth="1"/>
    <col min="8464" max="8468" width="14.125" style="8" customWidth="1"/>
    <col min="8469" max="8469" width="15.375" style="8" customWidth="1"/>
    <col min="8470" max="8470" width="3.125" style="8" customWidth="1"/>
    <col min="8471" max="8471" width="2.625" style="8" customWidth="1"/>
    <col min="8472" max="8472" width="3" style="8" customWidth="1"/>
    <col min="8473" max="8473" width="3.375" style="8" customWidth="1"/>
    <col min="8474" max="8474" width="19.125" style="8" customWidth="1"/>
    <col min="8475" max="8475" width="3.625" style="8" customWidth="1"/>
    <col min="8476" max="8704" width="10.125" style="8"/>
    <col min="8705" max="8705" width="2.625" style="8" customWidth="1"/>
    <col min="8706" max="8706" width="3.125" style="8" customWidth="1"/>
    <col min="8707" max="8707" width="2.625" style="8" customWidth="1"/>
    <col min="8708" max="8708" width="3" style="8" customWidth="1"/>
    <col min="8709" max="8709" width="3.375" style="8" customWidth="1"/>
    <col min="8710" max="8710" width="3.625" style="8" customWidth="1"/>
    <col min="8711" max="8711" width="19.125" style="8" customWidth="1"/>
    <col min="8712" max="8718" width="14.125" style="8" customWidth="1"/>
    <col min="8719" max="8719" width="13.125" style="8" customWidth="1"/>
    <col min="8720" max="8724" width="14.125" style="8" customWidth="1"/>
    <col min="8725" max="8725" width="15.375" style="8" customWidth="1"/>
    <col min="8726" max="8726" width="3.125" style="8" customWidth="1"/>
    <col min="8727" max="8727" width="2.625" style="8" customWidth="1"/>
    <col min="8728" max="8728" width="3" style="8" customWidth="1"/>
    <col min="8729" max="8729" width="3.375" style="8" customWidth="1"/>
    <col min="8730" max="8730" width="19.125" style="8" customWidth="1"/>
    <col min="8731" max="8731" width="3.625" style="8" customWidth="1"/>
    <col min="8732" max="8960" width="10.125" style="8"/>
    <col min="8961" max="8961" width="2.625" style="8" customWidth="1"/>
    <col min="8962" max="8962" width="3.125" style="8" customWidth="1"/>
    <col min="8963" max="8963" width="2.625" style="8" customWidth="1"/>
    <col min="8964" max="8964" width="3" style="8" customWidth="1"/>
    <col min="8965" max="8965" width="3.375" style="8" customWidth="1"/>
    <col min="8966" max="8966" width="3.625" style="8" customWidth="1"/>
    <col min="8967" max="8967" width="19.125" style="8" customWidth="1"/>
    <col min="8968" max="8974" width="14.125" style="8" customWidth="1"/>
    <col min="8975" max="8975" width="13.125" style="8" customWidth="1"/>
    <col min="8976" max="8980" width="14.125" style="8" customWidth="1"/>
    <col min="8981" max="8981" width="15.375" style="8" customWidth="1"/>
    <col min="8982" max="8982" width="3.125" style="8" customWidth="1"/>
    <col min="8983" max="8983" width="2.625" style="8" customWidth="1"/>
    <col min="8984" max="8984" width="3" style="8" customWidth="1"/>
    <col min="8985" max="8985" width="3.375" style="8" customWidth="1"/>
    <col min="8986" max="8986" width="19.125" style="8" customWidth="1"/>
    <col min="8987" max="8987" width="3.625" style="8" customWidth="1"/>
    <col min="8988" max="9216" width="10.125" style="8"/>
    <col min="9217" max="9217" width="2.625" style="8" customWidth="1"/>
    <col min="9218" max="9218" width="3.125" style="8" customWidth="1"/>
    <col min="9219" max="9219" width="2.625" style="8" customWidth="1"/>
    <col min="9220" max="9220" width="3" style="8" customWidth="1"/>
    <col min="9221" max="9221" width="3.375" style="8" customWidth="1"/>
    <col min="9222" max="9222" width="3.625" style="8" customWidth="1"/>
    <col min="9223" max="9223" width="19.125" style="8" customWidth="1"/>
    <col min="9224" max="9230" width="14.125" style="8" customWidth="1"/>
    <col min="9231" max="9231" width="13.125" style="8" customWidth="1"/>
    <col min="9232" max="9236" width="14.125" style="8" customWidth="1"/>
    <col min="9237" max="9237" width="15.375" style="8" customWidth="1"/>
    <col min="9238" max="9238" width="3.125" style="8" customWidth="1"/>
    <col min="9239" max="9239" width="2.625" style="8" customWidth="1"/>
    <col min="9240" max="9240" width="3" style="8" customWidth="1"/>
    <col min="9241" max="9241" width="3.375" style="8" customWidth="1"/>
    <col min="9242" max="9242" width="19.125" style="8" customWidth="1"/>
    <col min="9243" max="9243" width="3.625" style="8" customWidth="1"/>
    <col min="9244" max="9472" width="10.125" style="8"/>
    <col min="9473" max="9473" width="2.625" style="8" customWidth="1"/>
    <col min="9474" max="9474" width="3.125" style="8" customWidth="1"/>
    <col min="9475" max="9475" width="2.625" style="8" customWidth="1"/>
    <col min="9476" max="9476" width="3" style="8" customWidth="1"/>
    <col min="9477" max="9477" width="3.375" style="8" customWidth="1"/>
    <col min="9478" max="9478" width="3.625" style="8" customWidth="1"/>
    <col min="9479" max="9479" width="19.125" style="8" customWidth="1"/>
    <col min="9480" max="9486" width="14.125" style="8" customWidth="1"/>
    <col min="9487" max="9487" width="13.125" style="8" customWidth="1"/>
    <col min="9488" max="9492" width="14.125" style="8" customWidth="1"/>
    <col min="9493" max="9493" width="15.375" style="8" customWidth="1"/>
    <col min="9494" max="9494" width="3.125" style="8" customWidth="1"/>
    <col min="9495" max="9495" width="2.625" style="8" customWidth="1"/>
    <col min="9496" max="9496" width="3" style="8" customWidth="1"/>
    <col min="9497" max="9497" width="3.375" style="8" customWidth="1"/>
    <col min="9498" max="9498" width="19.125" style="8" customWidth="1"/>
    <col min="9499" max="9499" width="3.625" style="8" customWidth="1"/>
    <col min="9500" max="9728" width="10.125" style="8"/>
    <col min="9729" max="9729" width="2.625" style="8" customWidth="1"/>
    <col min="9730" max="9730" width="3.125" style="8" customWidth="1"/>
    <col min="9731" max="9731" width="2.625" style="8" customWidth="1"/>
    <col min="9732" max="9732" width="3" style="8" customWidth="1"/>
    <col min="9733" max="9733" width="3.375" style="8" customWidth="1"/>
    <col min="9734" max="9734" width="3.625" style="8" customWidth="1"/>
    <col min="9735" max="9735" width="19.125" style="8" customWidth="1"/>
    <col min="9736" max="9742" width="14.125" style="8" customWidth="1"/>
    <col min="9743" max="9743" width="13.125" style="8" customWidth="1"/>
    <col min="9744" max="9748" width="14.125" style="8" customWidth="1"/>
    <col min="9749" max="9749" width="15.375" style="8" customWidth="1"/>
    <col min="9750" max="9750" width="3.125" style="8" customWidth="1"/>
    <col min="9751" max="9751" width="2.625" style="8" customWidth="1"/>
    <col min="9752" max="9752" width="3" style="8" customWidth="1"/>
    <col min="9753" max="9753" width="3.375" style="8" customWidth="1"/>
    <col min="9754" max="9754" width="19.125" style="8" customWidth="1"/>
    <col min="9755" max="9755" width="3.625" style="8" customWidth="1"/>
    <col min="9756" max="9984" width="10.125" style="8"/>
    <col min="9985" max="9985" width="2.625" style="8" customWidth="1"/>
    <col min="9986" max="9986" width="3.125" style="8" customWidth="1"/>
    <col min="9987" max="9987" width="2.625" style="8" customWidth="1"/>
    <col min="9988" max="9988" width="3" style="8" customWidth="1"/>
    <col min="9989" max="9989" width="3.375" style="8" customWidth="1"/>
    <col min="9990" max="9990" width="3.625" style="8" customWidth="1"/>
    <col min="9991" max="9991" width="19.125" style="8" customWidth="1"/>
    <col min="9992" max="9998" width="14.125" style="8" customWidth="1"/>
    <col min="9999" max="9999" width="13.125" style="8" customWidth="1"/>
    <col min="10000" max="10004" width="14.125" style="8" customWidth="1"/>
    <col min="10005" max="10005" width="15.375" style="8" customWidth="1"/>
    <col min="10006" max="10006" width="3.125" style="8" customWidth="1"/>
    <col min="10007" max="10007" width="2.625" style="8" customWidth="1"/>
    <col min="10008" max="10008" width="3" style="8" customWidth="1"/>
    <col min="10009" max="10009" width="3.375" style="8" customWidth="1"/>
    <col min="10010" max="10010" width="19.125" style="8" customWidth="1"/>
    <col min="10011" max="10011" width="3.625" style="8" customWidth="1"/>
    <col min="10012" max="10240" width="10.125" style="8"/>
    <col min="10241" max="10241" width="2.625" style="8" customWidth="1"/>
    <col min="10242" max="10242" width="3.125" style="8" customWidth="1"/>
    <col min="10243" max="10243" width="2.625" style="8" customWidth="1"/>
    <col min="10244" max="10244" width="3" style="8" customWidth="1"/>
    <col min="10245" max="10245" width="3.375" style="8" customWidth="1"/>
    <col min="10246" max="10246" width="3.625" style="8" customWidth="1"/>
    <col min="10247" max="10247" width="19.125" style="8" customWidth="1"/>
    <col min="10248" max="10254" width="14.125" style="8" customWidth="1"/>
    <col min="10255" max="10255" width="13.125" style="8" customWidth="1"/>
    <col min="10256" max="10260" width="14.125" style="8" customWidth="1"/>
    <col min="10261" max="10261" width="15.375" style="8" customWidth="1"/>
    <col min="10262" max="10262" width="3.125" style="8" customWidth="1"/>
    <col min="10263" max="10263" width="2.625" style="8" customWidth="1"/>
    <col min="10264" max="10264" width="3" style="8" customWidth="1"/>
    <col min="10265" max="10265" width="3.375" style="8" customWidth="1"/>
    <col min="10266" max="10266" width="19.125" style="8" customWidth="1"/>
    <col min="10267" max="10267" width="3.625" style="8" customWidth="1"/>
    <col min="10268" max="10496" width="10.125" style="8"/>
    <col min="10497" max="10497" width="2.625" style="8" customWidth="1"/>
    <col min="10498" max="10498" width="3.125" style="8" customWidth="1"/>
    <col min="10499" max="10499" width="2.625" style="8" customWidth="1"/>
    <col min="10500" max="10500" width="3" style="8" customWidth="1"/>
    <col min="10501" max="10501" width="3.375" style="8" customWidth="1"/>
    <col min="10502" max="10502" width="3.625" style="8" customWidth="1"/>
    <col min="10503" max="10503" width="19.125" style="8" customWidth="1"/>
    <col min="10504" max="10510" width="14.125" style="8" customWidth="1"/>
    <col min="10511" max="10511" width="13.125" style="8" customWidth="1"/>
    <col min="10512" max="10516" width="14.125" style="8" customWidth="1"/>
    <col min="10517" max="10517" width="15.375" style="8" customWidth="1"/>
    <col min="10518" max="10518" width="3.125" style="8" customWidth="1"/>
    <col min="10519" max="10519" width="2.625" style="8" customWidth="1"/>
    <col min="10520" max="10520" width="3" style="8" customWidth="1"/>
    <col min="10521" max="10521" width="3.375" style="8" customWidth="1"/>
    <col min="10522" max="10522" width="19.125" style="8" customWidth="1"/>
    <col min="10523" max="10523" width="3.625" style="8" customWidth="1"/>
    <col min="10524" max="10752" width="10.125" style="8"/>
    <col min="10753" max="10753" width="2.625" style="8" customWidth="1"/>
    <col min="10754" max="10754" width="3.125" style="8" customWidth="1"/>
    <col min="10755" max="10755" width="2.625" style="8" customWidth="1"/>
    <col min="10756" max="10756" width="3" style="8" customWidth="1"/>
    <col min="10757" max="10757" width="3.375" style="8" customWidth="1"/>
    <col min="10758" max="10758" width="3.625" style="8" customWidth="1"/>
    <col min="10759" max="10759" width="19.125" style="8" customWidth="1"/>
    <col min="10760" max="10766" width="14.125" style="8" customWidth="1"/>
    <col min="10767" max="10767" width="13.125" style="8" customWidth="1"/>
    <col min="10768" max="10772" width="14.125" style="8" customWidth="1"/>
    <col min="10773" max="10773" width="15.375" style="8" customWidth="1"/>
    <col min="10774" max="10774" width="3.125" style="8" customWidth="1"/>
    <col min="10775" max="10775" width="2.625" style="8" customWidth="1"/>
    <col min="10776" max="10776" width="3" style="8" customWidth="1"/>
    <col min="10777" max="10777" width="3.375" style="8" customWidth="1"/>
    <col min="10778" max="10778" width="19.125" style="8" customWidth="1"/>
    <col min="10779" max="10779" width="3.625" style="8" customWidth="1"/>
    <col min="10780" max="11008" width="10.125" style="8"/>
    <col min="11009" max="11009" width="2.625" style="8" customWidth="1"/>
    <col min="11010" max="11010" width="3.125" style="8" customWidth="1"/>
    <col min="11011" max="11011" width="2.625" style="8" customWidth="1"/>
    <col min="11012" max="11012" width="3" style="8" customWidth="1"/>
    <col min="11013" max="11013" width="3.375" style="8" customWidth="1"/>
    <col min="11014" max="11014" width="3.625" style="8" customWidth="1"/>
    <col min="11015" max="11015" width="19.125" style="8" customWidth="1"/>
    <col min="11016" max="11022" width="14.125" style="8" customWidth="1"/>
    <col min="11023" max="11023" width="13.125" style="8" customWidth="1"/>
    <col min="11024" max="11028" width="14.125" style="8" customWidth="1"/>
    <col min="11029" max="11029" width="15.375" style="8" customWidth="1"/>
    <col min="11030" max="11030" width="3.125" style="8" customWidth="1"/>
    <col min="11031" max="11031" width="2.625" style="8" customWidth="1"/>
    <col min="11032" max="11032" width="3" style="8" customWidth="1"/>
    <col min="11033" max="11033" width="3.375" style="8" customWidth="1"/>
    <col min="11034" max="11034" width="19.125" style="8" customWidth="1"/>
    <col min="11035" max="11035" width="3.625" style="8" customWidth="1"/>
    <col min="11036" max="11264" width="10.125" style="8"/>
    <col min="11265" max="11265" width="2.625" style="8" customWidth="1"/>
    <col min="11266" max="11266" width="3.125" style="8" customWidth="1"/>
    <col min="11267" max="11267" width="2.625" style="8" customWidth="1"/>
    <col min="11268" max="11268" width="3" style="8" customWidth="1"/>
    <col min="11269" max="11269" width="3.375" style="8" customWidth="1"/>
    <col min="11270" max="11270" width="3.625" style="8" customWidth="1"/>
    <col min="11271" max="11271" width="19.125" style="8" customWidth="1"/>
    <col min="11272" max="11278" width="14.125" style="8" customWidth="1"/>
    <col min="11279" max="11279" width="13.125" style="8" customWidth="1"/>
    <col min="11280" max="11284" width="14.125" style="8" customWidth="1"/>
    <col min="11285" max="11285" width="15.375" style="8" customWidth="1"/>
    <col min="11286" max="11286" width="3.125" style="8" customWidth="1"/>
    <col min="11287" max="11287" width="2.625" style="8" customWidth="1"/>
    <col min="11288" max="11288" width="3" style="8" customWidth="1"/>
    <col min="11289" max="11289" width="3.375" style="8" customWidth="1"/>
    <col min="11290" max="11290" width="19.125" style="8" customWidth="1"/>
    <col min="11291" max="11291" width="3.625" style="8" customWidth="1"/>
    <col min="11292" max="11520" width="10.125" style="8"/>
    <col min="11521" max="11521" width="2.625" style="8" customWidth="1"/>
    <col min="11522" max="11522" width="3.125" style="8" customWidth="1"/>
    <col min="11523" max="11523" width="2.625" style="8" customWidth="1"/>
    <col min="11524" max="11524" width="3" style="8" customWidth="1"/>
    <col min="11525" max="11525" width="3.375" style="8" customWidth="1"/>
    <col min="11526" max="11526" width="3.625" style="8" customWidth="1"/>
    <col min="11527" max="11527" width="19.125" style="8" customWidth="1"/>
    <col min="11528" max="11534" width="14.125" style="8" customWidth="1"/>
    <col min="11535" max="11535" width="13.125" style="8" customWidth="1"/>
    <col min="11536" max="11540" width="14.125" style="8" customWidth="1"/>
    <col min="11541" max="11541" width="15.375" style="8" customWidth="1"/>
    <col min="11542" max="11542" width="3.125" style="8" customWidth="1"/>
    <col min="11543" max="11543" width="2.625" style="8" customWidth="1"/>
    <col min="11544" max="11544" width="3" style="8" customWidth="1"/>
    <col min="11545" max="11545" width="3.375" style="8" customWidth="1"/>
    <col min="11546" max="11546" width="19.125" style="8" customWidth="1"/>
    <col min="11547" max="11547" width="3.625" style="8" customWidth="1"/>
    <col min="11548" max="11776" width="10.125" style="8"/>
    <col min="11777" max="11777" width="2.625" style="8" customWidth="1"/>
    <col min="11778" max="11778" width="3.125" style="8" customWidth="1"/>
    <col min="11779" max="11779" width="2.625" style="8" customWidth="1"/>
    <col min="11780" max="11780" width="3" style="8" customWidth="1"/>
    <col min="11781" max="11781" width="3.375" style="8" customWidth="1"/>
    <col min="11782" max="11782" width="3.625" style="8" customWidth="1"/>
    <col min="11783" max="11783" width="19.125" style="8" customWidth="1"/>
    <col min="11784" max="11790" width="14.125" style="8" customWidth="1"/>
    <col min="11791" max="11791" width="13.125" style="8" customWidth="1"/>
    <col min="11792" max="11796" width="14.125" style="8" customWidth="1"/>
    <col min="11797" max="11797" width="15.375" style="8" customWidth="1"/>
    <col min="11798" max="11798" width="3.125" style="8" customWidth="1"/>
    <col min="11799" max="11799" width="2.625" style="8" customWidth="1"/>
    <col min="11800" max="11800" width="3" style="8" customWidth="1"/>
    <col min="11801" max="11801" width="3.375" style="8" customWidth="1"/>
    <col min="11802" max="11802" width="19.125" style="8" customWidth="1"/>
    <col min="11803" max="11803" width="3.625" style="8" customWidth="1"/>
    <col min="11804" max="12032" width="10.125" style="8"/>
    <col min="12033" max="12033" width="2.625" style="8" customWidth="1"/>
    <col min="12034" max="12034" width="3.125" style="8" customWidth="1"/>
    <col min="12035" max="12035" width="2.625" style="8" customWidth="1"/>
    <col min="12036" max="12036" width="3" style="8" customWidth="1"/>
    <col min="12037" max="12037" width="3.375" style="8" customWidth="1"/>
    <col min="12038" max="12038" width="3.625" style="8" customWidth="1"/>
    <col min="12039" max="12039" width="19.125" style="8" customWidth="1"/>
    <col min="12040" max="12046" width="14.125" style="8" customWidth="1"/>
    <col min="12047" max="12047" width="13.125" style="8" customWidth="1"/>
    <col min="12048" max="12052" width="14.125" style="8" customWidth="1"/>
    <col min="12053" max="12053" width="15.375" style="8" customWidth="1"/>
    <col min="12054" max="12054" width="3.125" style="8" customWidth="1"/>
    <col min="12055" max="12055" width="2.625" style="8" customWidth="1"/>
    <col min="12056" max="12056" width="3" style="8" customWidth="1"/>
    <col min="12057" max="12057" width="3.375" style="8" customWidth="1"/>
    <col min="12058" max="12058" width="19.125" style="8" customWidth="1"/>
    <col min="12059" max="12059" width="3.625" style="8" customWidth="1"/>
    <col min="12060" max="12288" width="10.125" style="8"/>
    <col min="12289" max="12289" width="2.625" style="8" customWidth="1"/>
    <col min="12290" max="12290" width="3.125" style="8" customWidth="1"/>
    <col min="12291" max="12291" width="2.625" style="8" customWidth="1"/>
    <col min="12292" max="12292" width="3" style="8" customWidth="1"/>
    <col min="12293" max="12293" width="3.375" style="8" customWidth="1"/>
    <col min="12294" max="12294" width="3.625" style="8" customWidth="1"/>
    <col min="12295" max="12295" width="19.125" style="8" customWidth="1"/>
    <col min="12296" max="12302" width="14.125" style="8" customWidth="1"/>
    <col min="12303" max="12303" width="13.125" style="8" customWidth="1"/>
    <col min="12304" max="12308" width="14.125" style="8" customWidth="1"/>
    <col min="12309" max="12309" width="15.375" style="8" customWidth="1"/>
    <col min="12310" max="12310" width="3.125" style="8" customWidth="1"/>
    <col min="12311" max="12311" width="2.625" style="8" customWidth="1"/>
    <col min="12312" max="12312" width="3" style="8" customWidth="1"/>
    <col min="12313" max="12313" width="3.375" style="8" customWidth="1"/>
    <col min="12314" max="12314" width="19.125" style="8" customWidth="1"/>
    <col min="12315" max="12315" width="3.625" style="8" customWidth="1"/>
    <col min="12316" max="12544" width="10.125" style="8"/>
    <col min="12545" max="12545" width="2.625" style="8" customWidth="1"/>
    <col min="12546" max="12546" width="3.125" style="8" customWidth="1"/>
    <col min="12547" max="12547" width="2.625" style="8" customWidth="1"/>
    <col min="12548" max="12548" width="3" style="8" customWidth="1"/>
    <col min="12549" max="12549" width="3.375" style="8" customWidth="1"/>
    <col min="12550" max="12550" width="3.625" style="8" customWidth="1"/>
    <col min="12551" max="12551" width="19.125" style="8" customWidth="1"/>
    <col min="12552" max="12558" width="14.125" style="8" customWidth="1"/>
    <col min="12559" max="12559" width="13.125" style="8" customWidth="1"/>
    <col min="12560" max="12564" width="14.125" style="8" customWidth="1"/>
    <col min="12565" max="12565" width="15.375" style="8" customWidth="1"/>
    <col min="12566" max="12566" width="3.125" style="8" customWidth="1"/>
    <col min="12567" max="12567" width="2.625" style="8" customWidth="1"/>
    <col min="12568" max="12568" width="3" style="8" customWidth="1"/>
    <col min="12569" max="12569" width="3.375" style="8" customWidth="1"/>
    <col min="12570" max="12570" width="19.125" style="8" customWidth="1"/>
    <col min="12571" max="12571" width="3.625" style="8" customWidth="1"/>
    <col min="12572" max="12800" width="10.125" style="8"/>
    <col min="12801" max="12801" width="2.625" style="8" customWidth="1"/>
    <col min="12802" max="12802" width="3.125" style="8" customWidth="1"/>
    <col min="12803" max="12803" width="2.625" style="8" customWidth="1"/>
    <col min="12804" max="12804" width="3" style="8" customWidth="1"/>
    <col min="12805" max="12805" width="3.375" style="8" customWidth="1"/>
    <col min="12806" max="12806" width="3.625" style="8" customWidth="1"/>
    <col min="12807" max="12807" width="19.125" style="8" customWidth="1"/>
    <col min="12808" max="12814" width="14.125" style="8" customWidth="1"/>
    <col min="12815" max="12815" width="13.125" style="8" customWidth="1"/>
    <col min="12816" max="12820" width="14.125" style="8" customWidth="1"/>
    <col min="12821" max="12821" width="15.375" style="8" customWidth="1"/>
    <col min="12822" max="12822" width="3.125" style="8" customWidth="1"/>
    <col min="12823" max="12823" width="2.625" style="8" customWidth="1"/>
    <col min="12824" max="12824" width="3" style="8" customWidth="1"/>
    <col min="12825" max="12825" width="3.375" style="8" customWidth="1"/>
    <col min="12826" max="12826" width="19.125" style="8" customWidth="1"/>
    <col min="12827" max="12827" width="3.625" style="8" customWidth="1"/>
    <col min="12828" max="13056" width="10.125" style="8"/>
    <col min="13057" max="13057" width="2.625" style="8" customWidth="1"/>
    <col min="13058" max="13058" width="3.125" style="8" customWidth="1"/>
    <col min="13059" max="13059" width="2.625" style="8" customWidth="1"/>
    <col min="13060" max="13060" width="3" style="8" customWidth="1"/>
    <col min="13061" max="13061" width="3.375" style="8" customWidth="1"/>
    <col min="13062" max="13062" width="3.625" style="8" customWidth="1"/>
    <col min="13063" max="13063" width="19.125" style="8" customWidth="1"/>
    <col min="13064" max="13070" width="14.125" style="8" customWidth="1"/>
    <col min="13071" max="13071" width="13.125" style="8" customWidth="1"/>
    <col min="13072" max="13076" width="14.125" style="8" customWidth="1"/>
    <col min="13077" max="13077" width="15.375" style="8" customWidth="1"/>
    <col min="13078" max="13078" width="3.125" style="8" customWidth="1"/>
    <col min="13079" max="13079" width="2.625" style="8" customWidth="1"/>
    <col min="13080" max="13080" width="3" style="8" customWidth="1"/>
    <col min="13081" max="13081" width="3.375" style="8" customWidth="1"/>
    <col min="13082" max="13082" width="19.125" style="8" customWidth="1"/>
    <col min="13083" max="13083" width="3.625" style="8" customWidth="1"/>
    <col min="13084" max="13312" width="10.125" style="8"/>
    <col min="13313" max="13313" width="2.625" style="8" customWidth="1"/>
    <col min="13314" max="13314" width="3.125" style="8" customWidth="1"/>
    <col min="13315" max="13315" width="2.625" style="8" customWidth="1"/>
    <col min="13316" max="13316" width="3" style="8" customWidth="1"/>
    <col min="13317" max="13317" width="3.375" style="8" customWidth="1"/>
    <col min="13318" max="13318" width="3.625" style="8" customWidth="1"/>
    <col min="13319" max="13319" width="19.125" style="8" customWidth="1"/>
    <col min="13320" max="13326" width="14.125" style="8" customWidth="1"/>
    <col min="13327" max="13327" width="13.125" style="8" customWidth="1"/>
    <col min="13328" max="13332" width="14.125" style="8" customWidth="1"/>
    <col min="13333" max="13333" width="15.375" style="8" customWidth="1"/>
    <col min="13334" max="13334" width="3.125" style="8" customWidth="1"/>
    <col min="13335" max="13335" width="2.625" style="8" customWidth="1"/>
    <col min="13336" max="13336" width="3" style="8" customWidth="1"/>
    <col min="13337" max="13337" width="3.375" style="8" customWidth="1"/>
    <col min="13338" max="13338" width="19.125" style="8" customWidth="1"/>
    <col min="13339" max="13339" width="3.625" style="8" customWidth="1"/>
    <col min="13340" max="13568" width="10.125" style="8"/>
    <col min="13569" max="13569" width="2.625" style="8" customWidth="1"/>
    <col min="13570" max="13570" width="3.125" style="8" customWidth="1"/>
    <col min="13571" max="13571" width="2.625" style="8" customWidth="1"/>
    <col min="13572" max="13572" width="3" style="8" customWidth="1"/>
    <col min="13573" max="13573" width="3.375" style="8" customWidth="1"/>
    <col min="13574" max="13574" width="3.625" style="8" customWidth="1"/>
    <col min="13575" max="13575" width="19.125" style="8" customWidth="1"/>
    <col min="13576" max="13582" width="14.125" style="8" customWidth="1"/>
    <col min="13583" max="13583" width="13.125" style="8" customWidth="1"/>
    <col min="13584" max="13588" width="14.125" style="8" customWidth="1"/>
    <col min="13589" max="13589" width="15.375" style="8" customWidth="1"/>
    <col min="13590" max="13590" width="3.125" style="8" customWidth="1"/>
    <col min="13591" max="13591" width="2.625" style="8" customWidth="1"/>
    <col min="13592" max="13592" width="3" style="8" customWidth="1"/>
    <col min="13593" max="13593" width="3.375" style="8" customWidth="1"/>
    <col min="13594" max="13594" width="19.125" style="8" customWidth="1"/>
    <col min="13595" max="13595" width="3.625" style="8" customWidth="1"/>
    <col min="13596" max="13824" width="10.125" style="8"/>
    <col min="13825" max="13825" width="2.625" style="8" customWidth="1"/>
    <col min="13826" max="13826" width="3.125" style="8" customWidth="1"/>
    <col min="13827" max="13827" width="2.625" style="8" customWidth="1"/>
    <col min="13828" max="13828" width="3" style="8" customWidth="1"/>
    <col min="13829" max="13829" width="3.375" style="8" customWidth="1"/>
    <col min="13830" max="13830" width="3.625" style="8" customWidth="1"/>
    <col min="13831" max="13831" width="19.125" style="8" customWidth="1"/>
    <col min="13832" max="13838" width="14.125" style="8" customWidth="1"/>
    <col min="13839" max="13839" width="13.125" style="8" customWidth="1"/>
    <col min="13840" max="13844" width="14.125" style="8" customWidth="1"/>
    <col min="13845" max="13845" width="15.375" style="8" customWidth="1"/>
    <col min="13846" max="13846" width="3.125" style="8" customWidth="1"/>
    <col min="13847" max="13847" width="2.625" style="8" customWidth="1"/>
    <col min="13848" max="13848" width="3" style="8" customWidth="1"/>
    <col min="13849" max="13849" width="3.375" style="8" customWidth="1"/>
    <col min="13850" max="13850" width="19.125" style="8" customWidth="1"/>
    <col min="13851" max="13851" width="3.625" style="8" customWidth="1"/>
    <col min="13852" max="14080" width="10.125" style="8"/>
    <col min="14081" max="14081" width="2.625" style="8" customWidth="1"/>
    <col min="14082" max="14082" width="3.125" style="8" customWidth="1"/>
    <col min="14083" max="14083" width="2.625" style="8" customWidth="1"/>
    <col min="14084" max="14084" width="3" style="8" customWidth="1"/>
    <col min="14085" max="14085" width="3.375" style="8" customWidth="1"/>
    <col min="14086" max="14086" width="3.625" style="8" customWidth="1"/>
    <col min="14087" max="14087" width="19.125" style="8" customWidth="1"/>
    <col min="14088" max="14094" width="14.125" style="8" customWidth="1"/>
    <col min="14095" max="14095" width="13.125" style="8" customWidth="1"/>
    <col min="14096" max="14100" width="14.125" style="8" customWidth="1"/>
    <col min="14101" max="14101" width="15.375" style="8" customWidth="1"/>
    <col min="14102" max="14102" width="3.125" style="8" customWidth="1"/>
    <col min="14103" max="14103" width="2.625" style="8" customWidth="1"/>
    <col min="14104" max="14104" width="3" style="8" customWidth="1"/>
    <col min="14105" max="14105" width="3.375" style="8" customWidth="1"/>
    <col min="14106" max="14106" width="19.125" style="8" customWidth="1"/>
    <col min="14107" max="14107" width="3.625" style="8" customWidth="1"/>
    <col min="14108" max="14336" width="10.125" style="8"/>
    <col min="14337" max="14337" width="2.625" style="8" customWidth="1"/>
    <col min="14338" max="14338" width="3.125" style="8" customWidth="1"/>
    <col min="14339" max="14339" width="2.625" style="8" customWidth="1"/>
    <col min="14340" max="14340" width="3" style="8" customWidth="1"/>
    <col min="14341" max="14341" width="3.375" style="8" customWidth="1"/>
    <col min="14342" max="14342" width="3.625" style="8" customWidth="1"/>
    <col min="14343" max="14343" width="19.125" style="8" customWidth="1"/>
    <col min="14344" max="14350" width="14.125" style="8" customWidth="1"/>
    <col min="14351" max="14351" width="13.125" style="8" customWidth="1"/>
    <col min="14352" max="14356" width="14.125" style="8" customWidth="1"/>
    <col min="14357" max="14357" width="15.375" style="8" customWidth="1"/>
    <col min="14358" max="14358" width="3.125" style="8" customWidth="1"/>
    <col min="14359" max="14359" width="2.625" style="8" customWidth="1"/>
    <col min="14360" max="14360" width="3" style="8" customWidth="1"/>
    <col min="14361" max="14361" width="3.375" style="8" customWidth="1"/>
    <col min="14362" max="14362" width="19.125" style="8" customWidth="1"/>
    <col min="14363" max="14363" width="3.625" style="8" customWidth="1"/>
    <col min="14364" max="14592" width="10.125" style="8"/>
    <col min="14593" max="14593" width="2.625" style="8" customWidth="1"/>
    <col min="14594" max="14594" width="3.125" style="8" customWidth="1"/>
    <col min="14595" max="14595" width="2.625" style="8" customWidth="1"/>
    <col min="14596" max="14596" width="3" style="8" customWidth="1"/>
    <col min="14597" max="14597" width="3.375" style="8" customWidth="1"/>
    <col min="14598" max="14598" width="3.625" style="8" customWidth="1"/>
    <col min="14599" max="14599" width="19.125" style="8" customWidth="1"/>
    <col min="14600" max="14606" width="14.125" style="8" customWidth="1"/>
    <col min="14607" max="14607" width="13.125" style="8" customWidth="1"/>
    <col min="14608" max="14612" width="14.125" style="8" customWidth="1"/>
    <col min="14613" max="14613" width="15.375" style="8" customWidth="1"/>
    <col min="14614" max="14614" width="3.125" style="8" customWidth="1"/>
    <col min="14615" max="14615" width="2.625" style="8" customWidth="1"/>
    <col min="14616" max="14616" width="3" style="8" customWidth="1"/>
    <col min="14617" max="14617" width="3.375" style="8" customWidth="1"/>
    <col min="14618" max="14618" width="19.125" style="8" customWidth="1"/>
    <col min="14619" max="14619" width="3.625" style="8" customWidth="1"/>
    <col min="14620" max="14848" width="10.125" style="8"/>
    <col min="14849" max="14849" width="2.625" style="8" customWidth="1"/>
    <col min="14850" max="14850" width="3.125" style="8" customWidth="1"/>
    <col min="14851" max="14851" width="2.625" style="8" customWidth="1"/>
    <col min="14852" max="14852" width="3" style="8" customWidth="1"/>
    <col min="14853" max="14853" width="3.375" style="8" customWidth="1"/>
    <col min="14854" max="14854" width="3.625" style="8" customWidth="1"/>
    <col min="14855" max="14855" width="19.125" style="8" customWidth="1"/>
    <col min="14856" max="14862" width="14.125" style="8" customWidth="1"/>
    <col min="14863" max="14863" width="13.125" style="8" customWidth="1"/>
    <col min="14864" max="14868" width="14.125" style="8" customWidth="1"/>
    <col min="14869" max="14869" width="15.375" style="8" customWidth="1"/>
    <col min="14870" max="14870" width="3.125" style="8" customWidth="1"/>
    <col min="14871" max="14871" width="2.625" style="8" customWidth="1"/>
    <col min="14872" max="14872" width="3" style="8" customWidth="1"/>
    <col min="14873" max="14873" width="3.375" style="8" customWidth="1"/>
    <col min="14874" max="14874" width="19.125" style="8" customWidth="1"/>
    <col min="14875" max="14875" width="3.625" style="8" customWidth="1"/>
    <col min="14876" max="15104" width="10.125" style="8"/>
    <col min="15105" max="15105" width="2.625" style="8" customWidth="1"/>
    <col min="15106" max="15106" width="3.125" style="8" customWidth="1"/>
    <col min="15107" max="15107" width="2.625" style="8" customWidth="1"/>
    <col min="15108" max="15108" width="3" style="8" customWidth="1"/>
    <col min="15109" max="15109" width="3.375" style="8" customWidth="1"/>
    <col min="15110" max="15110" width="3.625" style="8" customWidth="1"/>
    <col min="15111" max="15111" width="19.125" style="8" customWidth="1"/>
    <col min="15112" max="15118" width="14.125" style="8" customWidth="1"/>
    <col min="15119" max="15119" width="13.125" style="8" customWidth="1"/>
    <col min="15120" max="15124" width="14.125" style="8" customWidth="1"/>
    <col min="15125" max="15125" width="15.375" style="8" customWidth="1"/>
    <col min="15126" max="15126" width="3.125" style="8" customWidth="1"/>
    <col min="15127" max="15127" width="2.625" style="8" customWidth="1"/>
    <col min="15128" max="15128" width="3" style="8" customWidth="1"/>
    <col min="15129" max="15129" width="3.375" style="8" customWidth="1"/>
    <col min="15130" max="15130" width="19.125" style="8" customWidth="1"/>
    <col min="15131" max="15131" width="3.625" style="8" customWidth="1"/>
    <col min="15132" max="15360" width="10.125" style="8"/>
    <col min="15361" max="15361" width="2.625" style="8" customWidth="1"/>
    <col min="15362" max="15362" width="3.125" style="8" customWidth="1"/>
    <col min="15363" max="15363" width="2.625" style="8" customWidth="1"/>
    <col min="15364" max="15364" width="3" style="8" customWidth="1"/>
    <col min="15365" max="15365" width="3.375" style="8" customWidth="1"/>
    <col min="15366" max="15366" width="3.625" style="8" customWidth="1"/>
    <col min="15367" max="15367" width="19.125" style="8" customWidth="1"/>
    <col min="15368" max="15374" width="14.125" style="8" customWidth="1"/>
    <col min="15375" max="15375" width="13.125" style="8" customWidth="1"/>
    <col min="15376" max="15380" width="14.125" style="8" customWidth="1"/>
    <col min="15381" max="15381" width="15.375" style="8" customWidth="1"/>
    <col min="15382" max="15382" width="3.125" style="8" customWidth="1"/>
    <col min="15383" max="15383" width="2.625" style="8" customWidth="1"/>
    <col min="15384" max="15384" width="3" style="8" customWidth="1"/>
    <col min="15385" max="15385" width="3.375" style="8" customWidth="1"/>
    <col min="15386" max="15386" width="19.125" style="8" customWidth="1"/>
    <col min="15387" max="15387" width="3.625" style="8" customWidth="1"/>
    <col min="15388" max="15616" width="10.125" style="8"/>
    <col min="15617" max="15617" width="2.625" style="8" customWidth="1"/>
    <col min="15618" max="15618" width="3.125" style="8" customWidth="1"/>
    <col min="15619" max="15619" width="2.625" style="8" customWidth="1"/>
    <col min="15620" max="15620" width="3" style="8" customWidth="1"/>
    <col min="15621" max="15621" width="3.375" style="8" customWidth="1"/>
    <col min="15622" max="15622" width="3.625" style="8" customWidth="1"/>
    <col min="15623" max="15623" width="19.125" style="8" customWidth="1"/>
    <col min="15624" max="15630" width="14.125" style="8" customWidth="1"/>
    <col min="15631" max="15631" width="13.125" style="8" customWidth="1"/>
    <col min="15632" max="15636" width="14.125" style="8" customWidth="1"/>
    <col min="15637" max="15637" width="15.375" style="8" customWidth="1"/>
    <col min="15638" max="15638" width="3.125" style="8" customWidth="1"/>
    <col min="15639" max="15639" width="2.625" style="8" customWidth="1"/>
    <col min="15640" max="15640" width="3" style="8" customWidth="1"/>
    <col min="15641" max="15641" width="3.375" style="8" customWidth="1"/>
    <col min="15642" max="15642" width="19.125" style="8" customWidth="1"/>
    <col min="15643" max="15643" width="3.625" style="8" customWidth="1"/>
    <col min="15644" max="15872" width="10.125" style="8"/>
    <col min="15873" max="15873" width="2.625" style="8" customWidth="1"/>
    <col min="15874" max="15874" width="3.125" style="8" customWidth="1"/>
    <col min="15875" max="15875" width="2.625" style="8" customWidth="1"/>
    <col min="15876" max="15876" width="3" style="8" customWidth="1"/>
    <col min="15877" max="15877" width="3.375" style="8" customWidth="1"/>
    <col min="15878" max="15878" width="3.625" style="8" customWidth="1"/>
    <col min="15879" max="15879" width="19.125" style="8" customWidth="1"/>
    <col min="15880" max="15886" width="14.125" style="8" customWidth="1"/>
    <col min="15887" max="15887" width="13.125" style="8" customWidth="1"/>
    <col min="15888" max="15892" width="14.125" style="8" customWidth="1"/>
    <col min="15893" max="15893" width="15.375" style="8" customWidth="1"/>
    <col min="15894" max="15894" width="3.125" style="8" customWidth="1"/>
    <col min="15895" max="15895" width="2.625" style="8" customWidth="1"/>
    <col min="15896" max="15896" width="3" style="8" customWidth="1"/>
    <col min="15897" max="15897" width="3.375" style="8" customWidth="1"/>
    <col min="15898" max="15898" width="19.125" style="8" customWidth="1"/>
    <col min="15899" max="15899" width="3.625" style="8" customWidth="1"/>
    <col min="15900" max="16128" width="10.125" style="8"/>
    <col min="16129" max="16129" width="2.625" style="8" customWidth="1"/>
    <col min="16130" max="16130" width="3.125" style="8" customWidth="1"/>
    <col min="16131" max="16131" width="2.625" style="8" customWidth="1"/>
    <col min="16132" max="16132" width="3" style="8" customWidth="1"/>
    <col min="16133" max="16133" width="3.375" style="8" customWidth="1"/>
    <col min="16134" max="16134" width="3.625" style="8" customWidth="1"/>
    <col min="16135" max="16135" width="19.125" style="8" customWidth="1"/>
    <col min="16136" max="16142" width="14.125" style="8" customWidth="1"/>
    <col min="16143" max="16143" width="13.125" style="8" customWidth="1"/>
    <col min="16144" max="16148" width="14.125" style="8" customWidth="1"/>
    <col min="16149" max="16149" width="15.375" style="8" customWidth="1"/>
    <col min="16150" max="16150" width="3.125" style="8" customWidth="1"/>
    <col min="16151" max="16151" width="2.625" style="8" customWidth="1"/>
    <col min="16152" max="16152" width="3" style="8" customWidth="1"/>
    <col min="16153" max="16153" width="3.375" style="8" customWidth="1"/>
    <col min="16154" max="16154" width="19.125" style="8" customWidth="1"/>
    <col min="16155" max="16155" width="3.625" style="8" customWidth="1"/>
    <col min="16156" max="16384" width="10.125" style="8"/>
  </cols>
  <sheetData>
    <row r="2" spans="1:35" ht="12" x14ac:dyDescent="0.15">
      <c r="B2" s="113" t="s">
        <v>244</v>
      </c>
      <c r="C2" s="80"/>
      <c r="D2" s="80"/>
      <c r="E2" s="9"/>
      <c r="F2" s="9"/>
      <c r="G2" s="9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9"/>
      <c r="Z2" s="9"/>
      <c r="AA2" s="80"/>
    </row>
    <row r="3" spans="1:35" ht="12" x14ac:dyDescent="0.15">
      <c r="B3" s="77" t="s">
        <v>93</v>
      </c>
      <c r="C3" s="80"/>
      <c r="D3" s="80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78"/>
      <c r="W3" s="80"/>
      <c r="X3" s="80"/>
      <c r="Y3" s="9"/>
      <c r="Z3" s="9"/>
      <c r="AA3" s="78"/>
    </row>
    <row r="4" spans="1:35" x14ac:dyDescent="0.15">
      <c r="B4" s="78"/>
      <c r="C4" s="80"/>
      <c r="D4" s="80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78"/>
      <c r="W4" s="80"/>
      <c r="X4" s="80"/>
      <c r="Y4" s="9"/>
      <c r="Z4" s="9"/>
      <c r="AA4" s="78"/>
    </row>
    <row r="5" spans="1:35" x14ac:dyDescent="0.15">
      <c r="B5" s="78"/>
      <c r="C5" s="80"/>
      <c r="D5" s="80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 t="s">
        <v>28</v>
      </c>
      <c r="V5" s="78"/>
      <c r="W5" s="80"/>
      <c r="X5" s="80"/>
      <c r="Y5" s="9"/>
      <c r="Z5" s="9"/>
      <c r="AA5" s="78"/>
    </row>
    <row r="6" spans="1:35" ht="13.5" customHeight="1" x14ac:dyDescent="0.15">
      <c r="B6" s="255"/>
      <c r="C6" s="256"/>
      <c r="D6" s="256"/>
      <c r="E6" s="256"/>
      <c r="F6" s="256"/>
      <c r="G6" s="10"/>
      <c r="H6" s="49"/>
      <c r="I6" s="49"/>
      <c r="J6" s="49"/>
      <c r="K6" s="49"/>
      <c r="L6" s="49"/>
      <c r="M6" s="49"/>
      <c r="N6" s="50"/>
      <c r="O6" s="50"/>
      <c r="P6" s="49"/>
      <c r="Q6" s="50"/>
      <c r="R6" s="50"/>
      <c r="S6" s="50"/>
      <c r="T6" s="49"/>
      <c r="U6" s="188" t="s">
        <v>114</v>
      </c>
      <c r="V6" s="255"/>
      <c r="W6" s="256"/>
      <c r="X6" s="256"/>
      <c r="Y6" s="256"/>
      <c r="Z6" s="256"/>
      <c r="AA6" s="10"/>
    </row>
    <row r="7" spans="1:35" ht="15.9" customHeight="1" x14ac:dyDescent="0.15">
      <c r="B7" s="257"/>
      <c r="C7" s="258"/>
      <c r="D7" s="258"/>
      <c r="E7" s="258"/>
      <c r="F7" s="258"/>
      <c r="G7" s="11"/>
      <c r="H7" s="332" t="s">
        <v>0</v>
      </c>
      <c r="I7" s="332" t="s">
        <v>5</v>
      </c>
      <c r="J7" s="332" t="s">
        <v>6</v>
      </c>
      <c r="K7" s="332" t="s">
        <v>7</v>
      </c>
      <c r="L7" s="332" t="s">
        <v>2</v>
      </c>
      <c r="M7" s="332" t="s">
        <v>8</v>
      </c>
      <c r="N7" s="332" t="s">
        <v>9</v>
      </c>
      <c r="O7" s="332" t="s">
        <v>10</v>
      </c>
      <c r="P7" s="332" t="s">
        <v>11</v>
      </c>
      <c r="Q7" s="332" t="s">
        <v>12</v>
      </c>
      <c r="R7" s="332" t="s">
        <v>13</v>
      </c>
      <c r="S7" s="332" t="s">
        <v>14</v>
      </c>
      <c r="T7" s="332" t="s">
        <v>15</v>
      </c>
      <c r="U7" s="332" t="s">
        <v>113</v>
      </c>
      <c r="V7" s="257"/>
      <c r="W7" s="258"/>
      <c r="X7" s="258"/>
      <c r="Y7" s="258"/>
      <c r="Z7" s="258"/>
      <c r="AA7" s="11"/>
    </row>
    <row r="8" spans="1:35" ht="15.9" customHeight="1" x14ac:dyDescent="0.15">
      <c r="B8" s="257"/>
      <c r="C8" s="258"/>
      <c r="D8" s="258"/>
      <c r="E8" s="258"/>
      <c r="F8" s="258"/>
      <c r="G8" s="11"/>
      <c r="H8" s="332"/>
      <c r="I8" s="332"/>
      <c r="J8" s="332"/>
      <c r="K8" s="332"/>
      <c r="L8" s="332"/>
      <c r="M8" s="332"/>
      <c r="N8" s="332"/>
      <c r="O8" s="332"/>
      <c r="P8" s="332"/>
      <c r="Q8" s="332"/>
      <c r="R8" s="332"/>
      <c r="S8" s="332"/>
      <c r="T8" s="332"/>
      <c r="U8" s="332"/>
      <c r="V8" s="257"/>
      <c r="W8" s="258"/>
      <c r="X8" s="258"/>
      <c r="Y8" s="258"/>
      <c r="Z8" s="258"/>
      <c r="AA8" s="11"/>
    </row>
    <row r="9" spans="1:35" ht="15.9" customHeight="1" x14ac:dyDescent="0.2">
      <c r="A9" s="12"/>
      <c r="B9" s="259"/>
      <c r="C9" s="260"/>
      <c r="D9" s="260"/>
      <c r="E9" s="260"/>
      <c r="F9" s="260"/>
      <c r="G9" s="13"/>
      <c r="H9" s="333"/>
      <c r="I9" s="333"/>
      <c r="J9" s="333"/>
      <c r="K9" s="333"/>
      <c r="L9" s="333"/>
      <c r="M9" s="333"/>
      <c r="N9" s="333"/>
      <c r="O9" s="333"/>
      <c r="P9" s="333"/>
      <c r="Q9" s="333"/>
      <c r="R9" s="333"/>
      <c r="S9" s="333"/>
      <c r="T9" s="333"/>
      <c r="U9" s="333"/>
      <c r="V9" s="259"/>
      <c r="W9" s="260"/>
      <c r="X9" s="260"/>
      <c r="Y9" s="260"/>
      <c r="Z9" s="260"/>
      <c r="AA9" s="13"/>
      <c r="AC9" s="4"/>
    </row>
    <row r="10" spans="1:35" s="18" customFormat="1" ht="18" customHeight="1" x14ac:dyDescent="0.2">
      <c r="B10" s="118" t="s">
        <v>168</v>
      </c>
      <c r="C10" s="31"/>
      <c r="D10" s="271"/>
      <c r="E10" s="119"/>
      <c r="F10" s="119"/>
      <c r="G10" s="120"/>
      <c r="H10" s="87">
        <v>5449</v>
      </c>
      <c r="I10" s="87">
        <v>343</v>
      </c>
      <c r="J10" s="87">
        <v>347</v>
      </c>
      <c r="K10" s="87">
        <v>210</v>
      </c>
      <c r="L10" s="87">
        <v>2928</v>
      </c>
      <c r="M10" s="87">
        <v>1776</v>
      </c>
      <c r="N10" s="87">
        <v>684</v>
      </c>
      <c r="O10" s="87">
        <v>431</v>
      </c>
      <c r="P10" s="87">
        <v>103</v>
      </c>
      <c r="Q10" s="87">
        <v>125</v>
      </c>
      <c r="R10" s="87">
        <v>350</v>
      </c>
      <c r="S10" s="87">
        <v>144</v>
      </c>
      <c r="T10" s="87">
        <v>157</v>
      </c>
      <c r="U10" s="87">
        <v>352</v>
      </c>
      <c r="V10" s="118" t="s">
        <v>168</v>
      </c>
      <c r="W10" s="31"/>
      <c r="X10" s="271"/>
      <c r="Y10" s="119"/>
      <c r="Z10" s="119"/>
      <c r="AA10" s="121"/>
      <c r="AG10" s="302"/>
      <c r="AH10" s="302"/>
      <c r="AI10" s="8"/>
    </row>
    <row r="11" spans="1:35" s="18" customFormat="1" ht="18" customHeight="1" x14ac:dyDescent="0.2">
      <c r="B11" s="122"/>
      <c r="C11" s="30" t="s">
        <v>245</v>
      </c>
      <c r="D11" s="271"/>
      <c r="E11" s="119"/>
      <c r="F11" s="119"/>
      <c r="G11" s="120"/>
      <c r="H11" s="87">
        <v>4382</v>
      </c>
      <c r="I11" s="87">
        <v>278</v>
      </c>
      <c r="J11" s="87">
        <v>260</v>
      </c>
      <c r="K11" s="87">
        <v>163</v>
      </c>
      <c r="L11" s="87">
        <v>2469</v>
      </c>
      <c r="M11" s="87">
        <v>1461</v>
      </c>
      <c r="N11" s="87">
        <v>573</v>
      </c>
      <c r="O11" s="87">
        <v>309</v>
      </c>
      <c r="P11" s="87">
        <v>75</v>
      </c>
      <c r="Q11" s="87">
        <v>98</v>
      </c>
      <c r="R11" s="87">
        <v>275</v>
      </c>
      <c r="S11" s="87">
        <v>109</v>
      </c>
      <c r="T11" s="87">
        <v>120</v>
      </c>
      <c r="U11" s="87">
        <v>234</v>
      </c>
      <c r="V11" s="122"/>
      <c r="W11" s="30" t="s">
        <v>245</v>
      </c>
      <c r="X11" s="271"/>
      <c r="Y11" s="119"/>
      <c r="Z11" s="119"/>
      <c r="AA11" s="121"/>
      <c r="AC11" s="300"/>
      <c r="AE11" s="4"/>
      <c r="AF11" s="303"/>
      <c r="AG11" s="302"/>
      <c r="AH11" s="302"/>
      <c r="AI11" s="8"/>
    </row>
    <row r="12" spans="1:35" s="18" customFormat="1" ht="18" customHeight="1" x14ac:dyDescent="0.2">
      <c r="B12" s="33"/>
      <c r="C12" s="26"/>
      <c r="D12" s="30" t="s">
        <v>246</v>
      </c>
      <c r="E12" s="271"/>
      <c r="F12" s="119"/>
      <c r="G12" s="120"/>
      <c r="H12" s="87">
        <v>2064</v>
      </c>
      <c r="I12" s="87">
        <v>74</v>
      </c>
      <c r="J12" s="87">
        <v>115</v>
      </c>
      <c r="K12" s="87">
        <v>40</v>
      </c>
      <c r="L12" s="87">
        <v>1284</v>
      </c>
      <c r="M12" s="87">
        <v>590</v>
      </c>
      <c r="N12" s="87">
        <v>249</v>
      </c>
      <c r="O12" s="87">
        <v>177</v>
      </c>
      <c r="P12" s="87">
        <v>39</v>
      </c>
      <c r="Q12" s="87">
        <v>76</v>
      </c>
      <c r="R12" s="87">
        <v>204</v>
      </c>
      <c r="S12" s="87">
        <v>63</v>
      </c>
      <c r="T12" s="87">
        <v>72</v>
      </c>
      <c r="U12" s="87">
        <v>120</v>
      </c>
      <c r="V12" s="33"/>
      <c r="W12" s="26"/>
      <c r="X12" s="30" t="s">
        <v>246</v>
      </c>
      <c r="Y12" s="271"/>
      <c r="Z12" s="119"/>
      <c r="AA12" s="266"/>
      <c r="AE12" s="4"/>
      <c r="AF12" s="244"/>
      <c r="AG12" s="302"/>
      <c r="AH12" s="302"/>
    </row>
    <row r="13" spans="1:35" s="18" customFormat="1" ht="18" customHeight="1" x14ac:dyDescent="0.2">
      <c r="B13" s="33"/>
      <c r="C13" s="26"/>
      <c r="D13" s="26"/>
      <c r="E13" s="254" t="s">
        <v>94</v>
      </c>
      <c r="F13" s="123"/>
      <c r="G13" s="124"/>
      <c r="H13" s="87">
        <v>1992</v>
      </c>
      <c r="I13" s="87">
        <v>59</v>
      </c>
      <c r="J13" s="87">
        <v>98</v>
      </c>
      <c r="K13" s="87">
        <v>32</v>
      </c>
      <c r="L13" s="87">
        <v>1263</v>
      </c>
      <c r="M13" s="87">
        <v>582</v>
      </c>
      <c r="N13" s="87">
        <v>241</v>
      </c>
      <c r="O13" s="87">
        <v>161</v>
      </c>
      <c r="P13" s="87">
        <v>36</v>
      </c>
      <c r="Q13" s="87">
        <v>75</v>
      </c>
      <c r="R13" s="87">
        <v>203</v>
      </c>
      <c r="S13" s="87">
        <v>60</v>
      </c>
      <c r="T13" s="87">
        <v>68</v>
      </c>
      <c r="U13" s="87">
        <v>104</v>
      </c>
      <c r="V13" s="33"/>
      <c r="W13" s="26"/>
      <c r="X13" s="26"/>
      <c r="Y13" s="254" t="s">
        <v>94</v>
      </c>
      <c r="Z13" s="123"/>
      <c r="AA13" s="266"/>
      <c r="AE13" s="304"/>
      <c r="AF13" s="303"/>
      <c r="AG13" s="302"/>
      <c r="AH13" s="302"/>
    </row>
    <row r="14" spans="1:35" s="18" customFormat="1" ht="18" customHeight="1" x14ac:dyDescent="0.2">
      <c r="B14" s="33"/>
      <c r="C14" s="26"/>
      <c r="D14" s="43"/>
      <c r="E14" s="261" t="s">
        <v>95</v>
      </c>
      <c r="F14" s="125"/>
      <c r="G14" s="126"/>
      <c r="H14" s="87">
        <v>347</v>
      </c>
      <c r="I14" s="87">
        <v>6</v>
      </c>
      <c r="J14" s="87">
        <v>7</v>
      </c>
      <c r="K14" s="87">
        <v>0</v>
      </c>
      <c r="L14" s="87">
        <v>255</v>
      </c>
      <c r="M14" s="87">
        <v>96</v>
      </c>
      <c r="N14" s="87">
        <v>44</v>
      </c>
      <c r="O14" s="87">
        <v>28</v>
      </c>
      <c r="P14" s="87">
        <v>2</v>
      </c>
      <c r="Q14" s="87">
        <v>3</v>
      </c>
      <c r="R14" s="87">
        <v>25</v>
      </c>
      <c r="S14" s="87">
        <v>10</v>
      </c>
      <c r="T14" s="87">
        <v>6</v>
      </c>
      <c r="U14" s="87">
        <v>12</v>
      </c>
      <c r="V14" s="33"/>
      <c r="W14" s="26"/>
      <c r="X14" s="43"/>
      <c r="Y14" s="261" t="s">
        <v>95</v>
      </c>
      <c r="Z14" s="125"/>
      <c r="AA14" s="266"/>
      <c r="AE14" s="298"/>
      <c r="AF14" s="245"/>
      <c r="AG14" s="302"/>
      <c r="AH14" s="302"/>
    </row>
    <row r="15" spans="1:35" s="18" customFormat="1" ht="18" customHeight="1" x14ac:dyDescent="0.2">
      <c r="B15" s="33"/>
      <c r="C15" s="40"/>
      <c r="D15" s="254" t="s">
        <v>247</v>
      </c>
      <c r="E15" s="123"/>
      <c r="F15" s="19"/>
      <c r="G15" s="127"/>
      <c r="H15" s="87">
        <v>3707</v>
      </c>
      <c r="I15" s="87">
        <v>257</v>
      </c>
      <c r="J15" s="87">
        <v>237</v>
      </c>
      <c r="K15" s="87">
        <v>154</v>
      </c>
      <c r="L15" s="87">
        <v>1992</v>
      </c>
      <c r="M15" s="87">
        <v>1275</v>
      </c>
      <c r="N15" s="87">
        <v>519</v>
      </c>
      <c r="O15" s="87">
        <v>262</v>
      </c>
      <c r="P15" s="87">
        <v>65</v>
      </c>
      <c r="Q15" s="87">
        <v>82</v>
      </c>
      <c r="R15" s="87">
        <v>241</v>
      </c>
      <c r="S15" s="87">
        <v>95</v>
      </c>
      <c r="T15" s="87">
        <v>97</v>
      </c>
      <c r="U15" s="87">
        <v>195</v>
      </c>
      <c r="V15" s="33"/>
      <c r="W15" s="40"/>
      <c r="X15" s="254" t="s">
        <v>247</v>
      </c>
      <c r="Y15" s="123"/>
      <c r="Z15" s="19"/>
      <c r="AA15" s="266"/>
      <c r="AE15" s="299"/>
      <c r="AF15" s="246"/>
      <c r="AG15" s="302"/>
      <c r="AH15" s="302"/>
    </row>
    <row r="16" spans="1:35" s="18" customFormat="1" ht="18" customHeight="1" x14ac:dyDescent="0.2">
      <c r="B16" s="128"/>
      <c r="C16" s="254" t="s">
        <v>248</v>
      </c>
      <c r="D16" s="252"/>
      <c r="E16" s="123"/>
      <c r="F16" s="19"/>
      <c r="G16" s="127"/>
      <c r="H16" s="87">
        <v>1067</v>
      </c>
      <c r="I16" s="87">
        <v>65</v>
      </c>
      <c r="J16" s="87">
        <v>87</v>
      </c>
      <c r="K16" s="87">
        <v>47</v>
      </c>
      <c r="L16" s="87">
        <v>459</v>
      </c>
      <c r="M16" s="87">
        <v>315</v>
      </c>
      <c r="N16" s="87">
        <v>111</v>
      </c>
      <c r="O16" s="87">
        <v>122</v>
      </c>
      <c r="P16" s="87">
        <v>28</v>
      </c>
      <c r="Q16" s="87">
        <v>27</v>
      </c>
      <c r="R16" s="87">
        <v>75</v>
      </c>
      <c r="S16" s="87">
        <v>35</v>
      </c>
      <c r="T16" s="87">
        <v>37</v>
      </c>
      <c r="U16" s="87">
        <v>118</v>
      </c>
      <c r="V16" s="128"/>
      <c r="W16" s="254" t="s">
        <v>248</v>
      </c>
      <c r="X16" s="252"/>
      <c r="Y16" s="123"/>
      <c r="Z16" s="19"/>
      <c r="AA16" s="266"/>
      <c r="AE16" s="303"/>
      <c r="AF16" s="8"/>
      <c r="AG16" s="302"/>
      <c r="AH16" s="302"/>
    </row>
    <row r="17" spans="2:34" s="18" customFormat="1" ht="18" customHeight="1" x14ac:dyDescent="0.2">
      <c r="B17" s="33" t="s">
        <v>249</v>
      </c>
      <c r="C17" s="24"/>
      <c r="D17" s="24"/>
      <c r="E17" s="129"/>
      <c r="F17" s="105"/>
      <c r="G17" s="130"/>
      <c r="H17" s="87">
        <v>4294</v>
      </c>
      <c r="I17" s="87">
        <v>270</v>
      </c>
      <c r="J17" s="87">
        <v>253</v>
      </c>
      <c r="K17" s="87">
        <v>161</v>
      </c>
      <c r="L17" s="87">
        <v>2429</v>
      </c>
      <c r="M17" s="87">
        <v>1436</v>
      </c>
      <c r="N17" s="87">
        <v>561</v>
      </c>
      <c r="O17" s="87">
        <v>298</v>
      </c>
      <c r="P17" s="87">
        <v>72</v>
      </c>
      <c r="Q17" s="87">
        <v>96</v>
      </c>
      <c r="R17" s="87">
        <v>270</v>
      </c>
      <c r="S17" s="87">
        <v>107</v>
      </c>
      <c r="T17" s="87">
        <v>114</v>
      </c>
      <c r="U17" s="87">
        <v>222</v>
      </c>
      <c r="V17" s="33" t="s">
        <v>249</v>
      </c>
      <c r="W17" s="24"/>
      <c r="X17" s="24"/>
      <c r="Y17" s="129"/>
      <c r="Z17" s="106"/>
      <c r="AA17" s="266"/>
      <c r="AE17" s="303"/>
      <c r="AF17" s="8"/>
      <c r="AG17" s="302"/>
      <c r="AH17" s="302"/>
    </row>
    <row r="18" spans="2:34" s="18" customFormat="1" ht="22.5" customHeight="1" x14ac:dyDescent="0.2">
      <c r="B18" s="381" t="s">
        <v>470</v>
      </c>
      <c r="C18" s="382"/>
      <c r="D18" s="382"/>
      <c r="E18" s="382"/>
      <c r="F18" s="382"/>
      <c r="G18" s="383"/>
      <c r="H18" s="87">
        <v>9966448</v>
      </c>
      <c r="I18" s="87">
        <v>1852629</v>
      </c>
      <c r="J18" s="87">
        <v>274442</v>
      </c>
      <c r="K18" s="87">
        <v>84681</v>
      </c>
      <c r="L18" s="87">
        <v>6166252</v>
      </c>
      <c r="M18" s="87">
        <v>2576137</v>
      </c>
      <c r="N18" s="87">
        <v>1114573</v>
      </c>
      <c r="O18" s="87">
        <v>398757</v>
      </c>
      <c r="P18" s="87">
        <v>49119</v>
      </c>
      <c r="Q18" s="87">
        <v>233000</v>
      </c>
      <c r="R18" s="87">
        <v>598604</v>
      </c>
      <c r="S18" s="87">
        <v>86296</v>
      </c>
      <c r="T18" s="87">
        <v>126063</v>
      </c>
      <c r="U18" s="87">
        <v>195068</v>
      </c>
      <c r="V18" s="381" t="s">
        <v>470</v>
      </c>
      <c r="W18" s="382"/>
      <c r="X18" s="382"/>
      <c r="Y18" s="382"/>
      <c r="Z18" s="382"/>
      <c r="AA18" s="383"/>
      <c r="AE18" s="303"/>
      <c r="AF18" s="8"/>
      <c r="AG18" s="302"/>
      <c r="AH18" s="302"/>
    </row>
    <row r="19" spans="2:34" s="18" customFormat="1" ht="18" customHeight="1" x14ac:dyDescent="0.2">
      <c r="B19" s="122" t="s">
        <v>250</v>
      </c>
      <c r="C19" s="24"/>
      <c r="D19" s="24"/>
      <c r="E19" s="129"/>
      <c r="F19" s="105"/>
      <c r="G19" s="131"/>
      <c r="H19" s="87">
        <v>2016</v>
      </c>
      <c r="I19" s="87">
        <v>70</v>
      </c>
      <c r="J19" s="87">
        <v>104</v>
      </c>
      <c r="K19" s="87">
        <v>38</v>
      </c>
      <c r="L19" s="87">
        <v>1266</v>
      </c>
      <c r="M19" s="87">
        <v>579</v>
      </c>
      <c r="N19" s="87">
        <v>243</v>
      </c>
      <c r="O19" s="87">
        <v>171</v>
      </c>
      <c r="P19" s="87">
        <v>37</v>
      </c>
      <c r="Q19" s="87">
        <v>75</v>
      </c>
      <c r="R19" s="87">
        <v>200</v>
      </c>
      <c r="S19" s="87">
        <v>62</v>
      </c>
      <c r="T19" s="87">
        <v>69</v>
      </c>
      <c r="U19" s="87">
        <v>116</v>
      </c>
      <c r="V19" s="122" t="s">
        <v>250</v>
      </c>
      <c r="W19" s="24"/>
      <c r="X19" s="24"/>
      <c r="Y19" s="129"/>
      <c r="Z19" s="132"/>
      <c r="AA19" s="121"/>
      <c r="AD19" s="105"/>
      <c r="AE19" s="105"/>
      <c r="AF19" s="105"/>
      <c r="AG19" s="105"/>
      <c r="AH19" s="105"/>
    </row>
    <row r="20" spans="2:34" s="18" customFormat="1" ht="18" customHeight="1" x14ac:dyDescent="0.2">
      <c r="B20" s="30" t="s">
        <v>251</v>
      </c>
      <c r="C20" s="271"/>
      <c r="D20" s="271"/>
      <c r="E20" s="119"/>
      <c r="F20" s="106"/>
      <c r="G20" s="130"/>
      <c r="H20" s="87">
        <v>4195542</v>
      </c>
      <c r="I20" s="87">
        <v>52696</v>
      </c>
      <c r="J20" s="87">
        <v>177757</v>
      </c>
      <c r="K20" s="87">
        <v>5509</v>
      </c>
      <c r="L20" s="87">
        <v>3238637</v>
      </c>
      <c r="M20" s="87">
        <v>901954</v>
      </c>
      <c r="N20" s="87">
        <v>490731</v>
      </c>
      <c r="O20" s="87">
        <v>275828</v>
      </c>
      <c r="P20" s="87">
        <v>37062</v>
      </c>
      <c r="Q20" s="87">
        <v>178003</v>
      </c>
      <c r="R20" s="87">
        <v>459337</v>
      </c>
      <c r="S20" s="87">
        <v>36814</v>
      </c>
      <c r="T20" s="87">
        <v>96097</v>
      </c>
      <c r="U20" s="87">
        <v>125717</v>
      </c>
      <c r="V20" s="30" t="s">
        <v>251</v>
      </c>
      <c r="W20" s="271"/>
      <c r="X20" s="271"/>
      <c r="Y20" s="119"/>
      <c r="Z20" s="106"/>
      <c r="AA20" s="263"/>
      <c r="AD20" s="105"/>
      <c r="AE20" s="105"/>
      <c r="AF20" s="105"/>
      <c r="AG20" s="105"/>
      <c r="AH20" s="105"/>
    </row>
    <row r="21" spans="2:34" s="18" customFormat="1" ht="18" customHeight="1" x14ac:dyDescent="0.2">
      <c r="B21" s="33"/>
      <c r="C21" s="254" t="s">
        <v>252</v>
      </c>
      <c r="D21" s="252"/>
      <c r="E21" s="123"/>
      <c r="F21" s="123"/>
      <c r="G21" s="124"/>
      <c r="H21" s="87">
        <v>477595</v>
      </c>
      <c r="I21" s="87">
        <v>7251</v>
      </c>
      <c r="J21" s="87">
        <v>45262</v>
      </c>
      <c r="K21" s="87">
        <v>1689</v>
      </c>
      <c r="L21" s="87">
        <v>233644</v>
      </c>
      <c r="M21" s="87">
        <v>111556</v>
      </c>
      <c r="N21" s="87">
        <v>106783</v>
      </c>
      <c r="O21" s="87">
        <v>59971</v>
      </c>
      <c r="P21" s="87">
        <v>1994</v>
      </c>
      <c r="Q21" s="87">
        <v>126294</v>
      </c>
      <c r="R21" s="87">
        <v>99738</v>
      </c>
      <c r="S21" s="87">
        <v>3773</v>
      </c>
      <c r="T21" s="87">
        <v>18273</v>
      </c>
      <c r="U21" s="87">
        <v>36152</v>
      </c>
      <c r="V21" s="33"/>
      <c r="W21" s="254" t="s">
        <v>252</v>
      </c>
      <c r="X21" s="252"/>
      <c r="Y21" s="123"/>
      <c r="Z21" s="123"/>
      <c r="AA21" s="266"/>
      <c r="AD21" s="105"/>
      <c r="AE21" s="105"/>
      <c r="AF21" s="105"/>
      <c r="AG21" s="105"/>
      <c r="AH21" s="105"/>
    </row>
    <row r="22" spans="2:34" s="18" customFormat="1" ht="18" customHeight="1" x14ac:dyDescent="0.2">
      <c r="B22" s="33"/>
      <c r="C22" s="34" t="s">
        <v>253</v>
      </c>
      <c r="D22" s="24"/>
      <c r="E22" s="129"/>
      <c r="F22" s="129"/>
      <c r="G22" s="133"/>
      <c r="H22" s="87">
        <v>252058</v>
      </c>
      <c r="I22" s="87">
        <v>164</v>
      </c>
      <c r="J22" s="87">
        <v>3101</v>
      </c>
      <c r="K22" s="87">
        <v>0</v>
      </c>
      <c r="L22" s="87">
        <v>238380</v>
      </c>
      <c r="M22" s="87">
        <v>11112</v>
      </c>
      <c r="N22" s="87">
        <v>7658</v>
      </c>
      <c r="O22" s="87">
        <v>9315</v>
      </c>
      <c r="P22" s="87" t="s">
        <v>466</v>
      </c>
      <c r="Q22" s="87">
        <v>141</v>
      </c>
      <c r="R22" s="87">
        <v>7273</v>
      </c>
      <c r="S22" s="87">
        <v>730</v>
      </c>
      <c r="T22" s="87">
        <v>351</v>
      </c>
      <c r="U22" s="87">
        <v>4098</v>
      </c>
      <c r="V22" s="33"/>
      <c r="W22" s="34" t="s">
        <v>253</v>
      </c>
      <c r="X22" s="24"/>
      <c r="Y22" s="129"/>
      <c r="Z22" s="129"/>
      <c r="AA22" s="266"/>
      <c r="AD22" s="105"/>
      <c r="AE22" s="105"/>
      <c r="AF22" s="105"/>
      <c r="AG22" s="105"/>
      <c r="AH22" s="105"/>
    </row>
    <row r="23" spans="2:34" s="18" customFormat="1" ht="18" customHeight="1" x14ac:dyDescent="0.2">
      <c r="B23" s="128"/>
      <c r="C23" s="43"/>
      <c r="D23" s="261" t="s">
        <v>252</v>
      </c>
      <c r="E23" s="125"/>
      <c r="F23" s="125"/>
      <c r="G23" s="126"/>
      <c r="H23" s="87">
        <v>48839</v>
      </c>
      <c r="I23" s="87">
        <v>63</v>
      </c>
      <c r="J23" s="87">
        <v>614</v>
      </c>
      <c r="K23" s="87">
        <v>0</v>
      </c>
      <c r="L23" s="87">
        <v>45615</v>
      </c>
      <c r="M23" s="87">
        <v>6554</v>
      </c>
      <c r="N23" s="87">
        <v>2895</v>
      </c>
      <c r="O23" s="87">
        <v>1371</v>
      </c>
      <c r="P23" s="87">
        <v>0</v>
      </c>
      <c r="Q23" s="87">
        <v>0</v>
      </c>
      <c r="R23" s="87">
        <v>3227</v>
      </c>
      <c r="S23" s="87">
        <v>102</v>
      </c>
      <c r="T23" s="87">
        <v>115</v>
      </c>
      <c r="U23" s="87">
        <v>1116</v>
      </c>
      <c r="V23" s="128"/>
      <c r="W23" s="43"/>
      <c r="X23" s="261" t="s">
        <v>252</v>
      </c>
      <c r="Y23" s="125"/>
      <c r="Z23" s="125"/>
      <c r="AA23" s="266"/>
      <c r="AD23" s="105"/>
      <c r="AE23" s="105"/>
      <c r="AF23" s="105"/>
      <c r="AG23" s="105"/>
      <c r="AH23" s="105"/>
    </row>
    <row r="24" spans="2:34" s="18" customFormat="1" ht="18" customHeight="1" x14ac:dyDescent="0.2">
      <c r="B24" s="384" t="s">
        <v>254</v>
      </c>
      <c r="C24" s="385"/>
      <c r="D24" s="385"/>
      <c r="E24" s="385"/>
      <c r="F24" s="385"/>
      <c r="G24" s="386"/>
      <c r="H24" s="87">
        <v>3668</v>
      </c>
      <c r="I24" s="87">
        <v>238</v>
      </c>
      <c r="J24" s="87">
        <v>222</v>
      </c>
      <c r="K24" s="87">
        <v>136</v>
      </c>
      <c r="L24" s="87">
        <v>1992</v>
      </c>
      <c r="M24" s="87">
        <v>1275</v>
      </c>
      <c r="N24" s="87">
        <v>515</v>
      </c>
      <c r="O24" s="87">
        <v>255</v>
      </c>
      <c r="P24" s="87">
        <v>63</v>
      </c>
      <c r="Q24" s="87">
        <v>81</v>
      </c>
      <c r="R24" s="87">
        <v>240</v>
      </c>
      <c r="S24" s="87">
        <v>91</v>
      </c>
      <c r="T24" s="87">
        <v>97</v>
      </c>
      <c r="U24" s="87">
        <v>186</v>
      </c>
      <c r="V24" s="384" t="s">
        <v>254</v>
      </c>
      <c r="W24" s="385"/>
      <c r="X24" s="385"/>
      <c r="Y24" s="385"/>
      <c r="Z24" s="385"/>
      <c r="AA24" s="275"/>
      <c r="AD24" s="134"/>
      <c r="AE24" s="134"/>
      <c r="AF24" s="134"/>
      <c r="AG24" s="134"/>
      <c r="AH24" s="134"/>
    </row>
    <row r="25" spans="2:34" s="18" customFormat="1" ht="18" customHeight="1" x14ac:dyDescent="0.2">
      <c r="B25" s="378" t="s">
        <v>255</v>
      </c>
      <c r="C25" s="30" t="s">
        <v>256</v>
      </c>
      <c r="D25" s="31"/>
      <c r="E25" s="135"/>
      <c r="F25" s="135"/>
      <c r="G25" s="136"/>
      <c r="H25" s="87">
        <v>2425</v>
      </c>
      <c r="I25" s="87">
        <v>128</v>
      </c>
      <c r="J25" s="87">
        <v>89</v>
      </c>
      <c r="K25" s="87">
        <v>52</v>
      </c>
      <c r="L25" s="87">
        <v>1488</v>
      </c>
      <c r="M25" s="87">
        <v>975</v>
      </c>
      <c r="N25" s="87">
        <v>341</v>
      </c>
      <c r="O25" s="87">
        <v>112</v>
      </c>
      <c r="P25" s="87">
        <v>23</v>
      </c>
      <c r="Q25" s="87">
        <v>33</v>
      </c>
      <c r="R25" s="87">
        <v>122</v>
      </c>
      <c r="S25" s="87">
        <v>36</v>
      </c>
      <c r="T25" s="87">
        <v>49</v>
      </c>
      <c r="U25" s="87">
        <v>69</v>
      </c>
      <c r="V25" s="30" t="s">
        <v>256</v>
      </c>
      <c r="W25" s="31"/>
      <c r="X25" s="135"/>
      <c r="Y25" s="135"/>
      <c r="Z25" s="136"/>
      <c r="AA25" s="378" t="s">
        <v>255</v>
      </c>
      <c r="AD25" s="105"/>
      <c r="AE25" s="105"/>
      <c r="AF25" s="105"/>
      <c r="AG25" s="105"/>
      <c r="AH25" s="105"/>
    </row>
    <row r="26" spans="2:34" s="18" customFormat="1" ht="18" customHeight="1" x14ac:dyDescent="0.2">
      <c r="B26" s="379"/>
      <c r="C26" s="36"/>
      <c r="D26" s="88" t="s">
        <v>94</v>
      </c>
      <c r="E26" s="19"/>
      <c r="F26" s="19"/>
      <c r="G26" s="127"/>
      <c r="H26" s="87">
        <v>2391</v>
      </c>
      <c r="I26" s="87">
        <v>125</v>
      </c>
      <c r="J26" s="87">
        <v>88</v>
      </c>
      <c r="K26" s="87">
        <v>49</v>
      </c>
      <c r="L26" s="87">
        <v>1476</v>
      </c>
      <c r="M26" s="87">
        <v>963</v>
      </c>
      <c r="N26" s="87">
        <v>333</v>
      </c>
      <c r="O26" s="87">
        <v>107</v>
      </c>
      <c r="P26" s="87">
        <v>23</v>
      </c>
      <c r="Q26" s="87">
        <v>33</v>
      </c>
      <c r="R26" s="87">
        <v>122</v>
      </c>
      <c r="S26" s="87">
        <v>36</v>
      </c>
      <c r="T26" s="87">
        <v>49</v>
      </c>
      <c r="U26" s="87">
        <v>66</v>
      </c>
      <c r="V26" s="36"/>
      <c r="W26" s="88" t="s">
        <v>94</v>
      </c>
      <c r="X26" s="19"/>
      <c r="Y26" s="19"/>
      <c r="Z26" s="127"/>
      <c r="AA26" s="379"/>
      <c r="AD26" s="105"/>
      <c r="AE26" s="105"/>
      <c r="AF26" s="105"/>
      <c r="AG26" s="105"/>
      <c r="AH26" s="105"/>
    </row>
    <row r="27" spans="2:34" s="18" customFormat="1" ht="18" customHeight="1" x14ac:dyDescent="0.2">
      <c r="B27" s="379"/>
      <c r="C27" s="41"/>
      <c r="D27" s="88" t="s">
        <v>95</v>
      </c>
      <c r="E27" s="19"/>
      <c r="F27" s="19"/>
      <c r="G27" s="127"/>
      <c r="H27" s="87">
        <v>312</v>
      </c>
      <c r="I27" s="87">
        <v>17</v>
      </c>
      <c r="J27" s="87">
        <v>1</v>
      </c>
      <c r="K27" s="87">
        <v>1</v>
      </c>
      <c r="L27" s="87">
        <v>213</v>
      </c>
      <c r="M27" s="87">
        <v>120</v>
      </c>
      <c r="N27" s="87">
        <v>52</v>
      </c>
      <c r="O27" s="87">
        <v>8</v>
      </c>
      <c r="P27" s="87">
        <v>0</v>
      </c>
      <c r="Q27" s="87">
        <v>0</v>
      </c>
      <c r="R27" s="87">
        <v>3</v>
      </c>
      <c r="S27" s="87">
        <v>3</v>
      </c>
      <c r="T27" s="87">
        <v>2</v>
      </c>
      <c r="U27" s="87">
        <v>3</v>
      </c>
      <c r="V27" s="41"/>
      <c r="W27" s="88" t="s">
        <v>95</v>
      </c>
      <c r="X27" s="19"/>
      <c r="Y27" s="19"/>
      <c r="Z27" s="127"/>
      <c r="AA27" s="379"/>
      <c r="AD27" s="105"/>
      <c r="AE27" s="105"/>
      <c r="AF27" s="105"/>
      <c r="AG27" s="105"/>
      <c r="AH27" s="105"/>
    </row>
    <row r="28" spans="2:34" s="18" customFormat="1" ht="18" customHeight="1" x14ac:dyDescent="0.2">
      <c r="B28" s="379"/>
      <c r="C28" s="35" t="s">
        <v>257</v>
      </c>
      <c r="D28" s="106"/>
      <c r="E28" s="106"/>
      <c r="F28" s="106"/>
      <c r="G28" s="130"/>
      <c r="H28" s="87">
        <v>613</v>
      </c>
      <c r="I28" s="87">
        <v>61</v>
      </c>
      <c r="J28" s="87">
        <v>51</v>
      </c>
      <c r="K28" s="87">
        <v>38</v>
      </c>
      <c r="L28" s="87">
        <v>217</v>
      </c>
      <c r="M28" s="87">
        <v>226</v>
      </c>
      <c r="N28" s="87">
        <v>134</v>
      </c>
      <c r="O28" s="87">
        <v>56</v>
      </c>
      <c r="P28" s="87">
        <v>8</v>
      </c>
      <c r="Q28" s="87">
        <v>10</v>
      </c>
      <c r="R28" s="87">
        <v>51</v>
      </c>
      <c r="S28" s="87">
        <v>22</v>
      </c>
      <c r="T28" s="87">
        <v>12</v>
      </c>
      <c r="U28" s="87">
        <v>26</v>
      </c>
      <c r="V28" s="35" t="s">
        <v>257</v>
      </c>
      <c r="W28" s="106"/>
      <c r="X28" s="106"/>
      <c r="Y28" s="106"/>
      <c r="Z28" s="130"/>
      <c r="AA28" s="379"/>
      <c r="AD28" s="105"/>
      <c r="AE28" s="105"/>
      <c r="AF28" s="105"/>
      <c r="AG28" s="105"/>
      <c r="AH28" s="105"/>
    </row>
    <row r="29" spans="2:34" s="18" customFormat="1" ht="18" customHeight="1" x14ac:dyDescent="0.2">
      <c r="B29" s="379"/>
      <c r="C29" s="36"/>
      <c r="D29" s="88" t="s">
        <v>94</v>
      </c>
      <c r="E29" s="19"/>
      <c r="F29" s="19"/>
      <c r="G29" s="127"/>
      <c r="H29" s="87">
        <v>588</v>
      </c>
      <c r="I29" s="87">
        <v>58</v>
      </c>
      <c r="J29" s="87">
        <v>49</v>
      </c>
      <c r="K29" s="87">
        <v>35</v>
      </c>
      <c r="L29" s="87">
        <v>205</v>
      </c>
      <c r="M29" s="87">
        <v>219</v>
      </c>
      <c r="N29" s="87">
        <v>130</v>
      </c>
      <c r="O29" s="87">
        <v>56</v>
      </c>
      <c r="P29" s="87">
        <v>7</v>
      </c>
      <c r="Q29" s="87">
        <v>10</v>
      </c>
      <c r="R29" s="87">
        <v>51</v>
      </c>
      <c r="S29" s="87">
        <v>22</v>
      </c>
      <c r="T29" s="87">
        <v>11</v>
      </c>
      <c r="U29" s="87">
        <v>25</v>
      </c>
      <c r="V29" s="36"/>
      <c r="W29" s="88" t="s">
        <v>94</v>
      </c>
      <c r="X29" s="19"/>
      <c r="Y29" s="19"/>
      <c r="Z29" s="127"/>
      <c r="AA29" s="379"/>
      <c r="AD29" s="105"/>
      <c r="AE29" s="105"/>
      <c r="AF29" s="105"/>
      <c r="AG29" s="105"/>
      <c r="AH29" s="105"/>
    </row>
    <row r="30" spans="2:34" s="18" customFormat="1" ht="18" customHeight="1" x14ac:dyDescent="0.2">
      <c r="B30" s="379"/>
      <c r="C30" s="41"/>
      <c r="D30" s="88" t="s">
        <v>95</v>
      </c>
      <c r="E30" s="19"/>
      <c r="F30" s="19"/>
      <c r="G30" s="127"/>
      <c r="H30" s="87">
        <v>80</v>
      </c>
      <c r="I30" s="87">
        <v>1</v>
      </c>
      <c r="J30" s="87">
        <v>2</v>
      </c>
      <c r="K30" s="87">
        <v>1</v>
      </c>
      <c r="L30" s="87">
        <v>31</v>
      </c>
      <c r="M30" s="87">
        <v>38</v>
      </c>
      <c r="N30" s="87">
        <v>16</v>
      </c>
      <c r="O30" s="87">
        <v>8</v>
      </c>
      <c r="P30" s="87">
        <v>1</v>
      </c>
      <c r="Q30" s="87">
        <v>0</v>
      </c>
      <c r="R30" s="87">
        <v>2</v>
      </c>
      <c r="S30" s="87">
        <v>2</v>
      </c>
      <c r="T30" s="87">
        <v>0</v>
      </c>
      <c r="U30" s="87">
        <v>4</v>
      </c>
      <c r="V30" s="41"/>
      <c r="W30" s="88" t="s">
        <v>95</v>
      </c>
      <c r="X30" s="19"/>
      <c r="Y30" s="19"/>
      <c r="Z30" s="127"/>
      <c r="AA30" s="379"/>
      <c r="AD30" s="105"/>
      <c r="AE30" s="105"/>
      <c r="AF30" s="105"/>
      <c r="AG30" s="105"/>
      <c r="AH30" s="105"/>
    </row>
    <row r="31" spans="2:34" s="18" customFormat="1" ht="18" customHeight="1" x14ac:dyDescent="0.2">
      <c r="B31" s="379"/>
      <c r="C31" s="35" t="s">
        <v>258</v>
      </c>
      <c r="D31" s="106"/>
      <c r="E31" s="106"/>
      <c r="F31" s="106"/>
      <c r="G31" s="130"/>
      <c r="H31" s="87">
        <v>540</v>
      </c>
      <c r="I31" s="87">
        <v>28</v>
      </c>
      <c r="J31" s="87">
        <v>40</v>
      </c>
      <c r="K31" s="87">
        <v>19</v>
      </c>
      <c r="L31" s="87">
        <v>175</v>
      </c>
      <c r="M31" s="87">
        <v>153</v>
      </c>
      <c r="N31" s="87">
        <v>152</v>
      </c>
      <c r="O31" s="87">
        <v>73</v>
      </c>
      <c r="P31" s="87">
        <v>15</v>
      </c>
      <c r="Q31" s="87">
        <v>23</v>
      </c>
      <c r="R31" s="87">
        <v>85</v>
      </c>
      <c r="S31" s="87">
        <v>45</v>
      </c>
      <c r="T31" s="87">
        <v>21</v>
      </c>
      <c r="U31" s="87">
        <v>44</v>
      </c>
      <c r="V31" s="35" t="s">
        <v>258</v>
      </c>
      <c r="W31" s="106"/>
      <c r="X31" s="106"/>
      <c r="Y31" s="106"/>
      <c r="Z31" s="130"/>
      <c r="AA31" s="379"/>
      <c r="AD31" s="105"/>
      <c r="AE31" s="105"/>
      <c r="AF31" s="105"/>
      <c r="AG31" s="105"/>
      <c r="AH31" s="105"/>
    </row>
    <row r="32" spans="2:34" s="18" customFormat="1" ht="18" customHeight="1" x14ac:dyDescent="0.2">
      <c r="B32" s="379"/>
      <c r="C32" s="36"/>
      <c r="D32" s="88" t="s">
        <v>94</v>
      </c>
      <c r="E32" s="19"/>
      <c r="F32" s="19"/>
      <c r="G32" s="127"/>
      <c r="H32" s="87">
        <v>536</v>
      </c>
      <c r="I32" s="87">
        <v>28</v>
      </c>
      <c r="J32" s="87">
        <v>39</v>
      </c>
      <c r="K32" s="87">
        <v>18</v>
      </c>
      <c r="L32" s="87">
        <v>174</v>
      </c>
      <c r="M32" s="87">
        <v>151</v>
      </c>
      <c r="N32" s="87">
        <v>150</v>
      </c>
      <c r="O32" s="87">
        <v>73</v>
      </c>
      <c r="P32" s="87">
        <v>15</v>
      </c>
      <c r="Q32" s="87">
        <v>23</v>
      </c>
      <c r="R32" s="87">
        <v>85</v>
      </c>
      <c r="S32" s="87">
        <v>45</v>
      </c>
      <c r="T32" s="87">
        <v>21</v>
      </c>
      <c r="U32" s="87">
        <v>44</v>
      </c>
      <c r="V32" s="36"/>
      <c r="W32" s="88" t="s">
        <v>94</v>
      </c>
      <c r="X32" s="19"/>
      <c r="Y32" s="19"/>
      <c r="Z32" s="127"/>
      <c r="AA32" s="379"/>
      <c r="AD32" s="105"/>
      <c r="AE32" s="105"/>
      <c r="AF32" s="105"/>
      <c r="AG32" s="105"/>
      <c r="AH32" s="105"/>
    </row>
    <row r="33" spans="2:34" s="18" customFormat="1" ht="18" customHeight="1" x14ac:dyDescent="0.2">
      <c r="B33" s="379"/>
      <c r="C33" s="41"/>
      <c r="D33" s="88" t="s">
        <v>95</v>
      </c>
      <c r="E33" s="19"/>
      <c r="F33" s="19"/>
      <c r="G33" s="127"/>
      <c r="H33" s="87">
        <v>25</v>
      </c>
      <c r="I33" s="87">
        <v>0</v>
      </c>
      <c r="J33" s="87">
        <v>0</v>
      </c>
      <c r="K33" s="87">
        <v>0</v>
      </c>
      <c r="L33" s="87">
        <v>10</v>
      </c>
      <c r="M33" s="87">
        <v>3</v>
      </c>
      <c r="N33" s="87">
        <v>9</v>
      </c>
      <c r="O33" s="87">
        <v>4</v>
      </c>
      <c r="P33" s="87">
        <v>0</v>
      </c>
      <c r="Q33" s="87">
        <v>0</v>
      </c>
      <c r="R33" s="87">
        <v>4</v>
      </c>
      <c r="S33" s="87">
        <v>3</v>
      </c>
      <c r="T33" s="87">
        <v>4</v>
      </c>
      <c r="U33" s="87">
        <v>2</v>
      </c>
      <c r="V33" s="41"/>
      <c r="W33" s="88" t="s">
        <v>95</v>
      </c>
      <c r="X33" s="19"/>
      <c r="Y33" s="19"/>
      <c r="Z33" s="127"/>
      <c r="AA33" s="379"/>
      <c r="AD33" s="105"/>
      <c r="AE33" s="105"/>
      <c r="AF33" s="105"/>
      <c r="AG33" s="105"/>
      <c r="AH33" s="105"/>
    </row>
    <row r="34" spans="2:34" s="18" customFormat="1" ht="18" customHeight="1" x14ac:dyDescent="0.2">
      <c r="B34" s="379"/>
      <c r="C34" s="35" t="s">
        <v>259</v>
      </c>
      <c r="D34" s="106"/>
      <c r="E34" s="106"/>
      <c r="F34" s="106"/>
      <c r="G34" s="130"/>
      <c r="H34" s="87">
        <v>967</v>
      </c>
      <c r="I34" s="87">
        <v>89</v>
      </c>
      <c r="J34" s="87">
        <v>71</v>
      </c>
      <c r="K34" s="87">
        <v>50</v>
      </c>
      <c r="L34" s="87">
        <v>468</v>
      </c>
      <c r="M34" s="87">
        <v>374</v>
      </c>
      <c r="N34" s="87">
        <v>158</v>
      </c>
      <c r="O34" s="87">
        <v>55</v>
      </c>
      <c r="P34" s="87">
        <v>14</v>
      </c>
      <c r="Q34" s="87">
        <v>21</v>
      </c>
      <c r="R34" s="87">
        <v>57</v>
      </c>
      <c r="S34" s="87">
        <v>24</v>
      </c>
      <c r="T34" s="87">
        <v>17</v>
      </c>
      <c r="U34" s="87">
        <v>34</v>
      </c>
      <c r="V34" s="35" t="s">
        <v>259</v>
      </c>
      <c r="W34" s="106"/>
      <c r="X34" s="106"/>
      <c r="Y34" s="106"/>
      <c r="Z34" s="130"/>
      <c r="AA34" s="379"/>
      <c r="AD34" s="105"/>
      <c r="AE34" s="105"/>
      <c r="AF34" s="105"/>
      <c r="AG34" s="105"/>
      <c r="AH34" s="105"/>
    </row>
    <row r="35" spans="2:34" s="18" customFormat="1" ht="18" customHeight="1" x14ac:dyDescent="0.2">
      <c r="B35" s="379"/>
      <c r="C35" s="36"/>
      <c r="D35" s="88" t="s">
        <v>94</v>
      </c>
      <c r="E35" s="19"/>
      <c r="F35" s="19"/>
      <c r="G35" s="127"/>
      <c r="H35" s="87">
        <v>958</v>
      </c>
      <c r="I35" s="87">
        <v>88</v>
      </c>
      <c r="J35" s="87">
        <v>68</v>
      </c>
      <c r="K35" s="87">
        <v>48</v>
      </c>
      <c r="L35" s="87">
        <v>467</v>
      </c>
      <c r="M35" s="87">
        <v>372</v>
      </c>
      <c r="N35" s="87">
        <v>155</v>
      </c>
      <c r="O35" s="87">
        <v>53</v>
      </c>
      <c r="P35" s="87">
        <v>14</v>
      </c>
      <c r="Q35" s="87">
        <v>21</v>
      </c>
      <c r="R35" s="87">
        <v>57</v>
      </c>
      <c r="S35" s="87">
        <v>24</v>
      </c>
      <c r="T35" s="87">
        <v>17</v>
      </c>
      <c r="U35" s="87">
        <v>33</v>
      </c>
      <c r="V35" s="36"/>
      <c r="W35" s="88" t="s">
        <v>94</v>
      </c>
      <c r="X35" s="19"/>
      <c r="Y35" s="19"/>
      <c r="Z35" s="127"/>
      <c r="AA35" s="379"/>
      <c r="AD35" s="105"/>
      <c r="AE35" s="105"/>
      <c r="AF35" s="105"/>
      <c r="AG35" s="105"/>
      <c r="AH35" s="105"/>
    </row>
    <row r="36" spans="2:34" s="18" customFormat="1" ht="18" customHeight="1" x14ac:dyDescent="0.2">
      <c r="B36" s="379"/>
      <c r="C36" s="41"/>
      <c r="D36" s="88" t="s">
        <v>95</v>
      </c>
      <c r="E36" s="19"/>
      <c r="F36" s="19"/>
      <c r="G36" s="127"/>
      <c r="H36" s="87">
        <v>25</v>
      </c>
      <c r="I36" s="87">
        <v>3</v>
      </c>
      <c r="J36" s="87">
        <v>0</v>
      </c>
      <c r="K36" s="87">
        <v>0</v>
      </c>
      <c r="L36" s="87">
        <v>7</v>
      </c>
      <c r="M36" s="87">
        <v>8</v>
      </c>
      <c r="N36" s="87">
        <v>7</v>
      </c>
      <c r="O36" s="87">
        <v>2</v>
      </c>
      <c r="P36" s="87">
        <v>0</v>
      </c>
      <c r="Q36" s="87">
        <v>0</v>
      </c>
      <c r="R36" s="87">
        <v>1</v>
      </c>
      <c r="S36" s="87">
        <v>1</v>
      </c>
      <c r="T36" s="87">
        <v>0</v>
      </c>
      <c r="U36" s="87">
        <v>0</v>
      </c>
      <c r="V36" s="41"/>
      <c r="W36" s="88" t="s">
        <v>95</v>
      </c>
      <c r="X36" s="19"/>
      <c r="Y36" s="19"/>
      <c r="Z36" s="127"/>
      <c r="AA36" s="379"/>
      <c r="AD36" s="105"/>
      <c r="AE36" s="105"/>
      <c r="AF36" s="105"/>
      <c r="AG36" s="105"/>
      <c r="AH36" s="105"/>
    </row>
    <row r="37" spans="2:34" s="18" customFormat="1" ht="18" customHeight="1" x14ac:dyDescent="0.2">
      <c r="B37" s="379"/>
      <c r="C37" s="35" t="s">
        <v>260</v>
      </c>
      <c r="D37" s="106"/>
      <c r="E37" s="106"/>
      <c r="F37" s="106"/>
      <c r="G37" s="130"/>
      <c r="H37" s="87">
        <v>487</v>
      </c>
      <c r="I37" s="87">
        <v>43</v>
      </c>
      <c r="J37" s="87">
        <v>26</v>
      </c>
      <c r="K37" s="87">
        <v>26</v>
      </c>
      <c r="L37" s="87">
        <v>236</v>
      </c>
      <c r="M37" s="87">
        <v>171</v>
      </c>
      <c r="N37" s="87">
        <v>87</v>
      </c>
      <c r="O37" s="87">
        <v>37</v>
      </c>
      <c r="P37" s="87">
        <v>9</v>
      </c>
      <c r="Q37" s="87">
        <v>14</v>
      </c>
      <c r="R37" s="87">
        <v>36</v>
      </c>
      <c r="S37" s="87">
        <v>9</v>
      </c>
      <c r="T37" s="87">
        <v>17</v>
      </c>
      <c r="U37" s="87">
        <v>20</v>
      </c>
      <c r="V37" s="35" t="s">
        <v>260</v>
      </c>
      <c r="W37" s="106"/>
      <c r="X37" s="106"/>
      <c r="Y37" s="106"/>
      <c r="Z37" s="130"/>
      <c r="AA37" s="379"/>
      <c r="AD37" s="105"/>
      <c r="AE37" s="105"/>
      <c r="AF37" s="105"/>
      <c r="AG37" s="105"/>
      <c r="AH37" s="105"/>
    </row>
    <row r="38" spans="2:34" s="18" customFormat="1" ht="18" customHeight="1" x14ac:dyDescent="0.2">
      <c r="B38" s="379"/>
      <c r="C38" s="36"/>
      <c r="D38" s="88" t="s">
        <v>94</v>
      </c>
      <c r="E38" s="19"/>
      <c r="F38" s="19"/>
      <c r="G38" s="127"/>
      <c r="H38" s="87">
        <v>486</v>
      </c>
      <c r="I38" s="87">
        <v>42</v>
      </c>
      <c r="J38" s="87">
        <v>26</v>
      </c>
      <c r="K38" s="87">
        <v>25</v>
      </c>
      <c r="L38" s="87">
        <v>236</v>
      </c>
      <c r="M38" s="87">
        <v>171</v>
      </c>
      <c r="N38" s="87">
        <v>87</v>
      </c>
      <c r="O38" s="87">
        <v>37</v>
      </c>
      <c r="P38" s="87">
        <v>9</v>
      </c>
      <c r="Q38" s="87">
        <v>14</v>
      </c>
      <c r="R38" s="87">
        <v>36</v>
      </c>
      <c r="S38" s="87">
        <v>9</v>
      </c>
      <c r="T38" s="87">
        <v>17</v>
      </c>
      <c r="U38" s="87">
        <v>20</v>
      </c>
      <c r="V38" s="36"/>
      <c r="W38" s="88" t="s">
        <v>94</v>
      </c>
      <c r="X38" s="19"/>
      <c r="Y38" s="19"/>
      <c r="Z38" s="127"/>
      <c r="AA38" s="379"/>
      <c r="AD38" s="105"/>
      <c r="AE38" s="105"/>
      <c r="AF38" s="105"/>
      <c r="AG38" s="105"/>
      <c r="AH38" s="105"/>
    </row>
    <row r="39" spans="2:34" s="18" customFormat="1" ht="18" customHeight="1" x14ac:dyDescent="0.2">
      <c r="B39" s="379"/>
      <c r="C39" s="41"/>
      <c r="D39" s="88" t="s">
        <v>95</v>
      </c>
      <c r="E39" s="19"/>
      <c r="F39" s="19"/>
      <c r="G39" s="127"/>
      <c r="H39" s="87">
        <v>3</v>
      </c>
      <c r="I39" s="87">
        <v>1</v>
      </c>
      <c r="J39" s="87">
        <v>0</v>
      </c>
      <c r="K39" s="87">
        <v>0</v>
      </c>
      <c r="L39" s="87">
        <v>2</v>
      </c>
      <c r="M39" s="87">
        <v>0</v>
      </c>
      <c r="N39" s="87">
        <v>0</v>
      </c>
      <c r="O39" s="87">
        <v>0</v>
      </c>
      <c r="P39" s="87">
        <v>0</v>
      </c>
      <c r="Q39" s="87">
        <v>0</v>
      </c>
      <c r="R39" s="87">
        <v>0</v>
      </c>
      <c r="S39" s="87">
        <v>0</v>
      </c>
      <c r="T39" s="87">
        <v>0</v>
      </c>
      <c r="U39" s="87">
        <v>0</v>
      </c>
      <c r="V39" s="41"/>
      <c r="W39" s="88" t="s">
        <v>95</v>
      </c>
      <c r="X39" s="19"/>
      <c r="Y39" s="19"/>
      <c r="Z39" s="127"/>
      <c r="AA39" s="379"/>
      <c r="AD39" s="105"/>
      <c r="AE39" s="105"/>
      <c r="AF39" s="105"/>
      <c r="AG39" s="105"/>
      <c r="AH39" s="105"/>
    </row>
    <row r="40" spans="2:34" s="18" customFormat="1" ht="18" customHeight="1" x14ac:dyDescent="0.2">
      <c r="B40" s="379"/>
      <c r="C40" s="35" t="s">
        <v>261</v>
      </c>
      <c r="D40" s="106"/>
      <c r="E40" s="106"/>
      <c r="F40" s="106"/>
      <c r="G40" s="130"/>
      <c r="H40" s="87">
        <v>1395</v>
      </c>
      <c r="I40" s="87">
        <v>112</v>
      </c>
      <c r="J40" s="87">
        <v>84</v>
      </c>
      <c r="K40" s="87">
        <v>67</v>
      </c>
      <c r="L40" s="87">
        <v>680</v>
      </c>
      <c r="M40" s="87">
        <v>454</v>
      </c>
      <c r="N40" s="87">
        <v>222</v>
      </c>
      <c r="O40" s="87">
        <v>133</v>
      </c>
      <c r="P40" s="87">
        <v>27</v>
      </c>
      <c r="Q40" s="87">
        <v>17</v>
      </c>
      <c r="R40" s="87">
        <v>91</v>
      </c>
      <c r="S40" s="87">
        <v>43</v>
      </c>
      <c r="T40" s="87">
        <v>50</v>
      </c>
      <c r="U40" s="87">
        <v>90</v>
      </c>
      <c r="V40" s="35" t="s">
        <v>261</v>
      </c>
      <c r="W40" s="106"/>
      <c r="X40" s="106"/>
      <c r="Y40" s="106"/>
      <c r="Z40" s="130"/>
      <c r="AA40" s="379"/>
      <c r="AD40" s="105"/>
      <c r="AE40" s="105"/>
      <c r="AF40" s="105"/>
      <c r="AG40" s="105"/>
      <c r="AH40" s="105"/>
    </row>
    <row r="41" spans="2:34" s="18" customFormat="1" ht="18" customHeight="1" x14ac:dyDescent="0.2">
      <c r="B41" s="379"/>
      <c r="C41" s="36"/>
      <c r="D41" s="88" t="s">
        <v>94</v>
      </c>
      <c r="E41" s="19"/>
      <c r="F41" s="19"/>
      <c r="G41" s="127"/>
      <c r="H41" s="87">
        <v>1381</v>
      </c>
      <c r="I41" s="87">
        <v>109</v>
      </c>
      <c r="J41" s="87">
        <v>80</v>
      </c>
      <c r="K41" s="87">
        <v>64</v>
      </c>
      <c r="L41" s="87">
        <v>680</v>
      </c>
      <c r="M41" s="87">
        <v>451</v>
      </c>
      <c r="N41" s="87">
        <v>218</v>
      </c>
      <c r="O41" s="87">
        <v>127</v>
      </c>
      <c r="P41" s="87">
        <v>26</v>
      </c>
      <c r="Q41" s="87">
        <v>17</v>
      </c>
      <c r="R41" s="87">
        <v>91</v>
      </c>
      <c r="S41" s="87">
        <v>43</v>
      </c>
      <c r="T41" s="87">
        <v>49</v>
      </c>
      <c r="U41" s="87">
        <v>83</v>
      </c>
      <c r="V41" s="36"/>
      <c r="W41" s="88" t="s">
        <v>94</v>
      </c>
      <c r="X41" s="19"/>
      <c r="Y41" s="19"/>
      <c r="Z41" s="127"/>
      <c r="AA41" s="379"/>
      <c r="AD41" s="105"/>
      <c r="AE41" s="105"/>
      <c r="AF41" s="105"/>
      <c r="AG41" s="105"/>
      <c r="AH41" s="105"/>
    </row>
    <row r="42" spans="2:34" s="18" customFormat="1" ht="18" customHeight="1" x14ac:dyDescent="0.2">
      <c r="B42" s="379"/>
      <c r="C42" s="41"/>
      <c r="D42" s="88" t="s">
        <v>95</v>
      </c>
      <c r="E42" s="19"/>
      <c r="F42" s="19"/>
      <c r="G42" s="127"/>
      <c r="H42" s="87">
        <v>31</v>
      </c>
      <c r="I42" s="87">
        <v>3</v>
      </c>
      <c r="J42" s="87">
        <v>2</v>
      </c>
      <c r="K42" s="87">
        <v>1</v>
      </c>
      <c r="L42" s="87">
        <v>14</v>
      </c>
      <c r="M42" s="87">
        <v>8</v>
      </c>
      <c r="N42" s="87">
        <v>6</v>
      </c>
      <c r="O42" s="87">
        <v>4</v>
      </c>
      <c r="P42" s="87">
        <v>0</v>
      </c>
      <c r="Q42" s="87">
        <v>0</v>
      </c>
      <c r="R42" s="87">
        <v>1</v>
      </c>
      <c r="S42" s="87">
        <v>0</v>
      </c>
      <c r="T42" s="87">
        <v>0</v>
      </c>
      <c r="U42" s="87">
        <v>0</v>
      </c>
      <c r="V42" s="41"/>
      <c r="W42" s="88" t="s">
        <v>95</v>
      </c>
      <c r="X42" s="19"/>
      <c r="Y42" s="19"/>
      <c r="Z42" s="127"/>
      <c r="AA42" s="379"/>
      <c r="AD42" s="105"/>
      <c r="AE42" s="105"/>
      <c r="AF42" s="105"/>
      <c r="AG42" s="105"/>
      <c r="AH42" s="105"/>
    </row>
    <row r="43" spans="2:34" s="18" customFormat="1" ht="18" customHeight="1" x14ac:dyDescent="0.2">
      <c r="B43" s="379"/>
      <c r="C43" s="35" t="s">
        <v>262</v>
      </c>
      <c r="D43" s="106"/>
      <c r="E43" s="106"/>
      <c r="F43" s="106"/>
      <c r="G43" s="130"/>
      <c r="H43" s="87">
        <v>756</v>
      </c>
      <c r="I43" s="87">
        <v>63</v>
      </c>
      <c r="J43" s="87">
        <v>33</v>
      </c>
      <c r="K43" s="87">
        <v>36</v>
      </c>
      <c r="L43" s="87">
        <v>434</v>
      </c>
      <c r="M43" s="87">
        <v>283</v>
      </c>
      <c r="N43" s="87">
        <v>121</v>
      </c>
      <c r="O43" s="87">
        <v>48</v>
      </c>
      <c r="P43" s="87">
        <v>9</v>
      </c>
      <c r="Q43" s="87">
        <v>13</v>
      </c>
      <c r="R43" s="87">
        <v>39</v>
      </c>
      <c r="S43" s="87">
        <v>19</v>
      </c>
      <c r="T43" s="87">
        <v>16</v>
      </c>
      <c r="U43" s="87">
        <v>28</v>
      </c>
      <c r="V43" s="35" t="s">
        <v>262</v>
      </c>
      <c r="W43" s="106"/>
      <c r="X43" s="106"/>
      <c r="Y43" s="106"/>
      <c r="Z43" s="130"/>
      <c r="AA43" s="379"/>
      <c r="AD43" s="105"/>
      <c r="AE43" s="105"/>
      <c r="AF43" s="105"/>
      <c r="AG43" s="105"/>
      <c r="AH43" s="105"/>
    </row>
    <row r="44" spans="2:34" s="18" customFormat="1" ht="18" customHeight="1" x14ac:dyDescent="0.2">
      <c r="B44" s="379"/>
      <c r="C44" s="36"/>
      <c r="D44" s="88" t="s">
        <v>94</v>
      </c>
      <c r="E44" s="19"/>
      <c r="F44" s="19"/>
      <c r="G44" s="127"/>
      <c r="H44" s="87">
        <v>750</v>
      </c>
      <c r="I44" s="87">
        <v>60</v>
      </c>
      <c r="J44" s="87">
        <v>32</v>
      </c>
      <c r="K44" s="87">
        <v>32</v>
      </c>
      <c r="L44" s="87">
        <v>434</v>
      </c>
      <c r="M44" s="87">
        <v>281</v>
      </c>
      <c r="N44" s="87">
        <v>120</v>
      </c>
      <c r="O44" s="87">
        <v>45</v>
      </c>
      <c r="P44" s="87">
        <v>9</v>
      </c>
      <c r="Q44" s="87">
        <v>13</v>
      </c>
      <c r="R44" s="87">
        <v>39</v>
      </c>
      <c r="S44" s="87">
        <v>19</v>
      </c>
      <c r="T44" s="87">
        <v>16</v>
      </c>
      <c r="U44" s="87">
        <v>25</v>
      </c>
      <c r="V44" s="36"/>
      <c r="W44" s="88" t="s">
        <v>94</v>
      </c>
      <c r="X44" s="19"/>
      <c r="Y44" s="19"/>
      <c r="Z44" s="127"/>
      <c r="AA44" s="379"/>
      <c r="AD44" s="105"/>
      <c r="AE44" s="105"/>
      <c r="AF44" s="105"/>
      <c r="AG44" s="105"/>
      <c r="AH44" s="105"/>
    </row>
    <row r="45" spans="2:34" s="18" customFormat="1" ht="18" customHeight="1" x14ac:dyDescent="0.2">
      <c r="B45" s="379"/>
      <c r="C45" s="41"/>
      <c r="D45" s="88" t="s">
        <v>95</v>
      </c>
      <c r="E45" s="19"/>
      <c r="F45" s="19"/>
      <c r="G45" s="127"/>
      <c r="H45" s="87">
        <v>9</v>
      </c>
      <c r="I45" s="87">
        <v>1</v>
      </c>
      <c r="J45" s="87">
        <v>0</v>
      </c>
      <c r="K45" s="87">
        <v>0</v>
      </c>
      <c r="L45" s="87">
        <v>6</v>
      </c>
      <c r="M45" s="87">
        <v>2</v>
      </c>
      <c r="N45" s="87">
        <v>1</v>
      </c>
      <c r="O45" s="87">
        <v>0</v>
      </c>
      <c r="P45" s="87">
        <v>0</v>
      </c>
      <c r="Q45" s="87">
        <v>0</v>
      </c>
      <c r="R45" s="87">
        <v>0</v>
      </c>
      <c r="S45" s="87">
        <v>0</v>
      </c>
      <c r="T45" s="87">
        <v>0</v>
      </c>
      <c r="U45" s="87">
        <v>0</v>
      </c>
      <c r="V45" s="41"/>
      <c r="W45" s="88" t="s">
        <v>95</v>
      </c>
      <c r="X45" s="19"/>
      <c r="Y45" s="19"/>
      <c r="Z45" s="127"/>
      <c r="AA45" s="379"/>
      <c r="AD45" s="105"/>
      <c r="AE45" s="105"/>
      <c r="AF45" s="105"/>
      <c r="AG45" s="105"/>
      <c r="AH45" s="105"/>
    </row>
    <row r="46" spans="2:34" s="18" customFormat="1" ht="18" customHeight="1" x14ac:dyDescent="0.2">
      <c r="B46" s="379"/>
      <c r="C46" s="35" t="s">
        <v>263</v>
      </c>
      <c r="D46" s="106"/>
      <c r="E46" s="106"/>
      <c r="F46" s="106"/>
      <c r="G46" s="130"/>
      <c r="H46" s="87">
        <v>301</v>
      </c>
      <c r="I46" s="87">
        <v>45</v>
      </c>
      <c r="J46" s="87">
        <v>77</v>
      </c>
      <c r="K46" s="87">
        <v>36</v>
      </c>
      <c r="L46" s="87">
        <v>76</v>
      </c>
      <c r="M46" s="87">
        <v>73</v>
      </c>
      <c r="N46" s="87">
        <v>38</v>
      </c>
      <c r="O46" s="87">
        <v>27</v>
      </c>
      <c r="P46" s="87">
        <v>5</v>
      </c>
      <c r="Q46" s="87">
        <v>20</v>
      </c>
      <c r="R46" s="87">
        <v>36</v>
      </c>
      <c r="S46" s="87">
        <v>7</v>
      </c>
      <c r="T46" s="87">
        <v>4</v>
      </c>
      <c r="U46" s="87">
        <v>20</v>
      </c>
      <c r="V46" s="35" t="s">
        <v>263</v>
      </c>
      <c r="W46" s="106"/>
      <c r="X46" s="106"/>
      <c r="Y46" s="106"/>
      <c r="Z46" s="130"/>
      <c r="AA46" s="379"/>
      <c r="AD46" s="105"/>
      <c r="AE46" s="105"/>
      <c r="AF46" s="105"/>
      <c r="AG46" s="105"/>
      <c r="AH46" s="105"/>
    </row>
    <row r="47" spans="2:34" s="18" customFormat="1" ht="18" customHeight="1" x14ac:dyDescent="0.2">
      <c r="B47" s="379"/>
      <c r="C47" s="36"/>
      <c r="D47" s="88" t="s">
        <v>94</v>
      </c>
      <c r="E47" s="19"/>
      <c r="F47" s="19"/>
      <c r="G47" s="127"/>
      <c r="H47" s="87">
        <v>298</v>
      </c>
      <c r="I47" s="87">
        <v>45</v>
      </c>
      <c r="J47" s="87">
        <v>75</v>
      </c>
      <c r="K47" s="87">
        <v>36</v>
      </c>
      <c r="L47" s="87">
        <v>76</v>
      </c>
      <c r="M47" s="87">
        <v>73</v>
      </c>
      <c r="N47" s="87">
        <v>37</v>
      </c>
      <c r="O47" s="87">
        <v>25</v>
      </c>
      <c r="P47" s="87">
        <v>5</v>
      </c>
      <c r="Q47" s="87">
        <v>20</v>
      </c>
      <c r="R47" s="87">
        <v>36</v>
      </c>
      <c r="S47" s="87">
        <v>7</v>
      </c>
      <c r="T47" s="87">
        <v>4</v>
      </c>
      <c r="U47" s="87">
        <v>19</v>
      </c>
      <c r="V47" s="36"/>
      <c r="W47" s="88" t="s">
        <v>94</v>
      </c>
      <c r="X47" s="19"/>
      <c r="Y47" s="19"/>
      <c r="Z47" s="127"/>
      <c r="AA47" s="379"/>
      <c r="AD47" s="105"/>
      <c r="AE47" s="105"/>
      <c r="AF47" s="105"/>
      <c r="AG47" s="105"/>
      <c r="AH47" s="105"/>
    </row>
    <row r="48" spans="2:34" s="18" customFormat="1" ht="18" customHeight="1" x14ac:dyDescent="0.2">
      <c r="B48" s="379"/>
      <c r="C48" s="36"/>
      <c r="D48" s="88" t="s">
        <v>95</v>
      </c>
      <c r="E48" s="19"/>
      <c r="F48" s="19"/>
      <c r="G48" s="127"/>
      <c r="H48" s="87">
        <v>1</v>
      </c>
      <c r="I48" s="87">
        <v>0</v>
      </c>
      <c r="J48" s="87">
        <v>0</v>
      </c>
      <c r="K48" s="87">
        <v>0</v>
      </c>
      <c r="L48" s="87">
        <v>0</v>
      </c>
      <c r="M48" s="87">
        <v>0</v>
      </c>
      <c r="N48" s="87">
        <v>0</v>
      </c>
      <c r="O48" s="87">
        <v>1</v>
      </c>
      <c r="P48" s="87">
        <v>0</v>
      </c>
      <c r="Q48" s="87">
        <v>0</v>
      </c>
      <c r="R48" s="87">
        <v>0</v>
      </c>
      <c r="S48" s="87">
        <v>0</v>
      </c>
      <c r="T48" s="87">
        <v>0</v>
      </c>
      <c r="U48" s="87">
        <v>0</v>
      </c>
      <c r="V48" s="36"/>
      <c r="W48" s="88" t="s">
        <v>95</v>
      </c>
      <c r="X48" s="19"/>
      <c r="Y48" s="19"/>
      <c r="Z48" s="127"/>
      <c r="AA48" s="379"/>
      <c r="AD48" s="105"/>
      <c r="AE48" s="105"/>
      <c r="AF48" s="105"/>
      <c r="AG48" s="105"/>
      <c r="AH48" s="105"/>
    </row>
    <row r="49" spans="2:34" s="18" customFormat="1" ht="18" customHeight="1" x14ac:dyDescent="0.2">
      <c r="B49" s="379"/>
      <c r="C49" s="35" t="s">
        <v>264</v>
      </c>
      <c r="D49" s="106"/>
      <c r="E49" s="106"/>
      <c r="F49" s="106"/>
      <c r="G49" s="130"/>
      <c r="H49" s="87">
        <v>880</v>
      </c>
      <c r="I49" s="87">
        <v>67</v>
      </c>
      <c r="J49" s="87">
        <v>44</v>
      </c>
      <c r="K49" s="87">
        <v>29</v>
      </c>
      <c r="L49" s="87">
        <v>330</v>
      </c>
      <c r="M49" s="87">
        <v>321</v>
      </c>
      <c r="N49" s="87">
        <v>159</v>
      </c>
      <c r="O49" s="87">
        <v>77</v>
      </c>
      <c r="P49" s="87">
        <v>14</v>
      </c>
      <c r="Q49" s="87">
        <v>46</v>
      </c>
      <c r="R49" s="87">
        <v>150</v>
      </c>
      <c r="S49" s="87">
        <v>39</v>
      </c>
      <c r="T49" s="87">
        <v>31</v>
      </c>
      <c r="U49" s="87">
        <v>37</v>
      </c>
      <c r="V49" s="35" t="s">
        <v>264</v>
      </c>
      <c r="W49" s="106"/>
      <c r="X49" s="106"/>
      <c r="Y49" s="106"/>
      <c r="Z49" s="130"/>
      <c r="AA49" s="379"/>
      <c r="AD49" s="105"/>
      <c r="AE49" s="105"/>
      <c r="AF49" s="105"/>
      <c r="AG49" s="105"/>
      <c r="AH49" s="105"/>
    </row>
    <row r="50" spans="2:34" s="18" customFormat="1" ht="18" customHeight="1" x14ac:dyDescent="0.2">
      <c r="B50" s="379"/>
      <c r="C50" s="36"/>
      <c r="D50" s="88" t="s">
        <v>94</v>
      </c>
      <c r="E50" s="19"/>
      <c r="F50" s="19"/>
      <c r="G50" s="127"/>
      <c r="H50" s="87">
        <v>878</v>
      </c>
      <c r="I50" s="87">
        <v>67</v>
      </c>
      <c r="J50" s="87">
        <v>43</v>
      </c>
      <c r="K50" s="87">
        <v>29</v>
      </c>
      <c r="L50" s="87">
        <v>329</v>
      </c>
      <c r="M50" s="87">
        <v>321</v>
      </c>
      <c r="N50" s="87">
        <v>159</v>
      </c>
      <c r="O50" s="87">
        <v>77</v>
      </c>
      <c r="P50" s="87">
        <v>14</v>
      </c>
      <c r="Q50" s="87">
        <v>46</v>
      </c>
      <c r="R50" s="87">
        <v>150</v>
      </c>
      <c r="S50" s="87">
        <v>39</v>
      </c>
      <c r="T50" s="87">
        <v>31</v>
      </c>
      <c r="U50" s="87">
        <v>37</v>
      </c>
      <c r="V50" s="36"/>
      <c r="W50" s="88" t="s">
        <v>94</v>
      </c>
      <c r="X50" s="19"/>
      <c r="Y50" s="19"/>
      <c r="Z50" s="127"/>
      <c r="AA50" s="379"/>
      <c r="AD50" s="105"/>
      <c r="AE50" s="105"/>
      <c r="AF50" s="105"/>
      <c r="AG50" s="105"/>
      <c r="AH50" s="105"/>
    </row>
    <row r="51" spans="2:34" s="18" customFormat="1" ht="18" customHeight="1" x14ac:dyDescent="0.2">
      <c r="B51" s="379"/>
      <c r="C51" s="41"/>
      <c r="D51" s="88" t="s">
        <v>95</v>
      </c>
      <c r="E51" s="19"/>
      <c r="F51" s="19"/>
      <c r="G51" s="127"/>
      <c r="H51" s="87">
        <v>19</v>
      </c>
      <c r="I51" s="87">
        <v>3</v>
      </c>
      <c r="J51" s="87">
        <v>0</v>
      </c>
      <c r="K51" s="87">
        <v>0</v>
      </c>
      <c r="L51" s="87">
        <v>6</v>
      </c>
      <c r="M51" s="87">
        <v>6</v>
      </c>
      <c r="N51" s="87">
        <v>3</v>
      </c>
      <c r="O51" s="87">
        <v>1</v>
      </c>
      <c r="P51" s="87">
        <v>0</v>
      </c>
      <c r="Q51" s="87">
        <v>0</v>
      </c>
      <c r="R51" s="87">
        <v>2</v>
      </c>
      <c r="S51" s="87">
        <v>0</v>
      </c>
      <c r="T51" s="87">
        <v>1</v>
      </c>
      <c r="U51" s="87">
        <v>1</v>
      </c>
      <c r="V51" s="41"/>
      <c r="W51" s="88" t="s">
        <v>95</v>
      </c>
      <c r="X51" s="19"/>
      <c r="Y51" s="19"/>
      <c r="Z51" s="127"/>
      <c r="AA51" s="379"/>
      <c r="AD51" s="105"/>
      <c r="AE51" s="105"/>
      <c r="AF51" s="105"/>
      <c r="AG51" s="105"/>
      <c r="AH51" s="105"/>
    </row>
    <row r="52" spans="2:34" s="18" customFormat="1" ht="18" customHeight="1" x14ac:dyDescent="0.2">
      <c r="B52" s="379"/>
      <c r="C52" s="35" t="s">
        <v>265</v>
      </c>
      <c r="D52" s="106"/>
      <c r="E52" s="106"/>
      <c r="F52" s="106"/>
      <c r="G52" s="130"/>
      <c r="H52" s="87">
        <v>1209</v>
      </c>
      <c r="I52" s="87">
        <v>106</v>
      </c>
      <c r="J52" s="87">
        <v>124</v>
      </c>
      <c r="K52" s="87">
        <v>58</v>
      </c>
      <c r="L52" s="87">
        <v>492</v>
      </c>
      <c r="M52" s="87">
        <v>412</v>
      </c>
      <c r="N52" s="87">
        <v>188</v>
      </c>
      <c r="O52" s="87">
        <v>113</v>
      </c>
      <c r="P52" s="87">
        <v>24</v>
      </c>
      <c r="Q52" s="87">
        <v>48</v>
      </c>
      <c r="R52" s="87">
        <v>124</v>
      </c>
      <c r="S52" s="87">
        <v>39</v>
      </c>
      <c r="T52" s="87">
        <v>44</v>
      </c>
      <c r="U52" s="87">
        <v>77</v>
      </c>
      <c r="V52" s="35" t="s">
        <v>265</v>
      </c>
      <c r="W52" s="106"/>
      <c r="X52" s="106"/>
      <c r="Y52" s="106"/>
      <c r="Z52" s="130"/>
      <c r="AA52" s="379"/>
      <c r="AD52" s="105"/>
      <c r="AE52" s="105"/>
      <c r="AF52" s="105"/>
      <c r="AG52" s="105"/>
      <c r="AH52" s="105"/>
    </row>
    <row r="53" spans="2:34" s="18" customFormat="1" ht="18" customHeight="1" x14ac:dyDescent="0.2">
      <c r="B53" s="379"/>
      <c r="C53" s="36"/>
      <c r="D53" s="88" t="s">
        <v>94</v>
      </c>
      <c r="E53" s="19"/>
      <c r="F53" s="19"/>
      <c r="G53" s="127"/>
      <c r="H53" s="87">
        <v>1198</v>
      </c>
      <c r="I53" s="87">
        <v>102</v>
      </c>
      <c r="J53" s="87">
        <v>119</v>
      </c>
      <c r="K53" s="87">
        <v>55</v>
      </c>
      <c r="L53" s="87">
        <v>492</v>
      </c>
      <c r="M53" s="87">
        <v>411</v>
      </c>
      <c r="N53" s="87">
        <v>186</v>
      </c>
      <c r="O53" s="87">
        <v>109</v>
      </c>
      <c r="P53" s="87">
        <v>23</v>
      </c>
      <c r="Q53" s="87">
        <v>48</v>
      </c>
      <c r="R53" s="87">
        <v>124</v>
      </c>
      <c r="S53" s="87">
        <v>39</v>
      </c>
      <c r="T53" s="87">
        <v>44</v>
      </c>
      <c r="U53" s="87">
        <v>72</v>
      </c>
      <c r="V53" s="36"/>
      <c r="W53" s="88" t="s">
        <v>94</v>
      </c>
      <c r="X53" s="19"/>
      <c r="Y53" s="19"/>
      <c r="Z53" s="127"/>
      <c r="AA53" s="379"/>
      <c r="AD53" s="105"/>
      <c r="AE53" s="105"/>
      <c r="AF53" s="105"/>
      <c r="AG53" s="105"/>
      <c r="AH53" s="105"/>
    </row>
    <row r="54" spans="2:34" s="18" customFormat="1" ht="18" customHeight="1" x14ac:dyDescent="0.2">
      <c r="B54" s="379"/>
      <c r="C54" s="41"/>
      <c r="D54" s="88" t="s">
        <v>95</v>
      </c>
      <c r="E54" s="19"/>
      <c r="F54" s="19"/>
      <c r="G54" s="127"/>
      <c r="H54" s="87">
        <v>8</v>
      </c>
      <c r="I54" s="87">
        <v>1</v>
      </c>
      <c r="J54" s="87">
        <v>0</v>
      </c>
      <c r="K54" s="87">
        <v>0</v>
      </c>
      <c r="L54" s="87">
        <v>2</v>
      </c>
      <c r="M54" s="87">
        <v>2</v>
      </c>
      <c r="N54" s="87">
        <v>2</v>
      </c>
      <c r="O54" s="87">
        <v>2</v>
      </c>
      <c r="P54" s="87">
        <v>0</v>
      </c>
      <c r="Q54" s="87">
        <v>0</v>
      </c>
      <c r="R54" s="87">
        <v>0</v>
      </c>
      <c r="S54" s="87">
        <v>0</v>
      </c>
      <c r="T54" s="87">
        <v>0</v>
      </c>
      <c r="U54" s="87">
        <v>1</v>
      </c>
      <c r="V54" s="41"/>
      <c r="W54" s="88" t="s">
        <v>95</v>
      </c>
      <c r="X54" s="19"/>
      <c r="Y54" s="19"/>
      <c r="Z54" s="127"/>
      <c r="AA54" s="379"/>
      <c r="AD54" s="105"/>
      <c r="AE54" s="105"/>
      <c r="AF54" s="105"/>
      <c r="AG54" s="105"/>
      <c r="AH54" s="105"/>
    </row>
    <row r="55" spans="2:34" s="18" customFormat="1" ht="18" customHeight="1" x14ac:dyDescent="0.2">
      <c r="B55" s="379"/>
      <c r="C55" s="35" t="s">
        <v>266</v>
      </c>
      <c r="D55" s="106"/>
      <c r="E55" s="106"/>
      <c r="F55" s="106"/>
      <c r="G55" s="130"/>
      <c r="H55" s="87">
        <v>199</v>
      </c>
      <c r="I55" s="87">
        <v>13</v>
      </c>
      <c r="J55" s="87">
        <v>5</v>
      </c>
      <c r="K55" s="87">
        <v>3</v>
      </c>
      <c r="L55" s="87">
        <v>125</v>
      </c>
      <c r="M55" s="87">
        <v>68</v>
      </c>
      <c r="N55" s="87">
        <v>43</v>
      </c>
      <c r="O55" s="87">
        <v>8</v>
      </c>
      <c r="P55" s="87">
        <v>0</v>
      </c>
      <c r="Q55" s="87">
        <v>2</v>
      </c>
      <c r="R55" s="87">
        <v>9</v>
      </c>
      <c r="S55" s="87">
        <v>1</v>
      </c>
      <c r="T55" s="87">
        <v>4</v>
      </c>
      <c r="U55" s="87">
        <v>3</v>
      </c>
      <c r="V55" s="35" t="s">
        <v>266</v>
      </c>
      <c r="W55" s="106"/>
      <c r="X55" s="106"/>
      <c r="Y55" s="106"/>
      <c r="Z55" s="130"/>
      <c r="AA55" s="379"/>
      <c r="AD55" s="105"/>
      <c r="AE55" s="105"/>
      <c r="AF55" s="105"/>
      <c r="AG55" s="105"/>
      <c r="AH55" s="105"/>
    </row>
    <row r="56" spans="2:34" s="18" customFormat="1" ht="18" customHeight="1" x14ac:dyDescent="0.2">
      <c r="B56" s="379"/>
      <c r="C56" s="36"/>
      <c r="D56" s="88" t="s">
        <v>94</v>
      </c>
      <c r="E56" s="19"/>
      <c r="F56" s="19"/>
      <c r="G56" s="127"/>
      <c r="H56" s="87">
        <v>188</v>
      </c>
      <c r="I56" s="87">
        <v>12</v>
      </c>
      <c r="J56" s="87">
        <v>5</v>
      </c>
      <c r="K56" s="87">
        <v>3</v>
      </c>
      <c r="L56" s="87">
        <v>117</v>
      </c>
      <c r="M56" s="87">
        <v>63</v>
      </c>
      <c r="N56" s="87">
        <v>41</v>
      </c>
      <c r="O56" s="87">
        <v>8</v>
      </c>
      <c r="P56" s="87">
        <v>0</v>
      </c>
      <c r="Q56" s="87">
        <v>2</v>
      </c>
      <c r="R56" s="87">
        <v>9</v>
      </c>
      <c r="S56" s="87">
        <v>1</v>
      </c>
      <c r="T56" s="87">
        <v>4</v>
      </c>
      <c r="U56" s="87">
        <v>3</v>
      </c>
      <c r="V56" s="36"/>
      <c r="W56" s="88" t="s">
        <v>94</v>
      </c>
      <c r="X56" s="19"/>
      <c r="Y56" s="19"/>
      <c r="Z56" s="127"/>
      <c r="AA56" s="379"/>
      <c r="AD56" s="105"/>
      <c r="AE56" s="105"/>
      <c r="AF56" s="105"/>
      <c r="AG56" s="105"/>
      <c r="AH56" s="105"/>
    </row>
    <row r="57" spans="2:34" s="18" customFormat="1" ht="18" customHeight="1" x14ac:dyDescent="0.2">
      <c r="B57" s="379"/>
      <c r="C57" s="41"/>
      <c r="D57" s="88" t="s">
        <v>95</v>
      </c>
      <c r="E57" s="19"/>
      <c r="F57" s="19"/>
      <c r="G57" s="127"/>
      <c r="H57" s="87">
        <v>32</v>
      </c>
      <c r="I57" s="87">
        <v>1</v>
      </c>
      <c r="J57" s="87">
        <v>0</v>
      </c>
      <c r="K57" s="87">
        <v>0</v>
      </c>
      <c r="L57" s="87">
        <v>18</v>
      </c>
      <c r="M57" s="87">
        <v>9</v>
      </c>
      <c r="N57" s="87">
        <v>10</v>
      </c>
      <c r="O57" s="87">
        <v>0</v>
      </c>
      <c r="P57" s="87">
        <v>0</v>
      </c>
      <c r="Q57" s="87">
        <v>0</v>
      </c>
      <c r="R57" s="87">
        <v>0</v>
      </c>
      <c r="S57" s="87">
        <v>0</v>
      </c>
      <c r="T57" s="87">
        <v>0</v>
      </c>
      <c r="U57" s="87">
        <v>0</v>
      </c>
      <c r="V57" s="41"/>
      <c r="W57" s="88" t="s">
        <v>95</v>
      </c>
      <c r="X57" s="19"/>
      <c r="Y57" s="19"/>
      <c r="Z57" s="127"/>
      <c r="AA57" s="379"/>
      <c r="AD57" s="105"/>
      <c r="AE57" s="105"/>
      <c r="AF57" s="105"/>
      <c r="AG57" s="105"/>
      <c r="AH57" s="105"/>
    </row>
    <row r="58" spans="2:34" s="18" customFormat="1" ht="18" customHeight="1" x14ac:dyDescent="0.2">
      <c r="B58" s="379"/>
      <c r="C58" s="35" t="s">
        <v>164</v>
      </c>
      <c r="D58" s="106"/>
      <c r="E58" s="106"/>
      <c r="F58" s="106"/>
      <c r="G58" s="130"/>
      <c r="H58" s="87">
        <v>771</v>
      </c>
      <c r="I58" s="87">
        <v>100</v>
      </c>
      <c r="J58" s="87">
        <v>102</v>
      </c>
      <c r="K58" s="87">
        <v>71</v>
      </c>
      <c r="L58" s="87">
        <v>257</v>
      </c>
      <c r="M58" s="87">
        <v>223</v>
      </c>
      <c r="N58" s="87">
        <v>133</v>
      </c>
      <c r="O58" s="87">
        <v>99</v>
      </c>
      <c r="P58" s="87">
        <v>21</v>
      </c>
      <c r="Q58" s="87">
        <v>13</v>
      </c>
      <c r="R58" s="87">
        <v>58</v>
      </c>
      <c r="S58" s="87">
        <v>28</v>
      </c>
      <c r="T58" s="87">
        <v>33</v>
      </c>
      <c r="U58" s="87">
        <v>81</v>
      </c>
      <c r="V58" s="35" t="s">
        <v>164</v>
      </c>
      <c r="W58" s="106"/>
      <c r="X58" s="106"/>
      <c r="Y58" s="106"/>
      <c r="Z58" s="130"/>
      <c r="AA58" s="379"/>
      <c r="AD58" s="105"/>
      <c r="AE58" s="105"/>
      <c r="AF58" s="105"/>
      <c r="AG58" s="105"/>
      <c r="AH58" s="105"/>
    </row>
    <row r="59" spans="2:34" s="18" customFormat="1" ht="18" customHeight="1" x14ac:dyDescent="0.2">
      <c r="B59" s="379"/>
      <c r="C59" s="36"/>
      <c r="D59" s="88" t="s">
        <v>94</v>
      </c>
      <c r="E59" s="19"/>
      <c r="F59" s="19"/>
      <c r="G59" s="127"/>
      <c r="H59" s="87">
        <v>742</v>
      </c>
      <c r="I59" s="87">
        <v>92</v>
      </c>
      <c r="J59" s="87">
        <v>96</v>
      </c>
      <c r="K59" s="87">
        <v>65</v>
      </c>
      <c r="L59" s="87">
        <v>250</v>
      </c>
      <c r="M59" s="87">
        <v>221</v>
      </c>
      <c r="N59" s="87">
        <v>129</v>
      </c>
      <c r="O59" s="87">
        <v>97</v>
      </c>
      <c r="P59" s="87">
        <v>20</v>
      </c>
      <c r="Q59" s="87">
        <v>13</v>
      </c>
      <c r="R59" s="87">
        <v>57</v>
      </c>
      <c r="S59" s="87">
        <v>27</v>
      </c>
      <c r="T59" s="87">
        <v>33</v>
      </c>
      <c r="U59" s="87">
        <v>79</v>
      </c>
      <c r="V59" s="36"/>
      <c r="W59" s="88" t="s">
        <v>94</v>
      </c>
      <c r="X59" s="19"/>
      <c r="Y59" s="19"/>
      <c r="Z59" s="127"/>
      <c r="AA59" s="379"/>
      <c r="AD59" s="105"/>
      <c r="AE59" s="105"/>
      <c r="AF59" s="105"/>
      <c r="AG59" s="105"/>
      <c r="AH59" s="105"/>
    </row>
    <row r="60" spans="2:34" s="18" customFormat="1" ht="18" customHeight="1" x14ac:dyDescent="0.2">
      <c r="B60" s="380"/>
      <c r="C60" s="41"/>
      <c r="D60" s="88" t="s">
        <v>95</v>
      </c>
      <c r="E60" s="19"/>
      <c r="F60" s="19"/>
      <c r="G60" s="127"/>
      <c r="H60" s="87">
        <v>62</v>
      </c>
      <c r="I60" s="87">
        <v>2</v>
      </c>
      <c r="J60" s="87">
        <v>2</v>
      </c>
      <c r="K60" s="87">
        <v>0</v>
      </c>
      <c r="L60" s="87">
        <v>30</v>
      </c>
      <c r="M60" s="87">
        <v>20</v>
      </c>
      <c r="N60" s="87">
        <v>16</v>
      </c>
      <c r="O60" s="87">
        <v>6</v>
      </c>
      <c r="P60" s="87">
        <v>1</v>
      </c>
      <c r="Q60" s="87">
        <v>0</v>
      </c>
      <c r="R60" s="87">
        <v>3</v>
      </c>
      <c r="S60" s="87">
        <v>1</v>
      </c>
      <c r="T60" s="87">
        <v>1</v>
      </c>
      <c r="U60" s="87">
        <v>4</v>
      </c>
      <c r="V60" s="41"/>
      <c r="W60" s="88" t="s">
        <v>95</v>
      </c>
      <c r="X60" s="19"/>
      <c r="Y60" s="19"/>
      <c r="Z60" s="127"/>
      <c r="AA60" s="380"/>
      <c r="AD60" s="105"/>
      <c r="AE60" s="105"/>
      <c r="AF60" s="105"/>
      <c r="AG60" s="105"/>
      <c r="AH60" s="105"/>
    </row>
    <row r="61" spans="2:34" s="18" customFormat="1" ht="18" customHeight="1" x14ac:dyDescent="0.2">
      <c r="B61" s="137" t="s">
        <v>267</v>
      </c>
      <c r="C61" s="19"/>
      <c r="D61" s="19"/>
      <c r="E61" s="19"/>
      <c r="F61" s="19"/>
      <c r="G61" s="127"/>
      <c r="H61" s="87">
        <v>3521</v>
      </c>
      <c r="I61" s="87">
        <v>247</v>
      </c>
      <c r="J61" s="87">
        <v>231</v>
      </c>
      <c r="K61" s="87">
        <v>152</v>
      </c>
      <c r="L61" s="87">
        <v>1880</v>
      </c>
      <c r="M61" s="87">
        <v>1225</v>
      </c>
      <c r="N61" s="87">
        <v>494</v>
      </c>
      <c r="O61" s="87">
        <v>240</v>
      </c>
      <c r="P61" s="87">
        <v>60</v>
      </c>
      <c r="Q61" s="87">
        <v>80</v>
      </c>
      <c r="R61" s="87">
        <v>228</v>
      </c>
      <c r="S61" s="87">
        <v>90</v>
      </c>
      <c r="T61" s="87">
        <v>85</v>
      </c>
      <c r="U61" s="87">
        <v>176</v>
      </c>
      <c r="V61" s="137" t="s">
        <v>267</v>
      </c>
      <c r="W61" s="19"/>
      <c r="X61" s="19"/>
      <c r="Y61" s="19"/>
      <c r="Z61" s="19"/>
      <c r="AA61" s="138"/>
      <c r="AD61" s="105"/>
      <c r="AE61" s="105"/>
      <c r="AF61" s="105"/>
      <c r="AG61" s="105"/>
      <c r="AH61" s="105"/>
    </row>
    <row r="62" spans="2:34" s="18" customFormat="1" ht="18" customHeight="1" x14ac:dyDescent="0.2">
      <c r="B62" s="139" t="s">
        <v>268</v>
      </c>
      <c r="C62" s="140"/>
      <c r="D62" s="140"/>
      <c r="E62" s="140"/>
      <c r="F62" s="140"/>
      <c r="G62" s="141"/>
      <c r="H62" s="87">
        <v>5770906</v>
      </c>
      <c r="I62" s="87">
        <v>1799933</v>
      </c>
      <c r="J62" s="87">
        <v>96685</v>
      </c>
      <c r="K62" s="87">
        <v>79172</v>
      </c>
      <c r="L62" s="87">
        <v>2927615</v>
      </c>
      <c r="M62" s="87">
        <v>1674183</v>
      </c>
      <c r="N62" s="87">
        <v>623842</v>
      </c>
      <c r="O62" s="87">
        <v>122929</v>
      </c>
      <c r="P62" s="87">
        <v>12057</v>
      </c>
      <c r="Q62" s="87">
        <v>54997</v>
      </c>
      <c r="R62" s="87">
        <v>139267</v>
      </c>
      <c r="S62" s="87">
        <v>49482</v>
      </c>
      <c r="T62" s="87">
        <v>29966</v>
      </c>
      <c r="U62" s="87">
        <v>69351</v>
      </c>
      <c r="V62" s="139" t="s">
        <v>268</v>
      </c>
      <c r="W62" s="140"/>
      <c r="X62" s="140"/>
      <c r="Y62" s="140"/>
      <c r="Z62" s="140"/>
      <c r="AA62" s="138"/>
    </row>
    <row r="63" spans="2:34" s="18" customFormat="1" ht="18" customHeight="1" x14ac:dyDescent="0.2">
      <c r="B63" s="142"/>
      <c r="C63" s="88" t="s">
        <v>269</v>
      </c>
      <c r="D63" s="19"/>
      <c r="E63" s="19"/>
      <c r="F63" s="19"/>
      <c r="G63" s="127"/>
      <c r="H63" s="87">
        <v>678343</v>
      </c>
      <c r="I63" s="87">
        <v>79866</v>
      </c>
      <c r="J63" s="87">
        <v>25760</v>
      </c>
      <c r="K63" s="87">
        <v>36921</v>
      </c>
      <c r="L63" s="87">
        <v>382222</v>
      </c>
      <c r="M63" s="87">
        <v>228518</v>
      </c>
      <c r="N63" s="87">
        <v>115150</v>
      </c>
      <c r="O63" s="87">
        <v>15698</v>
      </c>
      <c r="P63" s="87">
        <v>778</v>
      </c>
      <c r="Q63" s="87">
        <v>19777</v>
      </c>
      <c r="R63" s="87">
        <v>20696</v>
      </c>
      <c r="S63" s="87">
        <v>1097</v>
      </c>
      <c r="T63" s="87">
        <v>3035</v>
      </c>
      <c r="U63" s="87">
        <v>7116</v>
      </c>
      <c r="V63" s="142"/>
      <c r="W63" s="88" t="s">
        <v>269</v>
      </c>
      <c r="X63" s="19"/>
      <c r="Y63" s="19"/>
      <c r="Z63" s="19"/>
      <c r="AA63" s="266"/>
    </row>
    <row r="64" spans="2:34" s="18" customFormat="1" ht="18" customHeight="1" x14ac:dyDescent="0.2">
      <c r="B64" s="36"/>
      <c r="C64" s="36" t="s">
        <v>270</v>
      </c>
      <c r="D64" s="105"/>
      <c r="E64" s="105"/>
      <c r="F64" s="105"/>
      <c r="G64" s="143"/>
      <c r="H64" s="87">
        <v>192420</v>
      </c>
      <c r="I64" s="87">
        <v>2257</v>
      </c>
      <c r="J64" s="87">
        <v>102</v>
      </c>
      <c r="K64" s="87">
        <v>49</v>
      </c>
      <c r="L64" s="87">
        <v>128721</v>
      </c>
      <c r="M64" s="87">
        <v>44968</v>
      </c>
      <c r="N64" s="87">
        <v>37478</v>
      </c>
      <c r="O64" s="87">
        <v>1062</v>
      </c>
      <c r="P64" s="87">
        <v>29</v>
      </c>
      <c r="Q64" s="87">
        <v>0</v>
      </c>
      <c r="R64" s="87">
        <v>720</v>
      </c>
      <c r="S64" s="87">
        <v>448</v>
      </c>
      <c r="T64" s="87">
        <v>566</v>
      </c>
      <c r="U64" s="87">
        <v>201</v>
      </c>
      <c r="V64" s="36"/>
      <c r="W64" s="36" t="s">
        <v>270</v>
      </c>
      <c r="X64" s="105"/>
      <c r="Y64" s="105"/>
      <c r="Z64" s="105"/>
      <c r="AA64" s="127"/>
    </row>
    <row r="65" spans="2:27" s="18" customFormat="1" ht="18" customHeight="1" x14ac:dyDescent="0.2">
      <c r="B65" s="41"/>
      <c r="C65" s="41"/>
      <c r="D65" s="88" t="s">
        <v>269</v>
      </c>
      <c r="E65" s="19"/>
      <c r="F65" s="19"/>
      <c r="G65" s="127"/>
      <c r="H65" s="87">
        <v>143993</v>
      </c>
      <c r="I65" s="87">
        <v>1817</v>
      </c>
      <c r="J65" s="87">
        <v>0</v>
      </c>
      <c r="K65" s="87">
        <v>0</v>
      </c>
      <c r="L65" s="87">
        <v>110912</v>
      </c>
      <c r="M65" s="87">
        <v>24745</v>
      </c>
      <c r="N65" s="87">
        <v>20866</v>
      </c>
      <c r="O65" s="87">
        <v>302</v>
      </c>
      <c r="P65" s="87">
        <v>10</v>
      </c>
      <c r="Q65" s="87">
        <v>0</v>
      </c>
      <c r="R65" s="87">
        <v>646</v>
      </c>
      <c r="S65" s="87">
        <v>7</v>
      </c>
      <c r="T65" s="87">
        <v>214</v>
      </c>
      <c r="U65" s="87">
        <v>0</v>
      </c>
      <c r="V65" s="41"/>
      <c r="W65" s="41"/>
      <c r="X65" s="88" t="s">
        <v>269</v>
      </c>
      <c r="Y65" s="19"/>
      <c r="Z65" s="19"/>
      <c r="AA65" s="127"/>
    </row>
    <row r="67" spans="2:27" x14ac:dyDescent="0.15">
      <c r="B67" s="101"/>
      <c r="C67" s="101"/>
      <c r="D67" s="101"/>
      <c r="E67" s="249"/>
      <c r="F67" s="249"/>
      <c r="G67" s="117"/>
      <c r="V67" s="101"/>
      <c r="W67" s="101"/>
      <c r="X67" s="101"/>
      <c r="Y67" s="249"/>
      <c r="Z67" s="117"/>
      <c r="AA67" s="101"/>
    </row>
  </sheetData>
  <mergeCells count="20">
    <mergeCell ref="K7:K9"/>
    <mergeCell ref="L7:L9"/>
    <mergeCell ref="M7:M9"/>
    <mergeCell ref="B25:B60"/>
    <mergeCell ref="AA25:AA60"/>
    <mergeCell ref="T7:T9"/>
    <mergeCell ref="U7:U9"/>
    <mergeCell ref="B18:G18"/>
    <mergeCell ref="V18:AA18"/>
    <mergeCell ref="B24:G24"/>
    <mergeCell ref="V24:Z24"/>
    <mergeCell ref="N7:N9"/>
    <mergeCell ref="O7:O9"/>
    <mergeCell ref="P7:P9"/>
    <mergeCell ref="Q7:Q9"/>
    <mergeCell ref="R7:R9"/>
    <mergeCell ref="S7:S9"/>
    <mergeCell ref="H7:H9"/>
    <mergeCell ref="I7:I9"/>
    <mergeCell ref="J7:J9"/>
  </mergeCells>
  <phoneticPr fontId="5"/>
  <pageMargins left="0.27559055118110237" right="0.31496062992125984" top="0.35433070866141736" bottom="0.31496062992125984" header="0.31496062992125984" footer="0.31496062992125984"/>
  <pageSetup paperSize="9" scale="70" fitToWidth="2" orientation="portrait" r:id="rId1"/>
  <colBreaks count="1" manualBreakCount="1">
    <brk id="14" max="64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I77"/>
  <sheetViews>
    <sheetView showGridLines="0" zoomScaleNormal="100" zoomScaleSheetLayoutView="90" workbookViewId="0">
      <pane xSplit="7" ySplit="9" topLeftCell="H10" activePane="bottomRight" state="frozen"/>
      <selection activeCell="M30" sqref="M30"/>
      <selection pane="topRight" activeCell="M30" sqref="M30"/>
      <selection pane="bottomLeft" activeCell="M30" sqref="M30"/>
      <selection pane="bottomRight"/>
    </sheetView>
  </sheetViews>
  <sheetFormatPr defaultColWidth="10.125" defaultRowHeight="10.8" x14ac:dyDescent="0.15"/>
  <cols>
    <col min="1" max="1" width="2.625" style="8" customWidth="1"/>
    <col min="2" max="2" width="3.125" style="8" customWidth="1"/>
    <col min="3" max="3" width="2.625" style="8" customWidth="1"/>
    <col min="4" max="4" width="3" style="8" customWidth="1"/>
    <col min="5" max="5" width="3.375" style="8" customWidth="1"/>
    <col min="6" max="6" width="3.625" style="8" customWidth="1"/>
    <col min="7" max="7" width="19.125" style="8" customWidth="1"/>
    <col min="8" max="14" width="14.125" style="8" customWidth="1"/>
    <col min="15" max="15" width="13.125" style="8" customWidth="1"/>
    <col min="16" max="20" width="14.125" style="8" customWidth="1"/>
    <col min="21" max="21" width="15.375" style="8" customWidth="1"/>
    <col min="22" max="22" width="2.625" style="8" customWidth="1"/>
    <col min="23" max="23" width="3" style="8" customWidth="1"/>
    <col min="24" max="24" width="3.375" style="8" customWidth="1"/>
    <col min="25" max="25" width="3.625" style="8" customWidth="1"/>
    <col min="26" max="26" width="17.375" style="8" customWidth="1"/>
    <col min="27" max="27" width="3.125" style="8" customWidth="1"/>
    <col min="28" max="28" width="2.625" style="8" customWidth="1"/>
    <col min="29" max="256" width="10.125" style="8"/>
    <col min="257" max="257" width="2.625" style="8" customWidth="1"/>
    <col min="258" max="258" width="3.125" style="8" customWidth="1"/>
    <col min="259" max="259" width="2.625" style="8" customWidth="1"/>
    <col min="260" max="260" width="3" style="8" customWidth="1"/>
    <col min="261" max="261" width="3.375" style="8" customWidth="1"/>
    <col min="262" max="262" width="3.625" style="8" customWidth="1"/>
    <col min="263" max="263" width="19.125" style="8" customWidth="1"/>
    <col min="264" max="270" width="14.125" style="8" customWidth="1"/>
    <col min="271" max="271" width="13.125" style="8" customWidth="1"/>
    <col min="272" max="276" width="14.125" style="8" customWidth="1"/>
    <col min="277" max="277" width="15.375" style="8" customWidth="1"/>
    <col min="278" max="278" width="2.625" style="8" customWidth="1"/>
    <col min="279" max="279" width="3" style="8" customWidth="1"/>
    <col min="280" max="280" width="3.375" style="8" customWidth="1"/>
    <col min="281" max="281" width="3.625" style="8" customWidth="1"/>
    <col min="282" max="282" width="17.375" style="8" customWidth="1"/>
    <col min="283" max="283" width="3.125" style="8" customWidth="1"/>
    <col min="284" max="284" width="2.625" style="8" customWidth="1"/>
    <col min="285" max="512" width="10.125" style="8"/>
    <col min="513" max="513" width="2.625" style="8" customWidth="1"/>
    <col min="514" max="514" width="3.125" style="8" customWidth="1"/>
    <col min="515" max="515" width="2.625" style="8" customWidth="1"/>
    <col min="516" max="516" width="3" style="8" customWidth="1"/>
    <col min="517" max="517" width="3.375" style="8" customWidth="1"/>
    <col min="518" max="518" width="3.625" style="8" customWidth="1"/>
    <col min="519" max="519" width="19.125" style="8" customWidth="1"/>
    <col min="520" max="526" width="14.125" style="8" customWidth="1"/>
    <col min="527" max="527" width="13.125" style="8" customWidth="1"/>
    <col min="528" max="532" width="14.125" style="8" customWidth="1"/>
    <col min="533" max="533" width="15.375" style="8" customWidth="1"/>
    <col min="534" max="534" width="2.625" style="8" customWidth="1"/>
    <col min="535" max="535" width="3" style="8" customWidth="1"/>
    <col min="536" max="536" width="3.375" style="8" customWidth="1"/>
    <col min="537" max="537" width="3.625" style="8" customWidth="1"/>
    <col min="538" max="538" width="17.375" style="8" customWidth="1"/>
    <col min="539" max="539" width="3.125" style="8" customWidth="1"/>
    <col min="540" max="540" width="2.625" style="8" customWidth="1"/>
    <col min="541" max="768" width="10.125" style="8"/>
    <col min="769" max="769" width="2.625" style="8" customWidth="1"/>
    <col min="770" max="770" width="3.125" style="8" customWidth="1"/>
    <col min="771" max="771" width="2.625" style="8" customWidth="1"/>
    <col min="772" max="772" width="3" style="8" customWidth="1"/>
    <col min="773" max="773" width="3.375" style="8" customWidth="1"/>
    <col min="774" max="774" width="3.625" style="8" customWidth="1"/>
    <col min="775" max="775" width="19.125" style="8" customWidth="1"/>
    <col min="776" max="782" width="14.125" style="8" customWidth="1"/>
    <col min="783" max="783" width="13.125" style="8" customWidth="1"/>
    <col min="784" max="788" width="14.125" style="8" customWidth="1"/>
    <col min="789" max="789" width="15.375" style="8" customWidth="1"/>
    <col min="790" max="790" width="2.625" style="8" customWidth="1"/>
    <col min="791" max="791" width="3" style="8" customWidth="1"/>
    <col min="792" max="792" width="3.375" style="8" customWidth="1"/>
    <col min="793" max="793" width="3.625" style="8" customWidth="1"/>
    <col min="794" max="794" width="17.375" style="8" customWidth="1"/>
    <col min="795" max="795" width="3.125" style="8" customWidth="1"/>
    <col min="796" max="796" width="2.625" style="8" customWidth="1"/>
    <col min="797" max="1024" width="10.125" style="8"/>
    <col min="1025" max="1025" width="2.625" style="8" customWidth="1"/>
    <col min="1026" max="1026" width="3.125" style="8" customWidth="1"/>
    <col min="1027" max="1027" width="2.625" style="8" customWidth="1"/>
    <col min="1028" max="1028" width="3" style="8" customWidth="1"/>
    <col min="1029" max="1029" width="3.375" style="8" customWidth="1"/>
    <col min="1030" max="1030" width="3.625" style="8" customWidth="1"/>
    <col min="1031" max="1031" width="19.125" style="8" customWidth="1"/>
    <col min="1032" max="1038" width="14.125" style="8" customWidth="1"/>
    <col min="1039" max="1039" width="13.125" style="8" customWidth="1"/>
    <col min="1040" max="1044" width="14.125" style="8" customWidth="1"/>
    <col min="1045" max="1045" width="15.375" style="8" customWidth="1"/>
    <col min="1046" max="1046" width="2.625" style="8" customWidth="1"/>
    <col min="1047" max="1047" width="3" style="8" customWidth="1"/>
    <col min="1048" max="1048" width="3.375" style="8" customWidth="1"/>
    <col min="1049" max="1049" width="3.625" style="8" customWidth="1"/>
    <col min="1050" max="1050" width="17.375" style="8" customWidth="1"/>
    <col min="1051" max="1051" width="3.125" style="8" customWidth="1"/>
    <col min="1052" max="1052" width="2.625" style="8" customWidth="1"/>
    <col min="1053" max="1280" width="10.125" style="8"/>
    <col min="1281" max="1281" width="2.625" style="8" customWidth="1"/>
    <col min="1282" max="1282" width="3.125" style="8" customWidth="1"/>
    <col min="1283" max="1283" width="2.625" style="8" customWidth="1"/>
    <col min="1284" max="1284" width="3" style="8" customWidth="1"/>
    <col min="1285" max="1285" width="3.375" style="8" customWidth="1"/>
    <col min="1286" max="1286" width="3.625" style="8" customWidth="1"/>
    <col min="1287" max="1287" width="19.125" style="8" customWidth="1"/>
    <col min="1288" max="1294" width="14.125" style="8" customWidth="1"/>
    <col min="1295" max="1295" width="13.125" style="8" customWidth="1"/>
    <col min="1296" max="1300" width="14.125" style="8" customWidth="1"/>
    <col min="1301" max="1301" width="15.375" style="8" customWidth="1"/>
    <col min="1302" max="1302" width="2.625" style="8" customWidth="1"/>
    <col min="1303" max="1303" width="3" style="8" customWidth="1"/>
    <col min="1304" max="1304" width="3.375" style="8" customWidth="1"/>
    <col min="1305" max="1305" width="3.625" style="8" customWidth="1"/>
    <col min="1306" max="1306" width="17.375" style="8" customWidth="1"/>
    <col min="1307" max="1307" width="3.125" style="8" customWidth="1"/>
    <col min="1308" max="1308" width="2.625" style="8" customWidth="1"/>
    <col min="1309" max="1536" width="10.125" style="8"/>
    <col min="1537" max="1537" width="2.625" style="8" customWidth="1"/>
    <col min="1538" max="1538" width="3.125" style="8" customWidth="1"/>
    <col min="1539" max="1539" width="2.625" style="8" customWidth="1"/>
    <col min="1540" max="1540" width="3" style="8" customWidth="1"/>
    <col min="1541" max="1541" width="3.375" style="8" customWidth="1"/>
    <col min="1542" max="1542" width="3.625" style="8" customWidth="1"/>
    <col min="1543" max="1543" width="19.125" style="8" customWidth="1"/>
    <col min="1544" max="1550" width="14.125" style="8" customWidth="1"/>
    <col min="1551" max="1551" width="13.125" style="8" customWidth="1"/>
    <col min="1552" max="1556" width="14.125" style="8" customWidth="1"/>
    <col min="1557" max="1557" width="15.375" style="8" customWidth="1"/>
    <col min="1558" max="1558" width="2.625" style="8" customWidth="1"/>
    <col min="1559" max="1559" width="3" style="8" customWidth="1"/>
    <col min="1560" max="1560" width="3.375" style="8" customWidth="1"/>
    <col min="1561" max="1561" width="3.625" style="8" customWidth="1"/>
    <col min="1562" max="1562" width="17.375" style="8" customWidth="1"/>
    <col min="1563" max="1563" width="3.125" style="8" customWidth="1"/>
    <col min="1564" max="1564" width="2.625" style="8" customWidth="1"/>
    <col min="1565" max="1792" width="10.125" style="8"/>
    <col min="1793" max="1793" width="2.625" style="8" customWidth="1"/>
    <col min="1794" max="1794" width="3.125" style="8" customWidth="1"/>
    <col min="1795" max="1795" width="2.625" style="8" customWidth="1"/>
    <col min="1796" max="1796" width="3" style="8" customWidth="1"/>
    <col min="1797" max="1797" width="3.375" style="8" customWidth="1"/>
    <col min="1798" max="1798" width="3.625" style="8" customWidth="1"/>
    <col min="1799" max="1799" width="19.125" style="8" customWidth="1"/>
    <col min="1800" max="1806" width="14.125" style="8" customWidth="1"/>
    <col min="1807" max="1807" width="13.125" style="8" customWidth="1"/>
    <col min="1808" max="1812" width="14.125" style="8" customWidth="1"/>
    <col min="1813" max="1813" width="15.375" style="8" customWidth="1"/>
    <col min="1814" max="1814" width="2.625" style="8" customWidth="1"/>
    <col min="1815" max="1815" width="3" style="8" customWidth="1"/>
    <col min="1816" max="1816" width="3.375" style="8" customWidth="1"/>
    <col min="1817" max="1817" width="3.625" style="8" customWidth="1"/>
    <col min="1818" max="1818" width="17.375" style="8" customWidth="1"/>
    <col min="1819" max="1819" width="3.125" style="8" customWidth="1"/>
    <col min="1820" max="1820" width="2.625" style="8" customWidth="1"/>
    <col min="1821" max="2048" width="10.125" style="8"/>
    <col min="2049" max="2049" width="2.625" style="8" customWidth="1"/>
    <col min="2050" max="2050" width="3.125" style="8" customWidth="1"/>
    <col min="2051" max="2051" width="2.625" style="8" customWidth="1"/>
    <col min="2052" max="2052" width="3" style="8" customWidth="1"/>
    <col min="2053" max="2053" width="3.375" style="8" customWidth="1"/>
    <col min="2054" max="2054" width="3.625" style="8" customWidth="1"/>
    <col min="2055" max="2055" width="19.125" style="8" customWidth="1"/>
    <col min="2056" max="2062" width="14.125" style="8" customWidth="1"/>
    <col min="2063" max="2063" width="13.125" style="8" customWidth="1"/>
    <col min="2064" max="2068" width="14.125" style="8" customWidth="1"/>
    <col min="2069" max="2069" width="15.375" style="8" customWidth="1"/>
    <col min="2070" max="2070" width="2.625" style="8" customWidth="1"/>
    <col min="2071" max="2071" width="3" style="8" customWidth="1"/>
    <col min="2072" max="2072" width="3.375" style="8" customWidth="1"/>
    <col min="2073" max="2073" width="3.625" style="8" customWidth="1"/>
    <col min="2074" max="2074" width="17.375" style="8" customWidth="1"/>
    <col min="2075" max="2075" width="3.125" style="8" customWidth="1"/>
    <col min="2076" max="2076" width="2.625" style="8" customWidth="1"/>
    <col min="2077" max="2304" width="10.125" style="8"/>
    <col min="2305" max="2305" width="2.625" style="8" customWidth="1"/>
    <col min="2306" max="2306" width="3.125" style="8" customWidth="1"/>
    <col min="2307" max="2307" width="2.625" style="8" customWidth="1"/>
    <col min="2308" max="2308" width="3" style="8" customWidth="1"/>
    <col min="2309" max="2309" width="3.375" style="8" customWidth="1"/>
    <col min="2310" max="2310" width="3.625" style="8" customWidth="1"/>
    <col min="2311" max="2311" width="19.125" style="8" customWidth="1"/>
    <col min="2312" max="2318" width="14.125" style="8" customWidth="1"/>
    <col min="2319" max="2319" width="13.125" style="8" customWidth="1"/>
    <col min="2320" max="2324" width="14.125" style="8" customWidth="1"/>
    <col min="2325" max="2325" width="15.375" style="8" customWidth="1"/>
    <col min="2326" max="2326" width="2.625" style="8" customWidth="1"/>
    <col min="2327" max="2327" width="3" style="8" customWidth="1"/>
    <col min="2328" max="2328" width="3.375" style="8" customWidth="1"/>
    <col min="2329" max="2329" width="3.625" style="8" customWidth="1"/>
    <col min="2330" max="2330" width="17.375" style="8" customWidth="1"/>
    <col min="2331" max="2331" width="3.125" style="8" customWidth="1"/>
    <col min="2332" max="2332" width="2.625" style="8" customWidth="1"/>
    <col min="2333" max="2560" width="10.125" style="8"/>
    <col min="2561" max="2561" width="2.625" style="8" customWidth="1"/>
    <col min="2562" max="2562" width="3.125" style="8" customWidth="1"/>
    <col min="2563" max="2563" width="2.625" style="8" customWidth="1"/>
    <col min="2564" max="2564" width="3" style="8" customWidth="1"/>
    <col min="2565" max="2565" width="3.375" style="8" customWidth="1"/>
    <col min="2566" max="2566" width="3.625" style="8" customWidth="1"/>
    <col min="2567" max="2567" width="19.125" style="8" customWidth="1"/>
    <col min="2568" max="2574" width="14.125" style="8" customWidth="1"/>
    <col min="2575" max="2575" width="13.125" style="8" customWidth="1"/>
    <col min="2576" max="2580" width="14.125" style="8" customWidth="1"/>
    <col min="2581" max="2581" width="15.375" style="8" customWidth="1"/>
    <col min="2582" max="2582" width="2.625" style="8" customWidth="1"/>
    <col min="2583" max="2583" width="3" style="8" customWidth="1"/>
    <col min="2584" max="2584" width="3.375" style="8" customWidth="1"/>
    <col min="2585" max="2585" width="3.625" style="8" customWidth="1"/>
    <col min="2586" max="2586" width="17.375" style="8" customWidth="1"/>
    <col min="2587" max="2587" width="3.125" style="8" customWidth="1"/>
    <col min="2588" max="2588" width="2.625" style="8" customWidth="1"/>
    <col min="2589" max="2816" width="10.125" style="8"/>
    <col min="2817" max="2817" width="2.625" style="8" customWidth="1"/>
    <col min="2818" max="2818" width="3.125" style="8" customWidth="1"/>
    <col min="2819" max="2819" width="2.625" style="8" customWidth="1"/>
    <col min="2820" max="2820" width="3" style="8" customWidth="1"/>
    <col min="2821" max="2821" width="3.375" style="8" customWidth="1"/>
    <col min="2822" max="2822" width="3.625" style="8" customWidth="1"/>
    <col min="2823" max="2823" width="19.125" style="8" customWidth="1"/>
    <col min="2824" max="2830" width="14.125" style="8" customWidth="1"/>
    <col min="2831" max="2831" width="13.125" style="8" customWidth="1"/>
    <col min="2832" max="2836" width="14.125" style="8" customWidth="1"/>
    <col min="2837" max="2837" width="15.375" style="8" customWidth="1"/>
    <col min="2838" max="2838" width="2.625" style="8" customWidth="1"/>
    <col min="2839" max="2839" width="3" style="8" customWidth="1"/>
    <col min="2840" max="2840" width="3.375" style="8" customWidth="1"/>
    <col min="2841" max="2841" width="3.625" style="8" customWidth="1"/>
    <col min="2842" max="2842" width="17.375" style="8" customWidth="1"/>
    <col min="2843" max="2843" width="3.125" style="8" customWidth="1"/>
    <col min="2844" max="2844" width="2.625" style="8" customWidth="1"/>
    <col min="2845" max="3072" width="10.125" style="8"/>
    <col min="3073" max="3073" width="2.625" style="8" customWidth="1"/>
    <col min="3074" max="3074" width="3.125" style="8" customWidth="1"/>
    <col min="3075" max="3075" width="2.625" style="8" customWidth="1"/>
    <col min="3076" max="3076" width="3" style="8" customWidth="1"/>
    <col min="3077" max="3077" width="3.375" style="8" customWidth="1"/>
    <col min="3078" max="3078" width="3.625" style="8" customWidth="1"/>
    <col min="3079" max="3079" width="19.125" style="8" customWidth="1"/>
    <col min="3080" max="3086" width="14.125" style="8" customWidth="1"/>
    <col min="3087" max="3087" width="13.125" style="8" customWidth="1"/>
    <col min="3088" max="3092" width="14.125" style="8" customWidth="1"/>
    <col min="3093" max="3093" width="15.375" style="8" customWidth="1"/>
    <col min="3094" max="3094" width="2.625" style="8" customWidth="1"/>
    <col min="3095" max="3095" width="3" style="8" customWidth="1"/>
    <col min="3096" max="3096" width="3.375" style="8" customWidth="1"/>
    <col min="3097" max="3097" width="3.625" style="8" customWidth="1"/>
    <col min="3098" max="3098" width="17.375" style="8" customWidth="1"/>
    <col min="3099" max="3099" width="3.125" style="8" customWidth="1"/>
    <col min="3100" max="3100" width="2.625" style="8" customWidth="1"/>
    <col min="3101" max="3328" width="10.125" style="8"/>
    <col min="3329" max="3329" width="2.625" style="8" customWidth="1"/>
    <col min="3330" max="3330" width="3.125" style="8" customWidth="1"/>
    <col min="3331" max="3331" width="2.625" style="8" customWidth="1"/>
    <col min="3332" max="3332" width="3" style="8" customWidth="1"/>
    <col min="3333" max="3333" width="3.375" style="8" customWidth="1"/>
    <col min="3334" max="3334" width="3.625" style="8" customWidth="1"/>
    <col min="3335" max="3335" width="19.125" style="8" customWidth="1"/>
    <col min="3336" max="3342" width="14.125" style="8" customWidth="1"/>
    <col min="3343" max="3343" width="13.125" style="8" customWidth="1"/>
    <col min="3344" max="3348" width="14.125" style="8" customWidth="1"/>
    <col min="3349" max="3349" width="15.375" style="8" customWidth="1"/>
    <col min="3350" max="3350" width="2.625" style="8" customWidth="1"/>
    <col min="3351" max="3351" width="3" style="8" customWidth="1"/>
    <col min="3352" max="3352" width="3.375" style="8" customWidth="1"/>
    <col min="3353" max="3353" width="3.625" style="8" customWidth="1"/>
    <col min="3354" max="3354" width="17.375" style="8" customWidth="1"/>
    <col min="3355" max="3355" width="3.125" style="8" customWidth="1"/>
    <col min="3356" max="3356" width="2.625" style="8" customWidth="1"/>
    <col min="3357" max="3584" width="10.125" style="8"/>
    <col min="3585" max="3585" width="2.625" style="8" customWidth="1"/>
    <col min="3586" max="3586" width="3.125" style="8" customWidth="1"/>
    <col min="3587" max="3587" width="2.625" style="8" customWidth="1"/>
    <col min="3588" max="3588" width="3" style="8" customWidth="1"/>
    <col min="3589" max="3589" width="3.375" style="8" customWidth="1"/>
    <col min="3590" max="3590" width="3.625" style="8" customWidth="1"/>
    <col min="3591" max="3591" width="19.125" style="8" customWidth="1"/>
    <col min="3592" max="3598" width="14.125" style="8" customWidth="1"/>
    <col min="3599" max="3599" width="13.125" style="8" customWidth="1"/>
    <col min="3600" max="3604" width="14.125" style="8" customWidth="1"/>
    <col min="3605" max="3605" width="15.375" style="8" customWidth="1"/>
    <col min="3606" max="3606" width="2.625" style="8" customWidth="1"/>
    <col min="3607" max="3607" width="3" style="8" customWidth="1"/>
    <col min="3608" max="3608" width="3.375" style="8" customWidth="1"/>
    <col min="3609" max="3609" width="3.625" style="8" customWidth="1"/>
    <col min="3610" max="3610" width="17.375" style="8" customWidth="1"/>
    <col min="3611" max="3611" width="3.125" style="8" customWidth="1"/>
    <col min="3612" max="3612" width="2.625" style="8" customWidth="1"/>
    <col min="3613" max="3840" width="10.125" style="8"/>
    <col min="3841" max="3841" width="2.625" style="8" customWidth="1"/>
    <col min="3842" max="3842" width="3.125" style="8" customWidth="1"/>
    <col min="3843" max="3843" width="2.625" style="8" customWidth="1"/>
    <col min="3844" max="3844" width="3" style="8" customWidth="1"/>
    <col min="3845" max="3845" width="3.375" style="8" customWidth="1"/>
    <col min="3846" max="3846" width="3.625" style="8" customWidth="1"/>
    <col min="3847" max="3847" width="19.125" style="8" customWidth="1"/>
    <col min="3848" max="3854" width="14.125" style="8" customWidth="1"/>
    <col min="3855" max="3855" width="13.125" style="8" customWidth="1"/>
    <col min="3856" max="3860" width="14.125" style="8" customWidth="1"/>
    <col min="3861" max="3861" width="15.375" style="8" customWidth="1"/>
    <col min="3862" max="3862" width="2.625" style="8" customWidth="1"/>
    <col min="3863" max="3863" width="3" style="8" customWidth="1"/>
    <col min="3864" max="3864" width="3.375" style="8" customWidth="1"/>
    <col min="3865" max="3865" width="3.625" style="8" customWidth="1"/>
    <col min="3866" max="3866" width="17.375" style="8" customWidth="1"/>
    <col min="3867" max="3867" width="3.125" style="8" customWidth="1"/>
    <col min="3868" max="3868" width="2.625" style="8" customWidth="1"/>
    <col min="3869" max="4096" width="10.125" style="8"/>
    <col min="4097" max="4097" width="2.625" style="8" customWidth="1"/>
    <col min="4098" max="4098" width="3.125" style="8" customWidth="1"/>
    <col min="4099" max="4099" width="2.625" style="8" customWidth="1"/>
    <col min="4100" max="4100" width="3" style="8" customWidth="1"/>
    <col min="4101" max="4101" width="3.375" style="8" customWidth="1"/>
    <col min="4102" max="4102" width="3.625" style="8" customWidth="1"/>
    <col min="4103" max="4103" width="19.125" style="8" customWidth="1"/>
    <col min="4104" max="4110" width="14.125" style="8" customWidth="1"/>
    <col min="4111" max="4111" width="13.125" style="8" customWidth="1"/>
    <col min="4112" max="4116" width="14.125" style="8" customWidth="1"/>
    <col min="4117" max="4117" width="15.375" style="8" customWidth="1"/>
    <col min="4118" max="4118" width="2.625" style="8" customWidth="1"/>
    <col min="4119" max="4119" width="3" style="8" customWidth="1"/>
    <col min="4120" max="4120" width="3.375" style="8" customWidth="1"/>
    <col min="4121" max="4121" width="3.625" style="8" customWidth="1"/>
    <col min="4122" max="4122" width="17.375" style="8" customWidth="1"/>
    <col min="4123" max="4123" width="3.125" style="8" customWidth="1"/>
    <col min="4124" max="4124" width="2.625" style="8" customWidth="1"/>
    <col min="4125" max="4352" width="10.125" style="8"/>
    <col min="4353" max="4353" width="2.625" style="8" customWidth="1"/>
    <col min="4354" max="4354" width="3.125" style="8" customWidth="1"/>
    <col min="4355" max="4355" width="2.625" style="8" customWidth="1"/>
    <col min="4356" max="4356" width="3" style="8" customWidth="1"/>
    <col min="4357" max="4357" width="3.375" style="8" customWidth="1"/>
    <col min="4358" max="4358" width="3.625" style="8" customWidth="1"/>
    <col min="4359" max="4359" width="19.125" style="8" customWidth="1"/>
    <col min="4360" max="4366" width="14.125" style="8" customWidth="1"/>
    <col min="4367" max="4367" width="13.125" style="8" customWidth="1"/>
    <col min="4368" max="4372" width="14.125" style="8" customWidth="1"/>
    <col min="4373" max="4373" width="15.375" style="8" customWidth="1"/>
    <col min="4374" max="4374" width="2.625" style="8" customWidth="1"/>
    <col min="4375" max="4375" width="3" style="8" customWidth="1"/>
    <col min="4376" max="4376" width="3.375" style="8" customWidth="1"/>
    <col min="4377" max="4377" width="3.625" style="8" customWidth="1"/>
    <col min="4378" max="4378" width="17.375" style="8" customWidth="1"/>
    <col min="4379" max="4379" width="3.125" style="8" customWidth="1"/>
    <col min="4380" max="4380" width="2.625" style="8" customWidth="1"/>
    <col min="4381" max="4608" width="10.125" style="8"/>
    <col min="4609" max="4609" width="2.625" style="8" customWidth="1"/>
    <col min="4610" max="4610" width="3.125" style="8" customWidth="1"/>
    <col min="4611" max="4611" width="2.625" style="8" customWidth="1"/>
    <col min="4612" max="4612" width="3" style="8" customWidth="1"/>
    <col min="4613" max="4613" width="3.375" style="8" customWidth="1"/>
    <col min="4614" max="4614" width="3.625" style="8" customWidth="1"/>
    <col min="4615" max="4615" width="19.125" style="8" customWidth="1"/>
    <col min="4616" max="4622" width="14.125" style="8" customWidth="1"/>
    <col min="4623" max="4623" width="13.125" style="8" customWidth="1"/>
    <col min="4624" max="4628" width="14.125" style="8" customWidth="1"/>
    <col min="4629" max="4629" width="15.375" style="8" customWidth="1"/>
    <col min="4630" max="4630" width="2.625" style="8" customWidth="1"/>
    <col min="4631" max="4631" width="3" style="8" customWidth="1"/>
    <col min="4632" max="4632" width="3.375" style="8" customWidth="1"/>
    <col min="4633" max="4633" width="3.625" style="8" customWidth="1"/>
    <col min="4634" max="4634" width="17.375" style="8" customWidth="1"/>
    <col min="4635" max="4635" width="3.125" style="8" customWidth="1"/>
    <col min="4636" max="4636" width="2.625" style="8" customWidth="1"/>
    <col min="4637" max="4864" width="10.125" style="8"/>
    <col min="4865" max="4865" width="2.625" style="8" customWidth="1"/>
    <col min="4866" max="4866" width="3.125" style="8" customWidth="1"/>
    <col min="4867" max="4867" width="2.625" style="8" customWidth="1"/>
    <col min="4868" max="4868" width="3" style="8" customWidth="1"/>
    <col min="4869" max="4869" width="3.375" style="8" customWidth="1"/>
    <col min="4870" max="4870" width="3.625" style="8" customWidth="1"/>
    <col min="4871" max="4871" width="19.125" style="8" customWidth="1"/>
    <col min="4872" max="4878" width="14.125" style="8" customWidth="1"/>
    <col min="4879" max="4879" width="13.125" style="8" customWidth="1"/>
    <col min="4880" max="4884" width="14.125" style="8" customWidth="1"/>
    <col min="4885" max="4885" width="15.375" style="8" customWidth="1"/>
    <col min="4886" max="4886" width="2.625" style="8" customWidth="1"/>
    <col min="4887" max="4887" width="3" style="8" customWidth="1"/>
    <col min="4888" max="4888" width="3.375" style="8" customWidth="1"/>
    <col min="4889" max="4889" width="3.625" style="8" customWidth="1"/>
    <col min="4890" max="4890" width="17.375" style="8" customWidth="1"/>
    <col min="4891" max="4891" width="3.125" style="8" customWidth="1"/>
    <col min="4892" max="4892" width="2.625" style="8" customWidth="1"/>
    <col min="4893" max="5120" width="10.125" style="8"/>
    <col min="5121" max="5121" width="2.625" style="8" customWidth="1"/>
    <col min="5122" max="5122" width="3.125" style="8" customWidth="1"/>
    <col min="5123" max="5123" width="2.625" style="8" customWidth="1"/>
    <col min="5124" max="5124" width="3" style="8" customWidth="1"/>
    <col min="5125" max="5125" width="3.375" style="8" customWidth="1"/>
    <col min="5126" max="5126" width="3.625" style="8" customWidth="1"/>
    <col min="5127" max="5127" width="19.125" style="8" customWidth="1"/>
    <col min="5128" max="5134" width="14.125" style="8" customWidth="1"/>
    <col min="5135" max="5135" width="13.125" style="8" customWidth="1"/>
    <col min="5136" max="5140" width="14.125" style="8" customWidth="1"/>
    <col min="5141" max="5141" width="15.375" style="8" customWidth="1"/>
    <col min="5142" max="5142" width="2.625" style="8" customWidth="1"/>
    <col min="5143" max="5143" width="3" style="8" customWidth="1"/>
    <col min="5144" max="5144" width="3.375" style="8" customWidth="1"/>
    <col min="5145" max="5145" width="3.625" style="8" customWidth="1"/>
    <col min="5146" max="5146" width="17.375" style="8" customWidth="1"/>
    <col min="5147" max="5147" width="3.125" style="8" customWidth="1"/>
    <col min="5148" max="5148" width="2.625" style="8" customWidth="1"/>
    <col min="5149" max="5376" width="10.125" style="8"/>
    <col min="5377" max="5377" width="2.625" style="8" customWidth="1"/>
    <col min="5378" max="5378" width="3.125" style="8" customWidth="1"/>
    <col min="5379" max="5379" width="2.625" style="8" customWidth="1"/>
    <col min="5380" max="5380" width="3" style="8" customWidth="1"/>
    <col min="5381" max="5381" width="3.375" style="8" customWidth="1"/>
    <col min="5382" max="5382" width="3.625" style="8" customWidth="1"/>
    <col min="5383" max="5383" width="19.125" style="8" customWidth="1"/>
    <col min="5384" max="5390" width="14.125" style="8" customWidth="1"/>
    <col min="5391" max="5391" width="13.125" style="8" customWidth="1"/>
    <col min="5392" max="5396" width="14.125" style="8" customWidth="1"/>
    <col min="5397" max="5397" width="15.375" style="8" customWidth="1"/>
    <col min="5398" max="5398" width="2.625" style="8" customWidth="1"/>
    <col min="5399" max="5399" width="3" style="8" customWidth="1"/>
    <col min="5400" max="5400" width="3.375" style="8" customWidth="1"/>
    <col min="5401" max="5401" width="3.625" style="8" customWidth="1"/>
    <col min="5402" max="5402" width="17.375" style="8" customWidth="1"/>
    <col min="5403" max="5403" width="3.125" style="8" customWidth="1"/>
    <col min="5404" max="5404" width="2.625" style="8" customWidth="1"/>
    <col min="5405" max="5632" width="10.125" style="8"/>
    <col min="5633" max="5633" width="2.625" style="8" customWidth="1"/>
    <col min="5634" max="5634" width="3.125" style="8" customWidth="1"/>
    <col min="5635" max="5635" width="2.625" style="8" customWidth="1"/>
    <col min="5636" max="5636" width="3" style="8" customWidth="1"/>
    <col min="5637" max="5637" width="3.375" style="8" customWidth="1"/>
    <col min="5638" max="5638" width="3.625" style="8" customWidth="1"/>
    <col min="5639" max="5639" width="19.125" style="8" customWidth="1"/>
    <col min="5640" max="5646" width="14.125" style="8" customWidth="1"/>
    <col min="5647" max="5647" width="13.125" style="8" customWidth="1"/>
    <col min="5648" max="5652" width="14.125" style="8" customWidth="1"/>
    <col min="5653" max="5653" width="15.375" style="8" customWidth="1"/>
    <col min="5654" max="5654" width="2.625" style="8" customWidth="1"/>
    <col min="5655" max="5655" width="3" style="8" customWidth="1"/>
    <col min="5656" max="5656" width="3.375" style="8" customWidth="1"/>
    <col min="5657" max="5657" width="3.625" style="8" customWidth="1"/>
    <col min="5658" max="5658" width="17.375" style="8" customWidth="1"/>
    <col min="5659" max="5659" width="3.125" style="8" customWidth="1"/>
    <col min="5660" max="5660" width="2.625" style="8" customWidth="1"/>
    <col min="5661" max="5888" width="10.125" style="8"/>
    <col min="5889" max="5889" width="2.625" style="8" customWidth="1"/>
    <col min="5890" max="5890" width="3.125" style="8" customWidth="1"/>
    <col min="5891" max="5891" width="2.625" style="8" customWidth="1"/>
    <col min="5892" max="5892" width="3" style="8" customWidth="1"/>
    <col min="5893" max="5893" width="3.375" style="8" customWidth="1"/>
    <col min="5894" max="5894" width="3.625" style="8" customWidth="1"/>
    <col min="5895" max="5895" width="19.125" style="8" customWidth="1"/>
    <col min="5896" max="5902" width="14.125" style="8" customWidth="1"/>
    <col min="5903" max="5903" width="13.125" style="8" customWidth="1"/>
    <col min="5904" max="5908" width="14.125" style="8" customWidth="1"/>
    <col min="5909" max="5909" width="15.375" style="8" customWidth="1"/>
    <col min="5910" max="5910" width="2.625" style="8" customWidth="1"/>
    <col min="5911" max="5911" width="3" style="8" customWidth="1"/>
    <col min="5912" max="5912" width="3.375" style="8" customWidth="1"/>
    <col min="5913" max="5913" width="3.625" style="8" customWidth="1"/>
    <col min="5914" max="5914" width="17.375" style="8" customWidth="1"/>
    <col min="5915" max="5915" width="3.125" style="8" customWidth="1"/>
    <col min="5916" max="5916" width="2.625" style="8" customWidth="1"/>
    <col min="5917" max="6144" width="10.125" style="8"/>
    <col min="6145" max="6145" width="2.625" style="8" customWidth="1"/>
    <col min="6146" max="6146" width="3.125" style="8" customWidth="1"/>
    <col min="6147" max="6147" width="2.625" style="8" customWidth="1"/>
    <col min="6148" max="6148" width="3" style="8" customWidth="1"/>
    <col min="6149" max="6149" width="3.375" style="8" customWidth="1"/>
    <col min="6150" max="6150" width="3.625" style="8" customWidth="1"/>
    <col min="6151" max="6151" width="19.125" style="8" customWidth="1"/>
    <col min="6152" max="6158" width="14.125" style="8" customWidth="1"/>
    <col min="6159" max="6159" width="13.125" style="8" customWidth="1"/>
    <col min="6160" max="6164" width="14.125" style="8" customWidth="1"/>
    <col min="6165" max="6165" width="15.375" style="8" customWidth="1"/>
    <col min="6166" max="6166" width="2.625" style="8" customWidth="1"/>
    <col min="6167" max="6167" width="3" style="8" customWidth="1"/>
    <col min="6168" max="6168" width="3.375" style="8" customWidth="1"/>
    <col min="6169" max="6169" width="3.625" style="8" customWidth="1"/>
    <col min="6170" max="6170" width="17.375" style="8" customWidth="1"/>
    <col min="6171" max="6171" width="3.125" style="8" customWidth="1"/>
    <col min="6172" max="6172" width="2.625" style="8" customWidth="1"/>
    <col min="6173" max="6400" width="10.125" style="8"/>
    <col min="6401" max="6401" width="2.625" style="8" customWidth="1"/>
    <col min="6402" max="6402" width="3.125" style="8" customWidth="1"/>
    <col min="6403" max="6403" width="2.625" style="8" customWidth="1"/>
    <col min="6404" max="6404" width="3" style="8" customWidth="1"/>
    <col min="6405" max="6405" width="3.375" style="8" customWidth="1"/>
    <col min="6406" max="6406" width="3.625" style="8" customWidth="1"/>
    <col min="6407" max="6407" width="19.125" style="8" customWidth="1"/>
    <col min="6408" max="6414" width="14.125" style="8" customWidth="1"/>
    <col min="6415" max="6415" width="13.125" style="8" customWidth="1"/>
    <col min="6416" max="6420" width="14.125" style="8" customWidth="1"/>
    <col min="6421" max="6421" width="15.375" style="8" customWidth="1"/>
    <col min="6422" max="6422" width="2.625" style="8" customWidth="1"/>
    <col min="6423" max="6423" width="3" style="8" customWidth="1"/>
    <col min="6424" max="6424" width="3.375" style="8" customWidth="1"/>
    <col min="6425" max="6425" width="3.625" style="8" customWidth="1"/>
    <col min="6426" max="6426" width="17.375" style="8" customWidth="1"/>
    <col min="6427" max="6427" width="3.125" style="8" customWidth="1"/>
    <col min="6428" max="6428" width="2.625" style="8" customWidth="1"/>
    <col min="6429" max="6656" width="10.125" style="8"/>
    <col min="6657" max="6657" width="2.625" style="8" customWidth="1"/>
    <col min="6658" max="6658" width="3.125" style="8" customWidth="1"/>
    <col min="6659" max="6659" width="2.625" style="8" customWidth="1"/>
    <col min="6660" max="6660" width="3" style="8" customWidth="1"/>
    <col min="6661" max="6661" width="3.375" style="8" customWidth="1"/>
    <col min="6662" max="6662" width="3.625" style="8" customWidth="1"/>
    <col min="6663" max="6663" width="19.125" style="8" customWidth="1"/>
    <col min="6664" max="6670" width="14.125" style="8" customWidth="1"/>
    <col min="6671" max="6671" width="13.125" style="8" customWidth="1"/>
    <col min="6672" max="6676" width="14.125" style="8" customWidth="1"/>
    <col min="6677" max="6677" width="15.375" style="8" customWidth="1"/>
    <col min="6678" max="6678" width="2.625" style="8" customWidth="1"/>
    <col min="6679" max="6679" width="3" style="8" customWidth="1"/>
    <col min="6680" max="6680" width="3.375" style="8" customWidth="1"/>
    <col min="6681" max="6681" width="3.625" style="8" customWidth="1"/>
    <col min="6682" max="6682" width="17.375" style="8" customWidth="1"/>
    <col min="6683" max="6683" width="3.125" style="8" customWidth="1"/>
    <col min="6684" max="6684" width="2.625" style="8" customWidth="1"/>
    <col min="6685" max="6912" width="10.125" style="8"/>
    <col min="6913" max="6913" width="2.625" style="8" customWidth="1"/>
    <col min="6914" max="6914" width="3.125" style="8" customWidth="1"/>
    <col min="6915" max="6915" width="2.625" style="8" customWidth="1"/>
    <col min="6916" max="6916" width="3" style="8" customWidth="1"/>
    <col min="6917" max="6917" width="3.375" style="8" customWidth="1"/>
    <col min="6918" max="6918" width="3.625" style="8" customWidth="1"/>
    <col min="6919" max="6919" width="19.125" style="8" customWidth="1"/>
    <col min="6920" max="6926" width="14.125" style="8" customWidth="1"/>
    <col min="6927" max="6927" width="13.125" style="8" customWidth="1"/>
    <col min="6928" max="6932" width="14.125" style="8" customWidth="1"/>
    <col min="6933" max="6933" width="15.375" style="8" customWidth="1"/>
    <col min="6934" max="6934" width="2.625" style="8" customWidth="1"/>
    <col min="6935" max="6935" width="3" style="8" customWidth="1"/>
    <col min="6936" max="6936" width="3.375" style="8" customWidth="1"/>
    <col min="6937" max="6937" width="3.625" style="8" customWidth="1"/>
    <col min="6938" max="6938" width="17.375" style="8" customWidth="1"/>
    <col min="6939" max="6939" width="3.125" style="8" customWidth="1"/>
    <col min="6940" max="6940" width="2.625" style="8" customWidth="1"/>
    <col min="6941" max="7168" width="10.125" style="8"/>
    <col min="7169" max="7169" width="2.625" style="8" customWidth="1"/>
    <col min="7170" max="7170" width="3.125" style="8" customWidth="1"/>
    <col min="7171" max="7171" width="2.625" style="8" customWidth="1"/>
    <col min="7172" max="7172" width="3" style="8" customWidth="1"/>
    <col min="7173" max="7173" width="3.375" style="8" customWidth="1"/>
    <col min="7174" max="7174" width="3.625" style="8" customWidth="1"/>
    <col min="7175" max="7175" width="19.125" style="8" customWidth="1"/>
    <col min="7176" max="7182" width="14.125" style="8" customWidth="1"/>
    <col min="7183" max="7183" width="13.125" style="8" customWidth="1"/>
    <col min="7184" max="7188" width="14.125" style="8" customWidth="1"/>
    <col min="7189" max="7189" width="15.375" style="8" customWidth="1"/>
    <col min="7190" max="7190" width="2.625" style="8" customWidth="1"/>
    <col min="7191" max="7191" width="3" style="8" customWidth="1"/>
    <col min="7192" max="7192" width="3.375" style="8" customWidth="1"/>
    <col min="7193" max="7193" width="3.625" style="8" customWidth="1"/>
    <col min="7194" max="7194" width="17.375" style="8" customWidth="1"/>
    <col min="7195" max="7195" width="3.125" style="8" customWidth="1"/>
    <col min="7196" max="7196" width="2.625" style="8" customWidth="1"/>
    <col min="7197" max="7424" width="10.125" style="8"/>
    <col min="7425" max="7425" width="2.625" style="8" customWidth="1"/>
    <col min="7426" max="7426" width="3.125" style="8" customWidth="1"/>
    <col min="7427" max="7427" width="2.625" style="8" customWidth="1"/>
    <col min="7428" max="7428" width="3" style="8" customWidth="1"/>
    <col min="7429" max="7429" width="3.375" style="8" customWidth="1"/>
    <col min="7430" max="7430" width="3.625" style="8" customWidth="1"/>
    <col min="7431" max="7431" width="19.125" style="8" customWidth="1"/>
    <col min="7432" max="7438" width="14.125" style="8" customWidth="1"/>
    <col min="7439" max="7439" width="13.125" style="8" customWidth="1"/>
    <col min="7440" max="7444" width="14.125" style="8" customWidth="1"/>
    <col min="7445" max="7445" width="15.375" style="8" customWidth="1"/>
    <col min="7446" max="7446" width="2.625" style="8" customWidth="1"/>
    <col min="7447" max="7447" width="3" style="8" customWidth="1"/>
    <col min="7448" max="7448" width="3.375" style="8" customWidth="1"/>
    <col min="7449" max="7449" width="3.625" style="8" customWidth="1"/>
    <col min="7450" max="7450" width="17.375" style="8" customWidth="1"/>
    <col min="7451" max="7451" width="3.125" style="8" customWidth="1"/>
    <col min="7452" max="7452" width="2.625" style="8" customWidth="1"/>
    <col min="7453" max="7680" width="10.125" style="8"/>
    <col min="7681" max="7681" width="2.625" style="8" customWidth="1"/>
    <col min="7682" max="7682" width="3.125" style="8" customWidth="1"/>
    <col min="7683" max="7683" width="2.625" style="8" customWidth="1"/>
    <col min="7684" max="7684" width="3" style="8" customWidth="1"/>
    <col min="7685" max="7685" width="3.375" style="8" customWidth="1"/>
    <col min="7686" max="7686" width="3.625" style="8" customWidth="1"/>
    <col min="7687" max="7687" width="19.125" style="8" customWidth="1"/>
    <col min="7688" max="7694" width="14.125" style="8" customWidth="1"/>
    <col min="7695" max="7695" width="13.125" style="8" customWidth="1"/>
    <col min="7696" max="7700" width="14.125" style="8" customWidth="1"/>
    <col min="7701" max="7701" width="15.375" style="8" customWidth="1"/>
    <col min="7702" max="7702" width="2.625" style="8" customWidth="1"/>
    <col min="7703" max="7703" width="3" style="8" customWidth="1"/>
    <col min="7704" max="7704" width="3.375" style="8" customWidth="1"/>
    <col min="7705" max="7705" width="3.625" style="8" customWidth="1"/>
    <col min="7706" max="7706" width="17.375" style="8" customWidth="1"/>
    <col min="7707" max="7707" width="3.125" style="8" customWidth="1"/>
    <col min="7708" max="7708" width="2.625" style="8" customWidth="1"/>
    <col min="7709" max="7936" width="10.125" style="8"/>
    <col min="7937" max="7937" width="2.625" style="8" customWidth="1"/>
    <col min="7938" max="7938" width="3.125" style="8" customWidth="1"/>
    <col min="7939" max="7939" width="2.625" style="8" customWidth="1"/>
    <col min="7940" max="7940" width="3" style="8" customWidth="1"/>
    <col min="7941" max="7941" width="3.375" style="8" customWidth="1"/>
    <col min="7942" max="7942" width="3.625" style="8" customWidth="1"/>
    <col min="7943" max="7943" width="19.125" style="8" customWidth="1"/>
    <col min="7944" max="7950" width="14.125" style="8" customWidth="1"/>
    <col min="7951" max="7951" width="13.125" style="8" customWidth="1"/>
    <col min="7952" max="7956" width="14.125" style="8" customWidth="1"/>
    <col min="7957" max="7957" width="15.375" style="8" customWidth="1"/>
    <col min="7958" max="7958" width="2.625" style="8" customWidth="1"/>
    <col min="7959" max="7959" width="3" style="8" customWidth="1"/>
    <col min="7960" max="7960" width="3.375" style="8" customWidth="1"/>
    <col min="7961" max="7961" width="3.625" style="8" customWidth="1"/>
    <col min="7962" max="7962" width="17.375" style="8" customWidth="1"/>
    <col min="7963" max="7963" width="3.125" style="8" customWidth="1"/>
    <col min="7964" max="7964" width="2.625" style="8" customWidth="1"/>
    <col min="7965" max="8192" width="10.125" style="8"/>
    <col min="8193" max="8193" width="2.625" style="8" customWidth="1"/>
    <col min="8194" max="8194" width="3.125" style="8" customWidth="1"/>
    <col min="8195" max="8195" width="2.625" style="8" customWidth="1"/>
    <col min="8196" max="8196" width="3" style="8" customWidth="1"/>
    <col min="8197" max="8197" width="3.375" style="8" customWidth="1"/>
    <col min="8198" max="8198" width="3.625" style="8" customWidth="1"/>
    <col min="8199" max="8199" width="19.125" style="8" customWidth="1"/>
    <col min="8200" max="8206" width="14.125" style="8" customWidth="1"/>
    <col min="8207" max="8207" width="13.125" style="8" customWidth="1"/>
    <col min="8208" max="8212" width="14.125" style="8" customWidth="1"/>
    <col min="8213" max="8213" width="15.375" style="8" customWidth="1"/>
    <col min="8214" max="8214" width="2.625" style="8" customWidth="1"/>
    <col min="8215" max="8215" width="3" style="8" customWidth="1"/>
    <col min="8216" max="8216" width="3.375" style="8" customWidth="1"/>
    <col min="8217" max="8217" width="3.625" style="8" customWidth="1"/>
    <col min="8218" max="8218" width="17.375" style="8" customWidth="1"/>
    <col min="8219" max="8219" width="3.125" style="8" customWidth="1"/>
    <col min="8220" max="8220" width="2.625" style="8" customWidth="1"/>
    <col min="8221" max="8448" width="10.125" style="8"/>
    <col min="8449" max="8449" width="2.625" style="8" customWidth="1"/>
    <col min="8450" max="8450" width="3.125" style="8" customWidth="1"/>
    <col min="8451" max="8451" width="2.625" style="8" customWidth="1"/>
    <col min="8452" max="8452" width="3" style="8" customWidth="1"/>
    <col min="8453" max="8453" width="3.375" style="8" customWidth="1"/>
    <col min="8454" max="8454" width="3.625" style="8" customWidth="1"/>
    <col min="8455" max="8455" width="19.125" style="8" customWidth="1"/>
    <col min="8456" max="8462" width="14.125" style="8" customWidth="1"/>
    <col min="8463" max="8463" width="13.125" style="8" customWidth="1"/>
    <col min="8464" max="8468" width="14.125" style="8" customWidth="1"/>
    <col min="8469" max="8469" width="15.375" style="8" customWidth="1"/>
    <col min="8470" max="8470" width="2.625" style="8" customWidth="1"/>
    <col min="8471" max="8471" width="3" style="8" customWidth="1"/>
    <col min="8472" max="8472" width="3.375" style="8" customWidth="1"/>
    <col min="8473" max="8473" width="3.625" style="8" customWidth="1"/>
    <col min="8474" max="8474" width="17.375" style="8" customWidth="1"/>
    <col min="8475" max="8475" width="3.125" style="8" customWidth="1"/>
    <col min="8476" max="8476" width="2.625" style="8" customWidth="1"/>
    <col min="8477" max="8704" width="10.125" style="8"/>
    <col min="8705" max="8705" width="2.625" style="8" customWidth="1"/>
    <col min="8706" max="8706" width="3.125" style="8" customWidth="1"/>
    <col min="8707" max="8707" width="2.625" style="8" customWidth="1"/>
    <col min="8708" max="8708" width="3" style="8" customWidth="1"/>
    <col min="8709" max="8709" width="3.375" style="8" customWidth="1"/>
    <col min="8710" max="8710" width="3.625" style="8" customWidth="1"/>
    <col min="8711" max="8711" width="19.125" style="8" customWidth="1"/>
    <col min="8712" max="8718" width="14.125" style="8" customWidth="1"/>
    <col min="8719" max="8719" width="13.125" style="8" customWidth="1"/>
    <col min="8720" max="8724" width="14.125" style="8" customWidth="1"/>
    <col min="8725" max="8725" width="15.375" style="8" customWidth="1"/>
    <col min="8726" max="8726" width="2.625" style="8" customWidth="1"/>
    <col min="8727" max="8727" width="3" style="8" customWidth="1"/>
    <col min="8728" max="8728" width="3.375" style="8" customWidth="1"/>
    <col min="8729" max="8729" width="3.625" style="8" customWidth="1"/>
    <col min="8730" max="8730" width="17.375" style="8" customWidth="1"/>
    <col min="8731" max="8731" width="3.125" style="8" customWidth="1"/>
    <col min="8732" max="8732" width="2.625" style="8" customWidth="1"/>
    <col min="8733" max="8960" width="10.125" style="8"/>
    <col min="8961" max="8961" width="2.625" style="8" customWidth="1"/>
    <col min="8962" max="8962" width="3.125" style="8" customWidth="1"/>
    <col min="8963" max="8963" width="2.625" style="8" customWidth="1"/>
    <col min="8964" max="8964" width="3" style="8" customWidth="1"/>
    <col min="8965" max="8965" width="3.375" style="8" customWidth="1"/>
    <col min="8966" max="8966" width="3.625" style="8" customWidth="1"/>
    <col min="8967" max="8967" width="19.125" style="8" customWidth="1"/>
    <col min="8968" max="8974" width="14.125" style="8" customWidth="1"/>
    <col min="8975" max="8975" width="13.125" style="8" customWidth="1"/>
    <col min="8976" max="8980" width="14.125" style="8" customWidth="1"/>
    <col min="8981" max="8981" width="15.375" style="8" customWidth="1"/>
    <col min="8982" max="8982" width="2.625" style="8" customWidth="1"/>
    <col min="8983" max="8983" width="3" style="8" customWidth="1"/>
    <col min="8984" max="8984" width="3.375" style="8" customWidth="1"/>
    <col min="8985" max="8985" width="3.625" style="8" customWidth="1"/>
    <col min="8986" max="8986" width="17.375" style="8" customWidth="1"/>
    <col min="8987" max="8987" width="3.125" style="8" customWidth="1"/>
    <col min="8988" max="8988" width="2.625" style="8" customWidth="1"/>
    <col min="8989" max="9216" width="10.125" style="8"/>
    <col min="9217" max="9217" width="2.625" style="8" customWidth="1"/>
    <col min="9218" max="9218" width="3.125" style="8" customWidth="1"/>
    <col min="9219" max="9219" width="2.625" style="8" customWidth="1"/>
    <col min="9220" max="9220" width="3" style="8" customWidth="1"/>
    <col min="9221" max="9221" width="3.375" style="8" customWidth="1"/>
    <col min="9222" max="9222" width="3.625" style="8" customWidth="1"/>
    <col min="9223" max="9223" width="19.125" style="8" customWidth="1"/>
    <col min="9224" max="9230" width="14.125" style="8" customWidth="1"/>
    <col min="9231" max="9231" width="13.125" style="8" customWidth="1"/>
    <col min="9232" max="9236" width="14.125" style="8" customWidth="1"/>
    <col min="9237" max="9237" width="15.375" style="8" customWidth="1"/>
    <col min="9238" max="9238" width="2.625" style="8" customWidth="1"/>
    <col min="9239" max="9239" width="3" style="8" customWidth="1"/>
    <col min="9240" max="9240" width="3.375" style="8" customWidth="1"/>
    <col min="9241" max="9241" width="3.625" style="8" customWidth="1"/>
    <col min="9242" max="9242" width="17.375" style="8" customWidth="1"/>
    <col min="9243" max="9243" width="3.125" style="8" customWidth="1"/>
    <col min="9244" max="9244" width="2.625" style="8" customWidth="1"/>
    <col min="9245" max="9472" width="10.125" style="8"/>
    <col min="9473" max="9473" width="2.625" style="8" customWidth="1"/>
    <col min="9474" max="9474" width="3.125" style="8" customWidth="1"/>
    <col min="9475" max="9475" width="2.625" style="8" customWidth="1"/>
    <col min="9476" max="9476" width="3" style="8" customWidth="1"/>
    <col min="9477" max="9477" width="3.375" style="8" customWidth="1"/>
    <col min="9478" max="9478" width="3.625" style="8" customWidth="1"/>
    <col min="9479" max="9479" width="19.125" style="8" customWidth="1"/>
    <col min="9480" max="9486" width="14.125" style="8" customWidth="1"/>
    <col min="9487" max="9487" width="13.125" style="8" customWidth="1"/>
    <col min="9488" max="9492" width="14.125" style="8" customWidth="1"/>
    <col min="9493" max="9493" width="15.375" style="8" customWidth="1"/>
    <col min="9494" max="9494" width="2.625" style="8" customWidth="1"/>
    <col min="9495" max="9495" width="3" style="8" customWidth="1"/>
    <col min="9496" max="9496" width="3.375" style="8" customWidth="1"/>
    <col min="9497" max="9497" width="3.625" style="8" customWidth="1"/>
    <col min="9498" max="9498" width="17.375" style="8" customWidth="1"/>
    <col min="9499" max="9499" width="3.125" style="8" customWidth="1"/>
    <col min="9500" max="9500" width="2.625" style="8" customWidth="1"/>
    <col min="9501" max="9728" width="10.125" style="8"/>
    <col min="9729" max="9729" width="2.625" style="8" customWidth="1"/>
    <col min="9730" max="9730" width="3.125" style="8" customWidth="1"/>
    <col min="9731" max="9731" width="2.625" style="8" customWidth="1"/>
    <col min="9732" max="9732" width="3" style="8" customWidth="1"/>
    <col min="9733" max="9733" width="3.375" style="8" customWidth="1"/>
    <col min="9734" max="9734" width="3.625" style="8" customWidth="1"/>
    <col min="9735" max="9735" width="19.125" style="8" customWidth="1"/>
    <col min="9736" max="9742" width="14.125" style="8" customWidth="1"/>
    <col min="9743" max="9743" width="13.125" style="8" customWidth="1"/>
    <col min="9744" max="9748" width="14.125" style="8" customWidth="1"/>
    <col min="9749" max="9749" width="15.375" style="8" customWidth="1"/>
    <col min="9750" max="9750" width="2.625" style="8" customWidth="1"/>
    <col min="9751" max="9751" width="3" style="8" customWidth="1"/>
    <col min="9752" max="9752" width="3.375" style="8" customWidth="1"/>
    <col min="9753" max="9753" width="3.625" style="8" customWidth="1"/>
    <col min="9754" max="9754" width="17.375" style="8" customWidth="1"/>
    <col min="9755" max="9755" width="3.125" style="8" customWidth="1"/>
    <col min="9756" max="9756" width="2.625" style="8" customWidth="1"/>
    <col min="9757" max="9984" width="10.125" style="8"/>
    <col min="9985" max="9985" width="2.625" style="8" customWidth="1"/>
    <col min="9986" max="9986" width="3.125" style="8" customWidth="1"/>
    <col min="9987" max="9987" width="2.625" style="8" customWidth="1"/>
    <col min="9988" max="9988" width="3" style="8" customWidth="1"/>
    <col min="9989" max="9989" width="3.375" style="8" customWidth="1"/>
    <col min="9990" max="9990" width="3.625" style="8" customWidth="1"/>
    <col min="9991" max="9991" width="19.125" style="8" customWidth="1"/>
    <col min="9992" max="9998" width="14.125" style="8" customWidth="1"/>
    <col min="9999" max="9999" width="13.125" style="8" customWidth="1"/>
    <col min="10000" max="10004" width="14.125" style="8" customWidth="1"/>
    <col min="10005" max="10005" width="15.375" style="8" customWidth="1"/>
    <col min="10006" max="10006" width="2.625" style="8" customWidth="1"/>
    <col min="10007" max="10007" width="3" style="8" customWidth="1"/>
    <col min="10008" max="10008" width="3.375" style="8" customWidth="1"/>
    <col min="10009" max="10009" width="3.625" style="8" customWidth="1"/>
    <col min="10010" max="10010" width="17.375" style="8" customWidth="1"/>
    <col min="10011" max="10011" width="3.125" style="8" customWidth="1"/>
    <col min="10012" max="10012" width="2.625" style="8" customWidth="1"/>
    <col min="10013" max="10240" width="10.125" style="8"/>
    <col min="10241" max="10241" width="2.625" style="8" customWidth="1"/>
    <col min="10242" max="10242" width="3.125" style="8" customWidth="1"/>
    <col min="10243" max="10243" width="2.625" style="8" customWidth="1"/>
    <col min="10244" max="10244" width="3" style="8" customWidth="1"/>
    <col min="10245" max="10245" width="3.375" style="8" customWidth="1"/>
    <col min="10246" max="10246" width="3.625" style="8" customWidth="1"/>
    <col min="10247" max="10247" width="19.125" style="8" customWidth="1"/>
    <col min="10248" max="10254" width="14.125" style="8" customWidth="1"/>
    <col min="10255" max="10255" width="13.125" style="8" customWidth="1"/>
    <col min="10256" max="10260" width="14.125" style="8" customWidth="1"/>
    <col min="10261" max="10261" width="15.375" style="8" customWidth="1"/>
    <col min="10262" max="10262" width="2.625" style="8" customWidth="1"/>
    <col min="10263" max="10263" width="3" style="8" customWidth="1"/>
    <col min="10264" max="10264" width="3.375" style="8" customWidth="1"/>
    <col min="10265" max="10265" width="3.625" style="8" customWidth="1"/>
    <col min="10266" max="10266" width="17.375" style="8" customWidth="1"/>
    <col min="10267" max="10267" width="3.125" style="8" customWidth="1"/>
    <col min="10268" max="10268" width="2.625" style="8" customWidth="1"/>
    <col min="10269" max="10496" width="10.125" style="8"/>
    <col min="10497" max="10497" width="2.625" style="8" customWidth="1"/>
    <col min="10498" max="10498" width="3.125" style="8" customWidth="1"/>
    <col min="10499" max="10499" width="2.625" style="8" customWidth="1"/>
    <col min="10500" max="10500" width="3" style="8" customWidth="1"/>
    <col min="10501" max="10501" width="3.375" style="8" customWidth="1"/>
    <col min="10502" max="10502" width="3.625" style="8" customWidth="1"/>
    <col min="10503" max="10503" width="19.125" style="8" customWidth="1"/>
    <col min="10504" max="10510" width="14.125" style="8" customWidth="1"/>
    <col min="10511" max="10511" width="13.125" style="8" customWidth="1"/>
    <col min="10512" max="10516" width="14.125" style="8" customWidth="1"/>
    <col min="10517" max="10517" width="15.375" style="8" customWidth="1"/>
    <col min="10518" max="10518" width="2.625" style="8" customWidth="1"/>
    <col min="10519" max="10519" width="3" style="8" customWidth="1"/>
    <col min="10520" max="10520" width="3.375" style="8" customWidth="1"/>
    <col min="10521" max="10521" width="3.625" style="8" customWidth="1"/>
    <col min="10522" max="10522" width="17.375" style="8" customWidth="1"/>
    <col min="10523" max="10523" width="3.125" style="8" customWidth="1"/>
    <col min="10524" max="10524" width="2.625" style="8" customWidth="1"/>
    <col min="10525" max="10752" width="10.125" style="8"/>
    <col min="10753" max="10753" width="2.625" style="8" customWidth="1"/>
    <col min="10754" max="10754" width="3.125" style="8" customWidth="1"/>
    <col min="10755" max="10755" width="2.625" style="8" customWidth="1"/>
    <col min="10756" max="10756" width="3" style="8" customWidth="1"/>
    <col min="10757" max="10757" width="3.375" style="8" customWidth="1"/>
    <col min="10758" max="10758" width="3.625" style="8" customWidth="1"/>
    <col min="10759" max="10759" width="19.125" style="8" customWidth="1"/>
    <col min="10760" max="10766" width="14.125" style="8" customWidth="1"/>
    <col min="10767" max="10767" width="13.125" style="8" customWidth="1"/>
    <col min="10768" max="10772" width="14.125" style="8" customWidth="1"/>
    <col min="10773" max="10773" width="15.375" style="8" customWidth="1"/>
    <col min="10774" max="10774" width="2.625" style="8" customWidth="1"/>
    <col min="10775" max="10775" width="3" style="8" customWidth="1"/>
    <col min="10776" max="10776" width="3.375" style="8" customWidth="1"/>
    <col min="10777" max="10777" width="3.625" style="8" customWidth="1"/>
    <col min="10778" max="10778" width="17.375" style="8" customWidth="1"/>
    <col min="10779" max="10779" width="3.125" style="8" customWidth="1"/>
    <col min="10780" max="10780" width="2.625" style="8" customWidth="1"/>
    <col min="10781" max="11008" width="10.125" style="8"/>
    <col min="11009" max="11009" width="2.625" style="8" customWidth="1"/>
    <col min="11010" max="11010" width="3.125" style="8" customWidth="1"/>
    <col min="11011" max="11011" width="2.625" style="8" customWidth="1"/>
    <col min="11012" max="11012" width="3" style="8" customWidth="1"/>
    <col min="11013" max="11013" width="3.375" style="8" customWidth="1"/>
    <col min="11014" max="11014" width="3.625" style="8" customWidth="1"/>
    <col min="11015" max="11015" width="19.125" style="8" customWidth="1"/>
    <col min="11016" max="11022" width="14.125" style="8" customWidth="1"/>
    <col min="11023" max="11023" width="13.125" style="8" customWidth="1"/>
    <col min="11024" max="11028" width="14.125" style="8" customWidth="1"/>
    <col min="11029" max="11029" width="15.375" style="8" customWidth="1"/>
    <col min="11030" max="11030" width="2.625" style="8" customWidth="1"/>
    <col min="11031" max="11031" width="3" style="8" customWidth="1"/>
    <col min="11032" max="11032" width="3.375" style="8" customWidth="1"/>
    <col min="11033" max="11033" width="3.625" style="8" customWidth="1"/>
    <col min="11034" max="11034" width="17.375" style="8" customWidth="1"/>
    <col min="11035" max="11035" width="3.125" style="8" customWidth="1"/>
    <col min="11036" max="11036" width="2.625" style="8" customWidth="1"/>
    <col min="11037" max="11264" width="10.125" style="8"/>
    <col min="11265" max="11265" width="2.625" style="8" customWidth="1"/>
    <col min="11266" max="11266" width="3.125" style="8" customWidth="1"/>
    <col min="11267" max="11267" width="2.625" style="8" customWidth="1"/>
    <col min="11268" max="11268" width="3" style="8" customWidth="1"/>
    <col min="11269" max="11269" width="3.375" style="8" customWidth="1"/>
    <col min="11270" max="11270" width="3.625" style="8" customWidth="1"/>
    <col min="11271" max="11271" width="19.125" style="8" customWidth="1"/>
    <col min="11272" max="11278" width="14.125" style="8" customWidth="1"/>
    <col min="11279" max="11279" width="13.125" style="8" customWidth="1"/>
    <col min="11280" max="11284" width="14.125" style="8" customWidth="1"/>
    <col min="11285" max="11285" width="15.375" style="8" customWidth="1"/>
    <col min="11286" max="11286" width="2.625" style="8" customWidth="1"/>
    <col min="11287" max="11287" width="3" style="8" customWidth="1"/>
    <col min="11288" max="11288" width="3.375" style="8" customWidth="1"/>
    <col min="11289" max="11289" width="3.625" style="8" customWidth="1"/>
    <col min="11290" max="11290" width="17.375" style="8" customWidth="1"/>
    <col min="11291" max="11291" width="3.125" style="8" customWidth="1"/>
    <col min="11292" max="11292" width="2.625" style="8" customWidth="1"/>
    <col min="11293" max="11520" width="10.125" style="8"/>
    <col min="11521" max="11521" width="2.625" style="8" customWidth="1"/>
    <col min="11522" max="11522" width="3.125" style="8" customWidth="1"/>
    <col min="11523" max="11523" width="2.625" style="8" customWidth="1"/>
    <col min="11524" max="11524" width="3" style="8" customWidth="1"/>
    <col min="11525" max="11525" width="3.375" style="8" customWidth="1"/>
    <col min="11526" max="11526" width="3.625" style="8" customWidth="1"/>
    <col min="11527" max="11527" width="19.125" style="8" customWidth="1"/>
    <col min="11528" max="11534" width="14.125" style="8" customWidth="1"/>
    <col min="11535" max="11535" width="13.125" style="8" customWidth="1"/>
    <col min="11536" max="11540" width="14.125" style="8" customWidth="1"/>
    <col min="11541" max="11541" width="15.375" style="8" customWidth="1"/>
    <col min="11542" max="11542" width="2.625" style="8" customWidth="1"/>
    <col min="11543" max="11543" width="3" style="8" customWidth="1"/>
    <col min="11544" max="11544" width="3.375" style="8" customWidth="1"/>
    <col min="11545" max="11545" width="3.625" style="8" customWidth="1"/>
    <col min="11546" max="11546" width="17.375" style="8" customWidth="1"/>
    <col min="11547" max="11547" width="3.125" style="8" customWidth="1"/>
    <col min="11548" max="11548" width="2.625" style="8" customWidth="1"/>
    <col min="11549" max="11776" width="10.125" style="8"/>
    <col min="11777" max="11777" width="2.625" style="8" customWidth="1"/>
    <col min="11778" max="11778" width="3.125" style="8" customWidth="1"/>
    <col min="11779" max="11779" width="2.625" style="8" customWidth="1"/>
    <col min="11780" max="11780" width="3" style="8" customWidth="1"/>
    <col min="11781" max="11781" width="3.375" style="8" customWidth="1"/>
    <col min="11782" max="11782" width="3.625" style="8" customWidth="1"/>
    <col min="11783" max="11783" width="19.125" style="8" customWidth="1"/>
    <col min="11784" max="11790" width="14.125" style="8" customWidth="1"/>
    <col min="11791" max="11791" width="13.125" style="8" customWidth="1"/>
    <col min="11792" max="11796" width="14.125" style="8" customWidth="1"/>
    <col min="11797" max="11797" width="15.375" style="8" customWidth="1"/>
    <col min="11798" max="11798" width="2.625" style="8" customWidth="1"/>
    <col min="11799" max="11799" width="3" style="8" customWidth="1"/>
    <col min="11800" max="11800" width="3.375" style="8" customWidth="1"/>
    <col min="11801" max="11801" width="3.625" style="8" customWidth="1"/>
    <col min="11802" max="11802" width="17.375" style="8" customWidth="1"/>
    <col min="11803" max="11803" width="3.125" style="8" customWidth="1"/>
    <col min="11804" max="11804" width="2.625" style="8" customWidth="1"/>
    <col min="11805" max="12032" width="10.125" style="8"/>
    <col min="12033" max="12033" width="2.625" style="8" customWidth="1"/>
    <col min="12034" max="12034" width="3.125" style="8" customWidth="1"/>
    <col min="12035" max="12035" width="2.625" style="8" customWidth="1"/>
    <col min="12036" max="12036" width="3" style="8" customWidth="1"/>
    <col min="12037" max="12037" width="3.375" style="8" customWidth="1"/>
    <col min="12038" max="12038" width="3.625" style="8" customWidth="1"/>
    <col min="12039" max="12039" width="19.125" style="8" customWidth="1"/>
    <col min="12040" max="12046" width="14.125" style="8" customWidth="1"/>
    <col min="12047" max="12047" width="13.125" style="8" customWidth="1"/>
    <col min="12048" max="12052" width="14.125" style="8" customWidth="1"/>
    <col min="12053" max="12053" width="15.375" style="8" customWidth="1"/>
    <col min="12054" max="12054" width="2.625" style="8" customWidth="1"/>
    <col min="12055" max="12055" width="3" style="8" customWidth="1"/>
    <col min="12056" max="12056" width="3.375" style="8" customWidth="1"/>
    <col min="12057" max="12057" width="3.625" style="8" customWidth="1"/>
    <col min="12058" max="12058" width="17.375" style="8" customWidth="1"/>
    <col min="12059" max="12059" width="3.125" style="8" customWidth="1"/>
    <col min="12060" max="12060" width="2.625" style="8" customWidth="1"/>
    <col min="12061" max="12288" width="10.125" style="8"/>
    <col min="12289" max="12289" width="2.625" style="8" customWidth="1"/>
    <col min="12290" max="12290" width="3.125" style="8" customWidth="1"/>
    <col min="12291" max="12291" width="2.625" style="8" customWidth="1"/>
    <col min="12292" max="12292" width="3" style="8" customWidth="1"/>
    <col min="12293" max="12293" width="3.375" style="8" customWidth="1"/>
    <col min="12294" max="12294" width="3.625" style="8" customWidth="1"/>
    <col min="12295" max="12295" width="19.125" style="8" customWidth="1"/>
    <col min="12296" max="12302" width="14.125" style="8" customWidth="1"/>
    <col min="12303" max="12303" width="13.125" style="8" customWidth="1"/>
    <col min="12304" max="12308" width="14.125" style="8" customWidth="1"/>
    <col min="12309" max="12309" width="15.375" style="8" customWidth="1"/>
    <col min="12310" max="12310" width="2.625" style="8" customWidth="1"/>
    <col min="12311" max="12311" width="3" style="8" customWidth="1"/>
    <col min="12312" max="12312" width="3.375" style="8" customWidth="1"/>
    <col min="12313" max="12313" width="3.625" style="8" customWidth="1"/>
    <col min="12314" max="12314" width="17.375" style="8" customWidth="1"/>
    <col min="12315" max="12315" width="3.125" style="8" customWidth="1"/>
    <col min="12316" max="12316" width="2.625" style="8" customWidth="1"/>
    <col min="12317" max="12544" width="10.125" style="8"/>
    <col min="12545" max="12545" width="2.625" style="8" customWidth="1"/>
    <col min="12546" max="12546" width="3.125" style="8" customWidth="1"/>
    <col min="12547" max="12547" width="2.625" style="8" customWidth="1"/>
    <col min="12548" max="12548" width="3" style="8" customWidth="1"/>
    <col min="12549" max="12549" width="3.375" style="8" customWidth="1"/>
    <col min="12550" max="12550" width="3.625" style="8" customWidth="1"/>
    <col min="12551" max="12551" width="19.125" style="8" customWidth="1"/>
    <col min="12552" max="12558" width="14.125" style="8" customWidth="1"/>
    <col min="12559" max="12559" width="13.125" style="8" customWidth="1"/>
    <col min="12560" max="12564" width="14.125" style="8" customWidth="1"/>
    <col min="12565" max="12565" width="15.375" style="8" customWidth="1"/>
    <col min="12566" max="12566" width="2.625" style="8" customWidth="1"/>
    <col min="12567" max="12567" width="3" style="8" customWidth="1"/>
    <col min="12568" max="12568" width="3.375" style="8" customWidth="1"/>
    <col min="12569" max="12569" width="3.625" style="8" customWidth="1"/>
    <col min="12570" max="12570" width="17.375" style="8" customWidth="1"/>
    <col min="12571" max="12571" width="3.125" style="8" customWidth="1"/>
    <col min="12572" max="12572" width="2.625" style="8" customWidth="1"/>
    <col min="12573" max="12800" width="10.125" style="8"/>
    <col min="12801" max="12801" width="2.625" style="8" customWidth="1"/>
    <col min="12802" max="12802" width="3.125" style="8" customWidth="1"/>
    <col min="12803" max="12803" width="2.625" style="8" customWidth="1"/>
    <col min="12804" max="12804" width="3" style="8" customWidth="1"/>
    <col min="12805" max="12805" width="3.375" style="8" customWidth="1"/>
    <col min="12806" max="12806" width="3.625" style="8" customWidth="1"/>
    <col min="12807" max="12807" width="19.125" style="8" customWidth="1"/>
    <col min="12808" max="12814" width="14.125" style="8" customWidth="1"/>
    <col min="12815" max="12815" width="13.125" style="8" customWidth="1"/>
    <col min="12816" max="12820" width="14.125" style="8" customWidth="1"/>
    <col min="12821" max="12821" width="15.375" style="8" customWidth="1"/>
    <col min="12822" max="12822" width="2.625" style="8" customWidth="1"/>
    <col min="12823" max="12823" width="3" style="8" customWidth="1"/>
    <col min="12824" max="12824" width="3.375" style="8" customWidth="1"/>
    <col min="12825" max="12825" width="3.625" style="8" customWidth="1"/>
    <col min="12826" max="12826" width="17.375" style="8" customWidth="1"/>
    <col min="12827" max="12827" width="3.125" style="8" customWidth="1"/>
    <col min="12828" max="12828" width="2.625" style="8" customWidth="1"/>
    <col min="12829" max="13056" width="10.125" style="8"/>
    <col min="13057" max="13057" width="2.625" style="8" customWidth="1"/>
    <col min="13058" max="13058" width="3.125" style="8" customWidth="1"/>
    <col min="13059" max="13059" width="2.625" style="8" customWidth="1"/>
    <col min="13060" max="13060" width="3" style="8" customWidth="1"/>
    <col min="13061" max="13061" width="3.375" style="8" customWidth="1"/>
    <col min="13062" max="13062" width="3.625" style="8" customWidth="1"/>
    <col min="13063" max="13063" width="19.125" style="8" customWidth="1"/>
    <col min="13064" max="13070" width="14.125" style="8" customWidth="1"/>
    <col min="13071" max="13071" width="13.125" style="8" customWidth="1"/>
    <col min="13072" max="13076" width="14.125" style="8" customWidth="1"/>
    <col min="13077" max="13077" width="15.375" style="8" customWidth="1"/>
    <col min="13078" max="13078" width="2.625" style="8" customWidth="1"/>
    <col min="13079" max="13079" width="3" style="8" customWidth="1"/>
    <col min="13080" max="13080" width="3.375" style="8" customWidth="1"/>
    <col min="13081" max="13081" width="3.625" style="8" customWidth="1"/>
    <col min="13082" max="13082" width="17.375" style="8" customWidth="1"/>
    <col min="13083" max="13083" width="3.125" style="8" customWidth="1"/>
    <col min="13084" max="13084" width="2.625" style="8" customWidth="1"/>
    <col min="13085" max="13312" width="10.125" style="8"/>
    <col min="13313" max="13313" width="2.625" style="8" customWidth="1"/>
    <col min="13314" max="13314" width="3.125" style="8" customWidth="1"/>
    <col min="13315" max="13315" width="2.625" style="8" customWidth="1"/>
    <col min="13316" max="13316" width="3" style="8" customWidth="1"/>
    <col min="13317" max="13317" width="3.375" style="8" customWidth="1"/>
    <col min="13318" max="13318" width="3.625" style="8" customWidth="1"/>
    <col min="13319" max="13319" width="19.125" style="8" customWidth="1"/>
    <col min="13320" max="13326" width="14.125" style="8" customWidth="1"/>
    <col min="13327" max="13327" width="13.125" style="8" customWidth="1"/>
    <col min="13328" max="13332" width="14.125" style="8" customWidth="1"/>
    <col min="13333" max="13333" width="15.375" style="8" customWidth="1"/>
    <col min="13334" max="13334" width="2.625" style="8" customWidth="1"/>
    <col min="13335" max="13335" width="3" style="8" customWidth="1"/>
    <col min="13336" max="13336" width="3.375" style="8" customWidth="1"/>
    <col min="13337" max="13337" width="3.625" style="8" customWidth="1"/>
    <col min="13338" max="13338" width="17.375" style="8" customWidth="1"/>
    <col min="13339" max="13339" width="3.125" style="8" customWidth="1"/>
    <col min="13340" max="13340" width="2.625" style="8" customWidth="1"/>
    <col min="13341" max="13568" width="10.125" style="8"/>
    <col min="13569" max="13569" width="2.625" style="8" customWidth="1"/>
    <col min="13570" max="13570" width="3.125" style="8" customWidth="1"/>
    <col min="13571" max="13571" width="2.625" style="8" customWidth="1"/>
    <col min="13572" max="13572" width="3" style="8" customWidth="1"/>
    <col min="13573" max="13573" width="3.375" style="8" customWidth="1"/>
    <col min="13574" max="13574" width="3.625" style="8" customWidth="1"/>
    <col min="13575" max="13575" width="19.125" style="8" customWidth="1"/>
    <col min="13576" max="13582" width="14.125" style="8" customWidth="1"/>
    <col min="13583" max="13583" width="13.125" style="8" customWidth="1"/>
    <col min="13584" max="13588" width="14.125" style="8" customWidth="1"/>
    <col min="13589" max="13589" width="15.375" style="8" customWidth="1"/>
    <col min="13590" max="13590" width="2.625" style="8" customWidth="1"/>
    <col min="13591" max="13591" width="3" style="8" customWidth="1"/>
    <col min="13592" max="13592" width="3.375" style="8" customWidth="1"/>
    <col min="13593" max="13593" width="3.625" style="8" customWidth="1"/>
    <col min="13594" max="13594" width="17.375" style="8" customWidth="1"/>
    <col min="13595" max="13595" width="3.125" style="8" customWidth="1"/>
    <col min="13596" max="13596" width="2.625" style="8" customWidth="1"/>
    <col min="13597" max="13824" width="10.125" style="8"/>
    <col min="13825" max="13825" width="2.625" style="8" customWidth="1"/>
    <col min="13826" max="13826" width="3.125" style="8" customWidth="1"/>
    <col min="13827" max="13827" width="2.625" style="8" customWidth="1"/>
    <col min="13828" max="13828" width="3" style="8" customWidth="1"/>
    <col min="13829" max="13829" width="3.375" style="8" customWidth="1"/>
    <col min="13830" max="13830" width="3.625" style="8" customWidth="1"/>
    <col min="13831" max="13831" width="19.125" style="8" customWidth="1"/>
    <col min="13832" max="13838" width="14.125" style="8" customWidth="1"/>
    <col min="13839" max="13839" width="13.125" style="8" customWidth="1"/>
    <col min="13840" max="13844" width="14.125" style="8" customWidth="1"/>
    <col min="13845" max="13845" width="15.375" style="8" customWidth="1"/>
    <col min="13846" max="13846" width="2.625" style="8" customWidth="1"/>
    <col min="13847" max="13847" width="3" style="8" customWidth="1"/>
    <col min="13848" max="13848" width="3.375" style="8" customWidth="1"/>
    <col min="13849" max="13849" width="3.625" style="8" customWidth="1"/>
    <col min="13850" max="13850" width="17.375" style="8" customWidth="1"/>
    <col min="13851" max="13851" width="3.125" style="8" customWidth="1"/>
    <col min="13852" max="13852" width="2.625" style="8" customWidth="1"/>
    <col min="13853" max="14080" width="10.125" style="8"/>
    <col min="14081" max="14081" width="2.625" style="8" customWidth="1"/>
    <col min="14082" max="14082" width="3.125" style="8" customWidth="1"/>
    <col min="14083" max="14083" width="2.625" style="8" customWidth="1"/>
    <col min="14084" max="14084" width="3" style="8" customWidth="1"/>
    <col min="14085" max="14085" width="3.375" style="8" customWidth="1"/>
    <col min="14086" max="14086" width="3.625" style="8" customWidth="1"/>
    <col min="14087" max="14087" width="19.125" style="8" customWidth="1"/>
    <col min="14088" max="14094" width="14.125" style="8" customWidth="1"/>
    <col min="14095" max="14095" width="13.125" style="8" customWidth="1"/>
    <col min="14096" max="14100" width="14.125" style="8" customWidth="1"/>
    <col min="14101" max="14101" width="15.375" style="8" customWidth="1"/>
    <col min="14102" max="14102" width="2.625" style="8" customWidth="1"/>
    <col min="14103" max="14103" width="3" style="8" customWidth="1"/>
    <col min="14104" max="14104" width="3.375" style="8" customWidth="1"/>
    <col min="14105" max="14105" width="3.625" style="8" customWidth="1"/>
    <col min="14106" max="14106" width="17.375" style="8" customWidth="1"/>
    <col min="14107" max="14107" width="3.125" style="8" customWidth="1"/>
    <col min="14108" max="14108" width="2.625" style="8" customWidth="1"/>
    <col min="14109" max="14336" width="10.125" style="8"/>
    <col min="14337" max="14337" width="2.625" style="8" customWidth="1"/>
    <col min="14338" max="14338" width="3.125" style="8" customWidth="1"/>
    <col min="14339" max="14339" width="2.625" style="8" customWidth="1"/>
    <col min="14340" max="14340" width="3" style="8" customWidth="1"/>
    <col min="14341" max="14341" width="3.375" style="8" customWidth="1"/>
    <col min="14342" max="14342" width="3.625" style="8" customWidth="1"/>
    <col min="14343" max="14343" width="19.125" style="8" customWidth="1"/>
    <col min="14344" max="14350" width="14.125" style="8" customWidth="1"/>
    <col min="14351" max="14351" width="13.125" style="8" customWidth="1"/>
    <col min="14352" max="14356" width="14.125" style="8" customWidth="1"/>
    <col min="14357" max="14357" width="15.375" style="8" customWidth="1"/>
    <col min="14358" max="14358" width="2.625" style="8" customWidth="1"/>
    <col min="14359" max="14359" width="3" style="8" customWidth="1"/>
    <col min="14360" max="14360" width="3.375" style="8" customWidth="1"/>
    <col min="14361" max="14361" width="3.625" style="8" customWidth="1"/>
    <col min="14362" max="14362" width="17.375" style="8" customWidth="1"/>
    <col min="14363" max="14363" width="3.125" style="8" customWidth="1"/>
    <col min="14364" max="14364" width="2.625" style="8" customWidth="1"/>
    <col min="14365" max="14592" width="10.125" style="8"/>
    <col min="14593" max="14593" width="2.625" style="8" customWidth="1"/>
    <col min="14594" max="14594" width="3.125" style="8" customWidth="1"/>
    <col min="14595" max="14595" width="2.625" style="8" customWidth="1"/>
    <col min="14596" max="14596" width="3" style="8" customWidth="1"/>
    <col min="14597" max="14597" width="3.375" style="8" customWidth="1"/>
    <col min="14598" max="14598" width="3.625" style="8" customWidth="1"/>
    <col min="14599" max="14599" width="19.125" style="8" customWidth="1"/>
    <col min="14600" max="14606" width="14.125" style="8" customWidth="1"/>
    <col min="14607" max="14607" width="13.125" style="8" customWidth="1"/>
    <col min="14608" max="14612" width="14.125" style="8" customWidth="1"/>
    <col min="14613" max="14613" width="15.375" style="8" customWidth="1"/>
    <col min="14614" max="14614" width="2.625" style="8" customWidth="1"/>
    <col min="14615" max="14615" width="3" style="8" customWidth="1"/>
    <col min="14616" max="14616" width="3.375" style="8" customWidth="1"/>
    <col min="14617" max="14617" width="3.625" style="8" customWidth="1"/>
    <col min="14618" max="14618" width="17.375" style="8" customWidth="1"/>
    <col min="14619" max="14619" width="3.125" style="8" customWidth="1"/>
    <col min="14620" max="14620" width="2.625" style="8" customWidth="1"/>
    <col min="14621" max="14848" width="10.125" style="8"/>
    <col min="14849" max="14849" width="2.625" style="8" customWidth="1"/>
    <col min="14850" max="14850" width="3.125" style="8" customWidth="1"/>
    <col min="14851" max="14851" width="2.625" style="8" customWidth="1"/>
    <col min="14852" max="14852" width="3" style="8" customWidth="1"/>
    <col min="14853" max="14853" width="3.375" style="8" customWidth="1"/>
    <col min="14854" max="14854" width="3.625" style="8" customWidth="1"/>
    <col min="14855" max="14855" width="19.125" style="8" customWidth="1"/>
    <col min="14856" max="14862" width="14.125" style="8" customWidth="1"/>
    <col min="14863" max="14863" width="13.125" style="8" customWidth="1"/>
    <col min="14864" max="14868" width="14.125" style="8" customWidth="1"/>
    <col min="14869" max="14869" width="15.375" style="8" customWidth="1"/>
    <col min="14870" max="14870" width="2.625" style="8" customWidth="1"/>
    <col min="14871" max="14871" width="3" style="8" customWidth="1"/>
    <col min="14872" max="14872" width="3.375" style="8" customWidth="1"/>
    <col min="14873" max="14873" width="3.625" style="8" customWidth="1"/>
    <col min="14874" max="14874" width="17.375" style="8" customWidth="1"/>
    <col min="14875" max="14875" width="3.125" style="8" customWidth="1"/>
    <col min="14876" max="14876" width="2.625" style="8" customWidth="1"/>
    <col min="14877" max="15104" width="10.125" style="8"/>
    <col min="15105" max="15105" width="2.625" style="8" customWidth="1"/>
    <col min="15106" max="15106" width="3.125" style="8" customWidth="1"/>
    <col min="15107" max="15107" width="2.625" style="8" customWidth="1"/>
    <col min="15108" max="15108" width="3" style="8" customWidth="1"/>
    <col min="15109" max="15109" width="3.375" style="8" customWidth="1"/>
    <col min="15110" max="15110" width="3.625" style="8" customWidth="1"/>
    <col min="15111" max="15111" width="19.125" style="8" customWidth="1"/>
    <col min="15112" max="15118" width="14.125" style="8" customWidth="1"/>
    <col min="15119" max="15119" width="13.125" style="8" customWidth="1"/>
    <col min="15120" max="15124" width="14.125" style="8" customWidth="1"/>
    <col min="15125" max="15125" width="15.375" style="8" customWidth="1"/>
    <col min="15126" max="15126" width="2.625" style="8" customWidth="1"/>
    <col min="15127" max="15127" width="3" style="8" customWidth="1"/>
    <col min="15128" max="15128" width="3.375" style="8" customWidth="1"/>
    <col min="15129" max="15129" width="3.625" style="8" customWidth="1"/>
    <col min="15130" max="15130" width="17.375" style="8" customWidth="1"/>
    <col min="15131" max="15131" width="3.125" style="8" customWidth="1"/>
    <col min="15132" max="15132" width="2.625" style="8" customWidth="1"/>
    <col min="15133" max="15360" width="10.125" style="8"/>
    <col min="15361" max="15361" width="2.625" style="8" customWidth="1"/>
    <col min="15362" max="15362" width="3.125" style="8" customWidth="1"/>
    <col min="15363" max="15363" width="2.625" style="8" customWidth="1"/>
    <col min="15364" max="15364" width="3" style="8" customWidth="1"/>
    <col min="15365" max="15365" width="3.375" style="8" customWidth="1"/>
    <col min="15366" max="15366" width="3.625" style="8" customWidth="1"/>
    <col min="15367" max="15367" width="19.125" style="8" customWidth="1"/>
    <col min="15368" max="15374" width="14.125" style="8" customWidth="1"/>
    <col min="15375" max="15375" width="13.125" style="8" customWidth="1"/>
    <col min="15376" max="15380" width="14.125" style="8" customWidth="1"/>
    <col min="15381" max="15381" width="15.375" style="8" customWidth="1"/>
    <col min="15382" max="15382" width="2.625" style="8" customWidth="1"/>
    <col min="15383" max="15383" width="3" style="8" customWidth="1"/>
    <col min="15384" max="15384" width="3.375" style="8" customWidth="1"/>
    <col min="15385" max="15385" width="3.625" style="8" customWidth="1"/>
    <col min="15386" max="15386" width="17.375" style="8" customWidth="1"/>
    <col min="15387" max="15387" width="3.125" style="8" customWidth="1"/>
    <col min="15388" max="15388" width="2.625" style="8" customWidth="1"/>
    <col min="15389" max="15616" width="10.125" style="8"/>
    <col min="15617" max="15617" width="2.625" style="8" customWidth="1"/>
    <col min="15618" max="15618" width="3.125" style="8" customWidth="1"/>
    <col min="15619" max="15619" width="2.625" style="8" customWidth="1"/>
    <col min="15620" max="15620" width="3" style="8" customWidth="1"/>
    <col min="15621" max="15621" width="3.375" style="8" customWidth="1"/>
    <col min="15622" max="15622" width="3.625" style="8" customWidth="1"/>
    <col min="15623" max="15623" width="19.125" style="8" customWidth="1"/>
    <col min="15624" max="15630" width="14.125" style="8" customWidth="1"/>
    <col min="15631" max="15631" width="13.125" style="8" customWidth="1"/>
    <col min="15632" max="15636" width="14.125" style="8" customWidth="1"/>
    <col min="15637" max="15637" width="15.375" style="8" customWidth="1"/>
    <col min="15638" max="15638" width="2.625" style="8" customWidth="1"/>
    <col min="15639" max="15639" width="3" style="8" customWidth="1"/>
    <col min="15640" max="15640" width="3.375" style="8" customWidth="1"/>
    <col min="15641" max="15641" width="3.625" style="8" customWidth="1"/>
    <col min="15642" max="15642" width="17.375" style="8" customWidth="1"/>
    <col min="15643" max="15643" width="3.125" style="8" customWidth="1"/>
    <col min="15644" max="15644" width="2.625" style="8" customWidth="1"/>
    <col min="15645" max="15872" width="10.125" style="8"/>
    <col min="15873" max="15873" width="2.625" style="8" customWidth="1"/>
    <col min="15874" max="15874" width="3.125" style="8" customWidth="1"/>
    <col min="15875" max="15875" width="2.625" style="8" customWidth="1"/>
    <col min="15876" max="15876" width="3" style="8" customWidth="1"/>
    <col min="15877" max="15877" width="3.375" style="8" customWidth="1"/>
    <col min="15878" max="15878" width="3.625" style="8" customWidth="1"/>
    <col min="15879" max="15879" width="19.125" style="8" customWidth="1"/>
    <col min="15880" max="15886" width="14.125" style="8" customWidth="1"/>
    <col min="15887" max="15887" width="13.125" style="8" customWidth="1"/>
    <col min="15888" max="15892" width="14.125" style="8" customWidth="1"/>
    <col min="15893" max="15893" width="15.375" style="8" customWidth="1"/>
    <col min="15894" max="15894" width="2.625" style="8" customWidth="1"/>
    <col min="15895" max="15895" width="3" style="8" customWidth="1"/>
    <col min="15896" max="15896" width="3.375" style="8" customWidth="1"/>
    <col min="15897" max="15897" width="3.625" style="8" customWidth="1"/>
    <col min="15898" max="15898" width="17.375" style="8" customWidth="1"/>
    <col min="15899" max="15899" width="3.125" style="8" customWidth="1"/>
    <col min="15900" max="15900" width="2.625" style="8" customWidth="1"/>
    <col min="15901" max="16128" width="10.125" style="8"/>
    <col min="16129" max="16129" width="2.625" style="8" customWidth="1"/>
    <col min="16130" max="16130" width="3.125" style="8" customWidth="1"/>
    <col min="16131" max="16131" width="2.625" style="8" customWidth="1"/>
    <col min="16132" max="16132" width="3" style="8" customWidth="1"/>
    <col min="16133" max="16133" width="3.375" style="8" customWidth="1"/>
    <col min="16134" max="16134" width="3.625" style="8" customWidth="1"/>
    <col min="16135" max="16135" width="19.125" style="8" customWidth="1"/>
    <col min="16136" max="16142" width="14.125" style="8" customWidth="1"/>
    <col min="16143" max="16143" width="13.125" style="8" customWidth="1"/>
    <col min="16144" max="16148" width="14.125" style="8" customWidth="1"/>
    <col min="16149" max="16149" width="15.375" style="8" customWidth="1"/>
    <col min="16150" max="16150" width="2.625" style="8" customWidth="1"/>
    <col min="16151" max="16151" width="3" style="8" customWidth="1"/>
    <col min="16152" max="16152" width="3.375" style="8" customWidth="1"/>
    <col min="16153" max="16153" width="3.625" style="8" customWidth="1"/>
    <col min="16154" max="16154" width="17.375" style="8" customWidth="1"/>
    <col min="16155" max="16155" width="3.125" style="8" customWidth="1"/>
    <col min="16156" max="16156" width="2.625" style="8" customWidth="1"/>
    <col min="16157" max="16384" width="10.125" style="8"/>
  </cols>
  <sheetData>
    <row r="2" spans="1:35" ht="12" x14ac:dyDescent="0.15">
      <c r="B2" s="113" t="s">
        <v>468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</row>
    <row r="3" spans="1:35" ht="12" x14ac:dyDescent="0.15">
      <c r="B3" s="77" t="s">
        <v>473</v>
      </c>
      <c r="C3" s="80"/>
      <c r="D3" s="80"/>
      <c r="E3" s="113"/>
      <c r="F3" s="80"/>
      <c r="G3" s="8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80"/>
      <c r="W3" s="80"/>
      <c r="X3" s="80"/>
      <c r="Y3" s="80"/>
      <c r="Z3" s="80"/>
      <c r="AA3" s="78"/>
      <c r="AB3" s="80"/>
      <c r="AH3" s="129"/>
    </row>
    <row r="4" spans="1:35" x14ac:dyDescent="0.15">
      <c r="B4" s="78"/>
      <c r="C4" s="80"/>
      <c r="D4" s="80"/>
      <c r="E4" s="80"/>
      <c r="F4" s="80"/>
      <c r="G4" s="80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80"/>
      <c r="W4" s="80"/>
      <c r="X4" s="80"/>
      <c r="Y4" s="80"/>
      <c r="Z4" s="80"/>
      <c r="AA4" s="78"/>
      <c r="AB4" s="80"/>
      <c r="AE4" s="22"/>
      <c r="AH4" s="129"/>
    </row>
    <row r="5" spans="1:35" x14ac:dyDescent="0.15">
      <c r="B5" s="78"/>
      <c r="C5" s="80"/>
      <c r="D5" s="80"/>
      <c r="E5" s="80"/>
      <c r="F5" s="80"/>
      <c r="G5" s="80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 t="s">
        <v>28</v>
      </c>
      <c r="V5" s="80"/>
      <c r="W5" s="80"/>
      <c r="X5" s="80"/>
      <c r="Y5" s="80"/>
      <c r="Z5" s="80"/>
      <c r="AA5" s="78"/>
      <c r="AB5" s="80"/>
      <c r="AE5" s="22"/>
      <c r="AH5" s="129"/>
    </row>
    <row r="6" spans="1:35" ht="13.5" customHeight="1" x14ac:dyDescent="0.15">
      <c r="B6" s="277"/>
      <c r="C6" s="278"/>
      <c r="D6" s="278"/>
      <c r="E6" s="278"/>
      <c r="F6" s="278"/>
      <c r="G6" s="10"/>
      <c r="H6" s="49"/>
      <c r="I6" s="49"/>
      <c r="J6" s="49"/>
      <c r="K6" s="49"/>
      <c r="L6" s="49"/>
      <c r="M6" s="49"/>
      <c r="N6" s="50"/>
      <c r="O6" s="50"/>
      <c r="P6" s="49"/>
      <c r="Q6" s="50"/>
      <c r="R6" s="50"/>
      <c r="S6" s="50"/>
      <c r="T6" s="49"/>
      <c r="U6" s="188" t="s">
        <v>114</v>
      </c>
      <c r="V6" s="278"/>
      <c r="W6" s="278"/>
      <c r="X6" s="278"/>
      <c r="Y6" s="278"/>
      <c r="Z6" s="278"/>
      <c r="AA6" s="278"/>
      <c r="AB6" s="10"/>
    </row>
    <row r="7" spans="1:35" ht="15.9" customHeight="1" x14ac:dyDescent="0.15">
      <c r="B7" s="279"/>
      <c r="C7" s="280"/>
      <c r="D7" s="280"/>
      <c r="E7" s="280"/>
      <c r="F7" s="280"/>
      <c r="G7" s="11"/>
      <c r="H7" s="332" t="s">
        <v>0</v>
      </c>
      <c r="I7" s="332" t="s">
        <v>5</v>
      </c>
      <c r="J7" s="332" t="s">
        <v>6</v>
      </c>
      <c r="K7" s="332" t="s">
        <v>7</v>
      </c>
      <c r="L7" s="332" t="s">
        <v>2</v>
      </c>
      <c r="M7" s="332" t="s">
        <v>8</v>
      </c>
      <c r="N7" s="332" t="s">
        <v>9</v>
      </c>
      <c r="O7" s="332" t="s">
        <v>10</v>
      </c>
      <c r="P7" s="332" t="s">
        <v>11</v>
      </c>
      <c r="Q7" s="332" t="s">
        <v>12</v>
      </c>
      <c r="R7" s="332" t="s">
        <v>13</v>
      </c>
      <c r="S7" s="332" t="s">
        <v>14</v>
      </c>
      <c r="T7" s="332" t="s">
        <v>15</v>
      </c>
      <c r="U7" s="332" t="s">
        <v>113</v>
      </c>
      <c r="V7" s="280"/>
      <c r="W7" s="280"/>
      <c r="X7" s="280"/>
      <c r="Y7" s="280"/>
      <c r="Z7" s="280"/>
      <c r="AA7" s="280"/>
      <c r="AB7" s="11"/>
    </row>
    <row r="8" spans="1:35" ht="15.9" customHeight="1" x14ac:dyDescent="0.15">
      <c r="B8" s="279"/>
      <c r="C8" s="280"/>
      <c r="D8" s="280"/>
      <c r="E8" s="280"/>
      <c r="F8" s="280"/>
      <c r="G8" s="11"/>
      <c r="H8" s="332"/>
      <c r="I8" s="332"/>
      <c r="J8" s="332"/>
      <c r="K8" s="332"/>
      <c r="L8" s="332"/>
      <c r="M8" s="332"/>
      <c r="N8" s="332"/>
      <c r="O8" s="332"/>
      <c r="P8" s="332"/>
      <c r="Q8" s="332"/>
      <c r="R8" s="332"/>
      <c r="S8" s="332"/>
      <c r="T8" s="332"/>
      <c r="U8" s="332"/>
      <c r="V8" s="280"/>
      <c r="W8" s="280"/>
      <c r="X8" s="280"/>
      <c r="Y8" s="280"/>
      <c r="Z8" s="280"/>
      <c r="AA8" s="280"/>
      <c r="AB8" s="11"/>
    </row>
    <row r="9" spans="1:35" ht="15.9" customHeight="1" x14ac:dyDescent="0.15">
      <c r="A9" s="12"/>
      <c r="B9" s="281"/>
      <c r="C9" s="282"/>
      <c r="D9" s="282"/>
      <c r="E9" s="282"/>
      <c r="F9" s="282"/>
      <c r="G9" s="13"/>
      <c r="H9" s="333"/>
      <c r="I9" s="333"/>
      <c r="J9" s="333"/>
      <c r="K9" s="333"/>
      <c r="L9" s="333"/>
      <c r="M9" s="333"/>
      <c r="N9" s="333"/>
      <c r="O9" s="333"/>
      <c r="P9" s="333"/>
      <c r="Q9" s="333"/>
      <c r="R9" s="333"/>
      <c r="S9" s="333"/>
      <c r="T9" s="333"/>
      <c r="U9" s="333"/>
      <c r="V9" s="282"/>
      <c r="W9" s="282"/>
      <c r="X9" s="282"/>
      <c r="Y9" s="282"/>
      <c r="Z9" s="282"/>
      <c r="AA9" s="282"/>
      <c r="AB9" s="13"/>
    </row>
    <row r="10" spans="1:35" s="18" customFormat="1" ht="14.25" customHeight="1" x14ac:dyDescent="0.2">
      <c r="B10" s="387" t="s">
        <v>271</v>
      </c>
      <c r="C10" s="289" t="s">
        <v>168</v>
      </c>
      <c r="D10" s="290"/>
      <c r="E10" s="290"/>
      <c r="F10" s="290"/>
      <c r="G10" s="290"/>
      <c r="H10" s="87">
        <v>719</v>
      </c>
      <c r="I10" s="87">
        <v>32</v>
      </c>
      <c r="J10" s="87">
        <v>15</v>
      </c>
      <c r="K10" s="87">
        <v>4</v>
      </c>
      <c r="L10" s="87">
        <v>514</v>
      </c>
      <c r="M10" s="87">
        <v>249</v>
      </c>
      <c r="N10" s="87">
        <v>124</v>
      </c>
      <c r="O10" s="87">
        <v>16</v>
      </c>
      <c r="P10" s="87">
        <v>1</v>
      </c>
      <c r="Q10" s="87">
        <v>4</v>
      </c>
      <c r="R10" s="87">
        <v>24</v>
      </c>
      <c r="S10" s="87">
        <v>8</v>
      </c>
      <c r="T10" s="87">
        <v>10</v>
      </c>
      <c r="U10" s="87">
        <v>5</v>
      </c>
      <c r="V10" s="289" t="s">
        <v>168</v>
      </c>
      <c r="W10" s="290"/>
      <c r="X10" s="290"/>
      <c r="Y10" s="290"/>
      <c r="Z10" s="290"/>
      <c r="AA10" s="144"/>
      <c r="AB10" s="387" t="s">
        <v>271</v>
      </c>
      <c r="AD10" s="300"/>
      <c r="AG10" s="303"/>
      <c r="AH10" s="302"/>
      <c r="AI10" s="302"/>
    </row>
    <row r="11" spans="1:35" s="18" customFormat="1" ht="14.25" customHeight="1" x14ac:dyDescent="0.2">
      <c r="B11" s="388"/>
      <c r="C11" s="30" t="s">
        <v>272</v>
      </c>
      <c r="D11" s="290"/>
      <c r="E11" s="19"/>
      <c r="F11" s="290"/>
      <c r="G11" s="290"/>
      <c r="H11" s="87">
        <v>89957</v>
      </c>
      <c r="I11" s="87">
        <v>1994</v>
      </c>
      <c r="J11" s="87">
        <v>753</v>
      </c>
      <c r="K11" s="87">
        <v>31</v>
      </c>
      <c r="L11" s="87">
        <v>74623</v>
      </c>
      <c r="M11" s="87">
        <v>27416</v>
      </c>
      <c r="N11" s="87">
        <v>14971</v>
      </c>
      <c r="O11" s="87">
        <v>663</v>
      </c>
      <c r="P11" s="87" t="s">
        <v>471</v>
      </c>
      <c r="Q11" s="87">
        <v>5</v>
      </c>
      <c r="R11" s="87">
        <v>968</v>
      </c>
      <c r="S11" s="87">
        <v>150</v>
      </c>
      <c r="T11" s="87">
        <v>69</v>
      </c>
      <c r="U11" s="87">
        <v>31</v>
      </c>
      <c r="V11" s="30" t="s">
        <v>272</v>
      </c>
      <c r="W11" s="290"/>
      <c r="X11" s="19"/>
      <c r="Y11" s="290"/>
      <c r="Z11" s="290"/>
      <c r="AA11" s="144"/>
      <c r="AB11" s="388"/>
      <c r="AF11" s="4"/>
      <c r="AG11" s="244"/>
      <c r="AH11" s="302"/>
      <c r="AI11" s="302"/>
    </row>
    <row r="12" spans="1:35" s="18" customFormat="1" ht="14.25" customHeight="1" x14ac:dyDescent="0.2">
      <c r="B12" s="388"/>
      <c r="C12" s="44"/>
      <c r="D12" s="106" t="s">
        <v>273</v>
      </c>
      <c r="E12" s="19"/>
      <c r="F12" s="19"/>
      <c r="G12" s="19"/>
      <c r="H12" s="87">
        <v>33614</v>
      </c>
      <c r="I12" s="87">
        <v>513</v>
      </c>
      <c r="J12" s="87">
        <v>61</v>
      </c>
      <c r="K12" s="87">
        <v>13</v>
      </c>
      <c r="L12" s="87">
        <v>30172</v>
      </c>
      <c r="M12" s="87">
        <v>2305</v>
      </c>
      <c r="N12" s="87">
        <v>5671</v>
      </c>
      <c r="O12" s="87">
        <v>268</v>
      </c>
      <c r="P12" s="87" t="s">
        <v>471</v>
      </c>
      <c r="Q12" s="87">
        <v>2</v>
      </c>
      <c r="R12" s="87">
        <v>619</v>
      </c>
      <c r="S12" s="87">
        <v>129</v>
      </c>
      <c r="T12" s="87">
        <v>51</v>
      </c>
      <c r="U12" s="87">
        <v>2</v>
      </c>
      <c r="V12" s="44"/>
      <c r="W12" s="106" t="s">
        <v>273</v>
      </c>
      <c r="X12" s="19"/>
      <c r="Y12" s="19"/>
      <c r="Z12" s="19"/>
      <c r="AA12" s="144"/>
      <c r="AB12" s="388"/>
      <c r="AF12" s="23"/>
      <c r="AG12" s="244"/>
      <c r="AH12" s="302"/>
      <c r="AI12" s="302"/>
    </row>
    <row r="13" spans="1:35" s="18" customFormat="1" ht="14.25" customHeight="1" x14ac:dyDescent="0.2">
      <c r="B13" s="389"/>
      <c r="C13" s="43"/>
      <c r="D13" s="45"/>
      <c r="E13" s="19" t="s">
        <v>274</v>
      </c>
      <c r="F13" s="19"/>
      <c r="G13" s="19"/>
      <c r="H13" s="87">
        <v>32702</v>
      </c>
      <c r="I13" s="87">
        <v>472</v>
      </c>
      <c r="J13" s="87">
        <v>60</v>
      </c>
      <c r="K13" s="87">
        <v>13</v>
      </c>
      <c r="L13" s="87">
        <v>29913</v>
      </c>
      <c r="M13" s="87">
        <v>2078</v>
      </c>
      <c r="N13" s="87">
        <v>5322</v>
      </c>
      <c r="O13" s="87">
        <v>137</v>
      </c>
      <c r="P13" s="87">
        <v>0</v>
      </c>
      <c r="Q13" s="87">
        <v>2</v>
      </c>
      <c r="R13" s="87">
        <v>619</v>
      </c>
      <c r="S13" s="87">
        <v>128</v>
      </c>
      <c r="T13" s="87">
        <v>50</v>
      </c>
      <c r="U13" s="87">
        <v>2</v>
      </c>
      <c r="V13" s="43"/>
      <c r="W13" s="45"/>
      <c r="X13" s="19" t="s">
        <v>274</v>
      </c>
      <c r="Y13" s="19"/>
      <c r="Z13" s="19"/>
      <c r="AA13" s="144"/>
      <c r="AB13" s="389"/>
      <c r="AF13" s="304"/>
      <c r="AG13" s="303"/>
      <c r="AH13" s="302"/>
      <c r="AI13" s="302"/>
    </row>
    <row r="14" spans="1:35" s="18" customFormat="1" ht="14.25" customHeight="1" x14ac:dyDescent="0.2">
      <c r="B14" s="378" t="s">
        <v>275</v>
      </c>
      <c r="C14" s="289" t="s">
        <v>168</v>
      </c>
      <c r="D14" s="290"/>
      <c r="E14" s="290"/>
      <c r="F14" s="290"/>
      <c r="G14" s="290"/>
      <c r="H14" s="87">
        <v>107</v>
      </c>
      <c r="I14" s="87">
        <v>6</v>
      </c>
      <c r="J14" s="87">
        <v>1</v>
      </c>
      <c r="K14" s="87">
        <v>0</v>
      </c>
      <c r="L14" s="87">
        <v>61</v>
      </c>
      <c r="M14" s="87">
        <v>31</v>
      </c>
      <c r="N14" s="87">
        <v>16</v>
      </c>
      <c r="O14" s="87">
        <v>8</v>
      </c>
      <c r="P14" s="87">
        <v>1</v>
      </c>
      <c r="Q14" s="87">
        <v>1</v>
      </c>
      <c r="R14" s="87">
        <v>15</v>
      </c>
      <c r="S14" s="87">
        <v>3</v>
      </c>
      <c r="T14" s="87">
        <v>1</v>
      </c>
      <c r="U14" s="87">
        <v>5</v>
      </c>
      <c r="V14" s="289" t="s">
        <v>168</v>
      </c>
      <c r="W14" s="290"/>
      <c r="X14" s="290"/>
      <c r="Y14" s="290"/>
      <c r="Z14" s="290"/>
      <c r="AA14" s="295"/>
      <c r="AB14" s="378" t="s">
        <v>275</v>
      </c>
      <c r="AF14" s="299"/>
      <c r="AG14" s="245"/>
      <c r="AH14" s="302"/>
      <c r="AI14" s="302"/>
    </row>
    <row r="15" spans="1:35" s="18" customFormat="1" ht="14.25" customHeight="1" x14ac:dyDescent="0.2">
      <c r="B15" s="379"/>
      <c r="C15" s="30" t="s">
        <v>272</v>
      </c>
      <c r="D15" s="290"/>
      <c r="E15" s="19"/>
      <c r="F15" s="290"/>
      <c r="G15" s="290"/>
      <c r="H15" s="87">
        <v>385</v>
      </c>
      <c r="I15" s="87">
        <v>12</v>
      </c>
      <c r="J15" s="87" t="s">
        <v>471</v>
      </c>
      <c r="K15" s="87">
        <v>0</v>
      </c>
      <c r="L15" s="87">
        <v>220</v>
      </c>
      <c r="M15" s="87">
        <v>86</v>
      </c>
      <c r="N15" s="87">
        <v>25</v>
      </c>
      <c r="O15" s="87">
        <v>10</v>
      </c>
      <c r="P15" s="87" t="s">
        <v>471</v>
      </c>
      <c r="Q15" s="87" t="s">
        <v>472</v>
      </c>
      <c r="R15" s="87">
        <v>82</v>
      </c>
      <c r="S15" s="87">
        <v>7</v>
      </c>
      <c r="T15" s="87" t="s">
        <v>471</v>
      </c>
      <c r="U15" s="87">
        <v>6</v>
      </c>
      <c r="V15" s="30" t="s">
        <v>272</v>
      </c>
      <c r="W15" s="290"/>
      <c r="X15" s="19"/>
      <c r="Y15" s="290"/>
      <c r="Z15" s="290"/>
      <c r="AA15" s="295"/>
      <c r="AB15" s="379"/>
      <c r="AF15" s="299"/>
      <c r="AG15" s="246"/>
      <c r="AH15" s="302"/>
      <c r="AI15" s="302"/>
    </row>
    <row r="16" spans="1:35" s="18" customFormat="1" ht="14.25" customHeight="1" x14ac:dyDescent="0.2">
      <c r="B16" s="379"/>
      <c r="C16" s="44"/>
      <c r="D16" s="106" t="s">
        <v>273</v>
      </c>
      <c r="E16" s="19"/>
      <c r="F16" s="19"/>
      <c r="G16" s="19"/>
      <c r="H16" s="87">
        <v>166</v>
      </c>
      <c r="I16" s="87">
        <v>5</v>
      </c>
      <c r="J16" s="87">
        <v>0</v>
      </c>
      <c r="K16" s="87">
        <v>0</v>
      </c>
      <c r="L16" s="87">
        <v>57</v>
      </c>
      <c r="M16" s="87">
        <v>44</v>
      </c>
      <c r="N16" s="87">
        <v>16</v>
      </c>
      <c r="O16" s="87">
        <v>6</v>
      </c>
      <c r="P16" s="87" t="s">
        <v>471</v>
      </c>
      <c r="Q16" s="87">
        <v>0</v>
      </c>
      <c r="R16" s="87">
        <v>61</v>
      </c>
      <c r="S16" s="87">
        <v>6</v>
      </c>
      <c r="T16" s="87" t="s">
        <v>471</v>
      </c>
      <c r="U16" s="87">
        <v>3</v>
      </c>
      <c r="V16" s="44"/>
      <c r="W16" s="106" t="s">
        <v>273</v>
      </c>
      <c r="X16" s="19"/>
      <c r="Y16" s="19"/>
      <c r="Z16" s="19"/>
      <c r="AA16" s="295"/>
      <c r="AB16" s="379"/>
    </row>
    <row r="17" spans="2:29" s="18" customFormat="1" ht="14.25" customHeight="1" x14ac:dyDescent="0.2">
      <c r="B17" s="380"/>
      <c r="C17" s="43"/>
      <c r="D17" s="45"/>
      <c r="E17" s="19" t="s">
        <v>274</v>
      </c>
      <c r="F17" s="19"/>
      <c r="G17" s="19"/>
      <c r="H17" s="87">
        <v>157</v>
      </c>
      <c r="I17" s="87">
        <v>5</v>
      </c>
      <c r="J17" s="87">
        <v>0</v>
      </c>
      <c r="K17" s="87">
        <v>0</v>
      </c>
      <c r="L17" s="87">
        <v>53</v>
      </c>
      <c r="M17" s="87">
        <v>42</v>
      </c>
      <c r="N17" s="87">
        <v>14</v>
      </c>
      <c r="O17" s="87">
        <v>6</v>
      </c>
      <c r="P17" s="87" t="s">
        <v>471</v>
      </c>
      <c r="Q17" s="87">
        <v>0</v>
      </c>
      <c r="R17" s="87">
        <v>61</v>
      </c>
      <c r="S17" s="87">
        <v>3</v>
      </c>
      <c r="T17" s="87" t="s">
        <v>471</v>
      </c>
      <c r="U17" s="87">
        <v>3</v>
      </c>
      <c r="V17" s="43"/>
      <c r="W17" s="45"/>
      <c r="X17" s="19" t="s">
        <v>274</v>
      </c>
      <c r="Y17" s="19"/>
      <c r="Z17" s="19"/>
      <c r="AA17" s="295"/>
      <c r="AB17" s="380"/>
    </row>
    <row r="18" spans="2:29" s="18" customFormat="1" ht="14.25" customHeight="1" x14ac:dyDescent="0.2">
      <c r="B18" s="378" t="s">
        <v>276</v>
      </c>
      <c r="C18" s="289" t="s">
        <v>168</v>
      </c>
      <c r="D18" s="290"/>
      <c r="E18" s="290"/>
      <c r="F18" s="290"/>
      <c r="G18" s="290"/>
      <c r="H18" s="87">
        <v>226</v>
      </c>
      <c r="I18" s="87">
        <v>12</v>
      </c>
      <c r="J18" s="87">
        <v>17</v>
      </c>
      <c r="K18" s="87">
        <v>3</v>
      </c>
      <c r="L18" s="87">
        <v>132</v>
      </c>
      <c r="M18" s="87">
        <v>61</v>
      </c>
      <c r="N18" s="87">
        <v>40</v>
      </c>
      <c r="O18" s="87">
        <v>13</v>
      </c>
      <c r="P18" s="87">
        <v>2</v>
      </c>
      <c r="Q18" s="87">
        <v>4</v>
      </c>
      <c r="R18" s="87">
        <v>20</v>
      </c>
      <c r="S18" s="87">
        <v>6</v>
      </c>
      <c r="T18" s="87">
        <v>7</v>
      </c>
      <c r="U18" s="87">
        <v>10</v>
      </c>
      <c r="V18" s="289" t="s">
        <v>168</v>
      </c>
      <c r="W18" s="290"/>
      <c r="X18" s="290"/>
      <c r="Y18" s="290"/>
      <c r="Z18" s="290"/>
      <c r="AA18" s="295"/>
      <c r="AB18" s="378" t="s">
        <v>276</v>
      </c>
    </row>
    <row r="19" spans="2:29" s="18" customFormat="1" ht="14.25" customHeight="1" x14ac:dyDescent="0.2">
      <c r="B19" s="379"/>
      <c r="C19" s="30" t="s">
        <v>272</v>
      </c>
      <c r="D19" s="290"/>
      <c r="E19" s="19"/>
      <c r="F19" s="290"/>
      <c r="G19" s="290"/>
      <c r="H19" s="87">
        <v>8809</v>
      </c>
      <c r="I19" s="87">
        <v>157</v>
      </c>
      <c r="J19" s="87">
        <v>73</v>
      </c>
      <c r="K19" s="87">
        <v>11</v>
      </c>
      <c r="L19" s="87">
        <v>7478</v>
      </c>
      <c r="M19" s="87">
        <v>638</v>
      </c>
      <c r="N19" s="87">
        <v>1082</v>
      </c>
      <c r="O19" s="87">
        <v>315</v>
      </c>
      <c r="P19" s="87" t="s">
        <v>471</v>
      </c>
      <c r="Q19" s="87">
        <v>14</v>
      </c>
      <c r="R19" s="87">
        <v>186</v>
      </c>
      <c r="S19" s="87">
        <v>34</v>
      </c>
      <c r="T19" s="87">
        <v>16</v>
      </c>
      <c r="U19" s="87">
        <v>22</v>
      </c>
      <c r="V19" s="30" t="s">
        <v>272</v>
      </c>
      <c r="W19" s="290"/>
      <c r="X19" s="19"/>
      <c r="Y19" s="290"/>
      <c r="Z19" s="290"/>
      <c r="AA19" s="295"/>
      <c r="AB19" s="379"/>
    </row>
    <row r="20" spans="2:29" s="18" customFormat="1" ht="14.25" customHeight="1" x14ac:dyDescent="0.2">
      <c r="B20" s="379"/>
      <c r="C20" s="44"/>
      <c r="D20" s="106" t="s">
        <v>273</v>
      </c>
      <c r="E20" s="19"/>
      <c r="F20" s="19"/>
      <c r="G20" s="19"/>
      <c r="H20" s="87">
        <v>2504</v>
      </c>
      <c r="I20" s="87">
        <v>149</v>
      </c>
      <c r="J20" s="87">
        <v>72</v>
      </c>
      <c r="K20" s="87">
        <v>10</v>
      </c>
      <c r="L20" s="87">
        <v>1779</v>
      </c>
      <c r="M20" s="87">
        <v>263</v>
      </c>
      <c r="N20" s="87">
        <v>507</v>
      </c>
      <c r="O20" s="87">
        <v>239</v>
      </c>
      <c r="P20" s="87" t="s">
        <v>471</v>
      </c>
      <c r="Q20" s="87">
        <v>12</v>
      </c>
      <c r="R20" s="87">
        <v>167</v>
      </c>
      <c r="S20" s="87">
        <v>20</v>
      </c>
      <c r="T20" s="87">
        <v>10</v>
      </c>
      <c r="U20" s="87">
        <v>18</v>
      </c>
      <c r="V20" s="44"/>
      <c r="W20" s="106" t="s">
        <v>273</v>
      </c>
      <c r="X20" s="19"/>
      <c r="Y20" s="19"/>
      <c r="Z20" s="19"/>
      <c r="AA20" s="295"/>
      <c r="AB20" s="379"/>
    </row>
    <row r="21" spans="2:29" s="18" customFormat="1" ht="14.25" customHeight="1" x14ac:dyDescent="0.2">
      <c r="B21" s="380"/>
      <c r="C21" s="43"/>
      <c r="D21" s="45"/>
      <c r="E21" s="19" t="s">
        <v>274</v>
      </c>
      <c r="F21" s="19"/>
      <c r="G21" s="19"/>
      <c r="H21" s="87">
        <v>2319</v>
      </c>
      <c r="I21" s="87">
        <v>137</v>
      </c>
      <c r="J21" s="87">
        <v>35</v>
      </c>
      <c r="K21" s="87">
        <v>2</v>
      </c>
      <c r="L21" s="87">
        <v>1662</v>
      </c>
      <c r="M21" s="87">
        <v>249</v>
      </c>
      <c r="N21" s="87">
        <v>475</v>
      </c>
      <c r="O21" s="87">
        <v>230</v>
      </c>
      <c r="P21" s="87" t="s">
        <v>471</v>
      </c>
      <c r="Q21" s="87">
        <v>12</v>
      </c>
      <c r="R21" s="87">
        <v>167</v>
      </c>
      <c r="S21" s="87">
        <v>15</v>
      </c>
      <c r="T21" s="87">
        <v>10</v>
      </c>
      <c r="U21" s="87">
        <v>9</v>
      </c>
      <c r="V21" s="43"/>
      <c r="W21" s="45"/>
      <c r="X21" s="19" t="s">
        <v>274</v>
      </c>
      <c r="Y21" s="19"/>
      <c r="Z21" s="19"/>
      <c r="AA21" s="295"/>
      <c r="AB21" s="380"/>
    </row>
    <row r="22" spans="2:29" s="18" customFormat="1" ht="14.25" customHeight="1" x14ac:dyDescent="0.2">
      <c r="B22" s="346" t="s">
        <v>277</v>
      </c>
      <c r="C22" s="387" t="s">
        <v>278</v>
      </c>
      <c r="D22" s="286" t="s">
        <v>168</v>
      </c>
      <c r="E22" s="19"/>
      <c r="F22" s="287"/>
      <c r="G22" s="287"/>
      <c r="H22" s="87">
        <v>205</v>
      </c>
      <c r="I22" s="87">
        <v>9</v>
      </c>
      <c r="J22" s="87">
        <v>16</v>
      </c>
      <c r="K22" s="87">
        <v>4</v>
      </c>
      <c r="L22" s="87">
        <v>82</v>
      </c>
      <c r="M22" s="87">
        <v>39</v>
      </c>
      <c r="N22" s="87">
        <v>32</v>
      </c>
      <c r="O22" s="87">
        <v>36</v>
      </c>
      <c r="P22" s="87">
        <v>13</v>
      </c>
      <c r="Q22" s="87">
        <v>10</v>
      </c>
      <c r="R22" s="87">
        <v>53</v>
      </c>
      <c r="S22" s="87">
        <v>6</v>
      </c>
      <c r="T22" s="87">
        <v>12</v>
      </c>
      <c r="U22" s="87">
        <v>16</v>
      </c>
      <c r="V22" s="286" t="s">
        <v>168</v>
      </c>
      <c r="W22" s="19"/>
      <c r="X22" s="287"/>
      <c r="Y22" s="287"/>
      <c r="Z22" s="288"/>
      <c r="AA22" s="387" t="s">
        <v>278</v>
      </c>
      <c r="AB22" s="390" t="s">
        <v>279</v>
      </c>
      <c r="AC22" s="296"/>
    </row>
    <row r="23" spans="2:29" s="18" customFormat="1" ht="14.25" customHeight="1" x14ac:dyDescent="0.2">
      <c r="B23" s="347"/>
      <c r="C23" s="388"/>
      <c r="D23" s="283" t="s">
        <v>280</v>
      </c>
      <c r="E23" s="106"/>
      <c r="F23" s="106"/>
      <c r="G23" s="284"/>
      <c r="H23" s="87">
        <v>142470</v>
      </c>
      <c r="I23" s="87">
        <v>680</v>
      </c>
      <c r="J23" s="87">
        <v>13093</v>
      </c>
      <c r="K23" s="87">
        <v>63</v>
      </c>
      <c r="L23" s="87">
        <v>75948</v>
      </c>
      <c r="M23" s="87">
        <v>34527</v>
      </c>
      <c r="N23" s="87">
        <v>19139</v>
      </c>
      <c r="O23" s="87">
        <v>37659</v>
      </c>
      <c r="P23" s="87">
        <v>12113</v>
      </c>
      <c r="Q23" s="87">
        <v>861</v>
      </c>
      <c r="R23" s="87">
        <v>29048</v>
      </c>
      <c r="S23" s="87">
        <v>340</v>
      </c>
      <c r="T23" s="87">
        <v>1597</v>
      </c>
      <c r="U23" s="87">
        <v>12222</v>
      </c>
      <c r="V23" s="283" t="s">
        <v>280</v>
      </c>
      <c r="W23" s="106"/>
      <c r="X23" s="106"/>
      <c r="Y23" s="284"/>
      <c r="Z23" s="285"/>
      <c r="AA23" s="388"/>
      <c r="AB23" s="391"/>
      <c r="AC23" s="296"/>
    </row>
    <row r="24" spans="2:29" s="18" customFormat="1" ht="14.25" customHeight="1" x14ac:dyDescent="0.2">
      <c r="B24" s="347"/>
      <c r="C24" s="388"/>
      <c r="D24" s="105"/>
      <c r="E24" s="35" t="s">
        <v>271</v>
      </c>
      <c r="F24" s="106"/>
      <c r="G24" s="106"/>
      <c r="H24" s="87">
        <v>4672</v>
      </c>
      <c r="I24" s="87">
        <v>1</v>
      </c>
      <c r="J24" s="87">
        <v>4</v>
      </c>
      <c r="K24" s="87">
        <v>0</v>
      </c>
      <c r="L24" s="87">
        <v>4167</v>
      </c>
      <c r="M24" s="87">
        <v>138</v>
      </c>
      <c r="N24" s="87">
        <v>509</v>
      </c>
      <c r="O24" s="87">
        <v>4</v>
      </c>
      <c r="P24" s="87">
        <v>0</v>
      </c>
      <c r="Q24" s="87">
        <v>0</v>
      </c>
      <c r="R24" s="87">
        <v>2</v>
      </c>
      <c r="S24" s="87">
        <v>0</v>
      </c>
      <c r="T24" s="87">
        <v>0</v>
      </c>
      <c r="U24" s="87">
        <v>0</v>
      </c>
      <c r="V24" s="105"/>
      <c r="W24" s="35" t="s">
        <v>271</v>
      </c>
      <c r="X24" s="106"/>
      <c r="Y24" s="106"/>
      <c r="Z24" s="130"/>
      <c r="AA24" s="388"/>
      <c r="AB24" s="391"/>
      <c r="AC24" s="296"/>
    </row>
    <row r="25" spans="2:29" s="18" customFormat="1" ht="14.25" customHeight="1" x14ac:dyDescent="0.2">
      <c r="B25" s="347"/>
      <c r="C25" s="388"/>
      <c r="D25" s="105"/>
      <c r="E25" s="41"/>
      <c r="F25" s="88" t="s">
        <v>236</v>
      </c>
      <c r="G25" s="19"/>
      <c r="H25" s="87">
        <v>393</v>
      </c>
      <c r="I25" s="87">
        <v>0</v>
      </c>
      <c r="J25" s="87">
        <v>0</v>
      </c>
      <c r="K25" s="87">
        <v>0</v>
      </c>
      <c r="L25" s="87">
        <v>393</v>
      </c>
      <c r="M25" s="87">
        <v>0</v>
      </c>
      <c r="N25" s="87">
        <v>0</v>
      </c>
      <c r="O25" s="87">
        <v>0</v>
      </c>
      <c r="P25" s="87">
        <v>0</v>
      </c>
      <c r="Q25" s="87">
        <v>0</v>
      </c>
      <c r="R25" s="87">
        <v>0</v>
      </c>
      <c r="S25" s="87">
        <v>0</v>
      </c>
      <c r="T25" s="87">
        <v>0</v>
      </c>
      <c r="U25" s="87">
        <v>0</v>
      </c>
      <c r="V25" s="105"/>
      <c r="W25" s="41"/>
      <c r="X25" s="88" t="s">
        <v>236</v>
      </c>
      <c r="Y25" s="19"/>
      <c r="Z25" s="127"/>
      <c r="AA25" s="388"/>
      <c r="AB25" s="391"/>
      <c r="AC25" s="296"/>
    </row>
    <row r="26" spans="2:29" s="18" customFormat="1" ht="14.25" customHeight="1" x14ac:dyDescent="0.2">
      <c r="B26" s="347"/>
      <c r="C26" s="388"/>
      <c r="D26" s="105"/>
      <c r="E26" s="35" t="s">
        <v>275</v>
      </c>
      <c r="F26" s="106"/>
      <c r="G26" s="106"/>
      <c r="H26" s="87">
        <v>2</v>
      </c>
      <c r="I26" s="87">
        <v>0</v>
      </c>
      <c r="J26" s="87">
        <v>0</v>
      </c>
      <c r="K26" s="87">
        <v>0</v>
      </c>
      <c r="L26" s="87">
        <v>1</v>
      </c>
      <c r="M26" s="87">
        <v>0</v>
      </c>
      <c r="N26" s="87">
        <v>0</v>
      </c>
      <c r="O26" s="87">
        <v>1</v>
      </c>
      <c r="P26" s="87">
        <v>0</v>
      </c>
      <c r="Q26" s="87">
        <v>0</v>
      </c>
      <c r="R26" s="87">
        <v>0</v>
      </c>
      <c r="S26" s="87">
        <v>0</v>
      </c>
      <c r="T26" s="87">
        <v>0</v>
      </c>
      <c r="U26" s="87">
        <v>1</v>
      </c>
      <c r="V26" s="105"/>
      <c r="W26" s="35" t="s">
        <v>275</v>
      </c>
      <c r="X26" s="106"/>
      <c r="Y26" s="106"/>
      <c r="Z26" s="130"/>
      <c r="AA26" s="388"/>
      <c r="AB26" s="391"/>
      <c r="AC26" s="296"/>
    </row>
    <row r="27" spans="2:29" s="18" customFormat="1" ht="14.25" customHeight="1" x14ac:dyDescent="0.2">
      <c r="B27" s="347"/>
      <c r="C27" s="388"/>
      <c r="D27" s="105"/>
      <c r="E27" s="41"/>
      <c r="F27" s="88" t="s">
        <v>236</v>
      </c>
      <c r="G27" s="19"/>
      <c r="H27" s="87">
        <v>1</v>
      </c>
      <c r="I27" s="87">
        <v>0</v>
      </c>
      <c r="J27" s="87">
        <v>0</v>
      </c>
      <c r="K27" s="87">
        <v>0</v>
      </c>
      <c r="L27" s="87">
        <v>1</v>
      </c>
      <c r="M27" s="87">
        <v>0</v>
      </c>
      <c r="N27" s="87">
        <v>0</v>
      </c>
      <c r="O27" s="87">
        <v>0</v>
      </c>
      <c r="P27" s="87">
        <v>0</v>
      </c>
      <c r="Q27" s="87">
        <v>0</v>
      </c>
      <c r="R27" s="87">
        <v>0</v>
      </c>
      <c r="S27" s="87">
        <v>0</v>
      </c>
      <c r="T27" s="87">
        <v>0</v>
      </c>
      <c r="U27" s="87">
        <v>0</v>
      </c>
      <c r="V27" s="105"/>
      <c r="W27" s="41"/>
      <c r="X27" s="88" t="s">
        <v>236</v>
      </c>
      <c r="Y27" s="19"/>
      <c r="Z27" s="127"/>
      <c r="AA27" s="388"/>
      <c r="AB27" s="391"/>
      <c r="AC27" s="296"/>
    </row>
    <row r="28" spans="2:29" s="18" customFormat="1" ht="14.25" customHeight="1" x14ac:dyDescent="0.2">
      <c r="B28" s="347"/>
      <c r="C28" s="388"/>
      <c r="D28" s="105"/>
      <c r="E28" s="35" t="s">
        <v>276</v>
      </c>
      <c r="F28" s="106"/>
      <c r="G28" s="106"/>
      <c r="H28" s="87">
        <v>691</v>
      </c>
      <c r="I28" s="87">
        <v>0</v>
      </c>
      <c r="J28" s="87">
        <v>8</v>
      </c>
      <c r="K28" s="87">
        <v>0</v>
      </c>
      <c r="L28" s="87">
        <v>571</v>
      </c>
      <c r="M28" s="87">
        <v>0</v>
      </c>
      <c r="N28" s="87">
        <v>120</v>
      </c>
      <c r="O28" s="87">
        <v>120</v>
      </c>
      <c r="P28" s="87">
        <v>112</v>
      </c>
      <c r="Q28" s="87">
        <v>0</v>
      </c>
      <c r="R28" s="87">
        <v>120</v>
      </c>
      <c r="S28" s="87">
        <v>0</v>
      </c>
      <c r="T28" s="87">
        <v>0</v>
      </c>
      <c r="U28" s="87">
        <v>112</v>
      </c>
      <c r="V28" s="105"/>
      <c r="W28" s="35" t="s">
        <v>276</v>
      </c>
      <c r="X28" s="106"/>
      <c r="Y28" s="106"/>
      <c r="Z28" s="130"/>
      <c r="AA28" s="388"/>
      <c r="AB28" s="391"/>
      <c r="AC28" s="296"/>
    </row>
    <row r="29" spans="2:29" s="18" customFormat="1" ht="14.25" customHeight="1" x14ac:dyDescent="0.2">
      <c r="B29" s="347"/>
      <c r="C29" s="388"/>
      <c r="D29" s="105"/>
      <c r="E29" s="41"/>
      <c r="F29" s="88" t="s">
        <v>236</v>
      </c>
      <c r="G29" s="19"/>
      <c r="H29" s="87">
        <v>0</v>
      </c>
      <c r="I29" s="87">
        <v>0</v>
      </c>
      <c r="J29" s="87">
        <v>0</v>
      </c>
      <c r="K29" s="87">
        <v>0</v>
      </c>
      <c r="L29" s="87">
        <v>0</v>
      </c>
      <c r="M29" s="87">
        <v>0</v>
      </c>
      <c r="N29" s="87">
        <v>0</v>
      </c>
      <c r="O29" s="87">
        <v>0</v>
      </c>
      <c r="P29" s="87">
        <v>0</v>
      </c>
      <c r="Q29" s="87">
        <v>0</v>
      </c>
      <c r="R29" s="87">
        <v>0</v>
      </c>
      <c r="S29" s="87">
        <v>0</v>
      </c>
      <c r="T29" s="87">
        <v>0</v>
      </c>
      <c r="U29" s="87">
        <v>0</v>
      </c>
      <c r="V29" s="105"/>
      <c r="W29" s="41"/>
      <c r="X29" s="88" t="s">
        <v>236</v>
      </c>
      <c r="Y29" s="19"/>
      <c r="Z29" s="127"/>
      <c r="AA29" s="388"/>
      <c r="AB29" s="391"/>
      <c r="AC29" s="296"/>
    </row>
    <row r="30" spans="2:29" s="18" customFormat="1" ht="14.25" customHeight="1" x14ac:dyDescent="0.2">
      <c r="B30" s="347"/>
      <c r="C30" s="388"/>
      <c r="D30" s="105"/>
      <c r="E30" s="35" t="s">
        <v>281</v>
      </c>
      <c r="F30" s="106"/>
      <c r="G30" s="106"/>
      <c r="H30" s="87">
        <v>134341</v>
      </c>
      <c r="I30" s="87">
        <v>678</v>
      </c>
      <c r="J30" s="87">
        <v>13070</v>
      </c>
      <c r="K30" s="87">
        <v>63</v>
      </c>
      <c r="L30" s="87">
        <v>69409</v>
      </c>
      <c r="M30" s="87">
        <v>34302</v>
      </c>
      <c r="N30" s="87">
        <v>17970</v>
      </c>
      <c r="O30" s="87">
        <v>37534</v>
      </c>
      <c r="P30" s="87">
        <v>12001</v>
      </c>
      <c r="Q30" s="87">
        <v>861</v>
      </c>
      <c r="R30" s="87">
        <v>28640</v>
      </c>
      <c r="S30" s="87">
        <v>340</v>
      </c>
      <c r="T30" s="87">
        <v>1558</v>
      </c>
      <c r="U30" s="87">
        <v>12109</v>
      </c>
      <c r="V30" s="105"/>
      <c r="W30" s="35" t="s">
        <v>281</v>
      </c>
      <c r="X30" s="106"/>
      <c r="Y30" s="106"/>
      <c r="Z30" s="130"/>
      <c r="AA30" s="388"/>
      <c r="AB30" s="391"/>
      <c r="AC30" s="296"/>
    </row>
    <row r="31" spans="2:29" s="18" customFormat="1" ht="14.25" customHeight="1" x14ac:dyDescent="0.2">
      <c r="B31" s="347"/>
      <c r="C31" s="388"/>
      <c r="D31" s="105"/>
      <c r="E31" s="36"/>
      <c r="F31" s="88" t="s">
        <v>236</v>
      </c>
      <c r="G31" s="19"/>
      <c r="H31" s="87">
        <v>18856</v>
      </c>
      <c r="I31" s="87">
        <v>605</v>
      </c>
      <c r="J31" s="87">
        <v>5185</v>
      </c>
      <c r="K31" s="87">
        <v>0</v>
      </c>
      <c r="L31" s="87">
        <v>10190</v>
      </c>
      <c r="M31" s="87">
        <v>8293</v>
      </c>
      <c r="N31" s="87">
        <v>146</v>
      </c>
      <c r="O31" s="87">
        <v>7542</v>
      </c>
      <c r="P31" s="87">
        <v>2</v>
      </c>
      <c r="Q31" s="87">
        <v>6</v>
      </c>
      <c r="R31" s="87">
        <v>459</v>
      </c>
      <c r="S31" s="87">
        <v>0</v>
      </c>
      <c r="T31" s="87">
        <v>0</v>
      </c>
      <c r="U31" s="87">
        <v>5756</v>
      </c>
      <c r="V31" s="105"/>
      <c r="W31" s="36"/>
      <c r="X31" s="88" t="s">
        <v>236</v>
      </c>
      <c r="Y31" s="19"/>
      <c r="Z31" s="127"/>
      <c r="AA31" s="388"/>
      <c r="AB31" s="391"/>
      <c r="AC31" s="296"/>
    </row>
    <row r="32" spans="2:29" s="18" customFormat="1" ht="14.25" customHeight="1" x14ac:dyDescent="0.2">
      <c r="B32" s="347"/>
      <c r="C32" s="388"/>
      <c r="D32" s="105"/>
      <c r="E32" s="29"/>
      <c r="F32" s="35" t="s">
        <v>282</v>
      </c>
      <c r="G32" s="106"/>
      <c r="H32" s="87">
        <v>61245</v>
      </c>
      <c r="I32" s="87">
        <v>496</v>
      </c>
      <c r="J32" s="87">
        <v>0</v>
      </c>
      <c r="K32" s="87">
        <v>0</v>
      </c>
      <c r="L32" s="87">
        <v>58569</v>
      </c>
      <c r="M32" s="87">
        <v>28981</v>
      </c>
      <c r="N32" s="87">
        <v>2778</v>
      </c>
      <c r="O32" s="87">
        <v>0</v>
      </c>
      <c r="P32" s="87">
        <v>0</v>
      </c>
      <c r="Q32" s="87">
        <v>0</v>
      </c>
      <c r="R32" s="87">
        <v>0</v>
      </c>
      <c r="S32" s="87">
        <v>0</v>
      </c>
      <c r="T32" s="87">
        <v>1</v>
      </c>
      <c r="U32" s="87">
        <v>0</v>
      </c>
      <c r="V32" s="105"/>
      <c r="W32" s="29"/>
      <c r="X32" s="35" t="s">
        <v>282</v>
      </c>
      <c r="Y32" s="106"/>
      <c r="Z32" s="130"/>
      <c r="AA32" s="388"/>
      <c r="AB32" s="391"/>
      <c r="AC32" s="296"/>
    </row>
    <row r="33" spans="2:29" s="18" customFormat="1" ht="14.25" customHeight="1" x14ac:dyDescent="0.2">
      <c r="B33" s="347"/>
      <c r="C33" s="388"/>
      <c r="D33" s="105"/>
      <c r="E33" s="45"/>
      <c r="F33" s="41"/>
      <c r="G33" s="88" t="s">
        <v>236</v>
      </c>
      <c r="H33" s="87">
        <v>9510</v>
      </c>
      <c r="I33" s="87">
        <v>496</v>
      </c>
      <c r="J33" s="87">
        <v>0</v>
      </c>
      <c r="K33" s="87">
        <v>0</v>
      </c>
      <c r="L33" s="87">
        <v>9014</v>
      </c>
      <c r="M33" s="87">
        <v>7884</v>
      </c>
      <c r="N33" s="87">
        <v>0</v>
      </c>
      <c r="O33" s="87">
        <v>0</v>
      </c>
      <c r="P33" s="87">
        <v>0</v>
      </c>
      <c r="Q33" s="87">
        <v>0</v>
      </c>
      <c r="R33" s="87">
        <v>0</v>
      </c>
      <c r="S33" s="87">
        <v>0</v>
      </c>
      <c r="T33" s="87">
        <v>0</v>
      </c>
      <c r="U33" s="87">
        <v>0</v>
      </c>
      <c r="V33" s="105"/>
      <c r="W33" s="45"/>
      <c r="X33" s="41"/>
      <c r="Y33" s="88" t="s">
        <v>236</v>
      </c>
      <c r="Z33" s="127" t="s">
        <v>236</v>
      </c>
      <c r="AA33" s="388"/>
      <c r="AB33" s="391"/>
      <c r="AC33" s="296"/>
    </row>
    <row r="34" spans="2:29" s="18" customFormat="1" ht="14.25" customHeight="1" x14ac:dyDescent="0.2">
      <c r="B34" s="347"/>
      <c r="C34" s="388"/>
      <c r="D34" s="105"/>
      <c r="E34" s="35" t="s">
        <v>283</v>
      </c>
      <c r="F34" s="106"/>
      <c r="G34" s="106"/>
      <c r="H34" s="87">
        <v>2764</v>
      </c>
      <c r="I34" s="87">
        <v>1</v>
      </c>
      <c r="J34" s="87">
        <v>11</v>
      </c>
      <c r="K34" s="87">
        <v>0</v>
      </c>
      <c r="L34" s="87">
        <v>1800</v>
      </c>
      <c r="M34" s="87">
        <v>87</v>
      </c>
      <c r="N34" s="87">
        <v>540</v>
      </c>
      <c r="O34" s="87">
        <v>0</v>
      </c>
      <c r="P34" s="87">
        <v>0</v>
      </c>
      <c r="Q34" s="87">
        <v>0</v>
      </c>
      <c r="R34" s="87">
        <v>286</v>
      </c>
      <c r="S34" s="87">
        <v>0</v>
      </c>
      <c r="T34" s="87">
        <v>39</v>
      </c>
      <c r="U34" s="87">
        <v>0</v>
      </c>
      <c r="V34" s="105"/>
      <c r="W34" s="35" t="s">
        <v>283</v>
      </c>
      <c r="X34" s="106"/>
      <c r="Y34" s="106"/>
      <c r="Z34" s="130"/>
      <c r="AA34" s="388"/>
      <c r="AB34" s="391"/>
      <c r="AC34" s="296"/>
    </row>
    <row r="35" spans="2:29" s="18" customFormat="1" ht="14.25" customHeight="1" x14ac:dyDescent="0.2">
      <c r="B35" s="347"/>
      <c r="C35" s="389"/>
      <c r="D35" s="105"/>
      <c r="E35" s="41"/>
      <c r="F35" s="88" t="s">
        <v>236</v>
      </c>
      <c r="G35" s="19"/>
      <c r="H35" s="87">
        <v>581</v>
      </c>
      <c r="I35" s="87">
        <v>0</v>
      </c>
      <c r="J35" s="87">
        <v>0</v>
      </c>
      <c r="K35" s="87">
        <v>0</v>
      </c>
      <c r="L35" s="87">
        <v>38</v>
      </c>
      <c r="M35" s="87">
        <v>4</v>
      </c>
      <c r="N35" s="87">
        <v>448</v>
      </c>
      <c r="O35" s="87">
        <v>0</v>
      </c>
      <c r="P35" s="87">
        <v>0</v>
      </c>
      <c r="Q35" s="87">
        <v>0</v>
      </c>
      <c r="R35" s="87">
        <v>91</v>
      </c>
      <c r="S35" s="87">
        <v>0</v>
      </c>
      <c r="T35" s="87">
        <v>0</v>
      </c>
      <c r="U35" s="87">
        <v>0</v>
      </c>
      <c r="V35" s="105"/>
      <c r="W35" s="41"/>
      <c r="X35" s="88" t="s">
        <v>236</v>
      </c>
      <c r="Y35" s="19"/>
      <c r="Z35" s="127"/>
      <c r="AA35" s="389"/>
      <c r="AB35" s="391"/>
      <c r="AC35" s="296"/>
    </row>
    <row r="36" spans="2:29" s="18" customFormat="1" ht="14.25" customHeight="1" x14ac:dyDescent="0.2">
      <c r="B36" s="347"/>
      <c r="C36" s="387" t="s">
        <v>95</v>
      </c>
      <c r="D36" s="284" t="s">
        <v>168</v>
      </c>
      <c r="F36" s="24"/>
      <c r="G36" s="24"/>
      <c r="H36" s="87">
        <v>82</v>
      </c>
      <c r="I36" s="87">
        <v>0</v>
      </c>
      <c r="J36" s="87">
        <v>4</v>
      </c>
      <c r="K36" s="87">
        <v>0</v>
      </c>
      <c r="L36" s="87">
        <v>32</v>
      </c>
      <c r="M36" s="87">
        <v>6</v>
      </c>
      <c r="N36" s="87">
        <v>15</v>
      </c>
      <c r="O36" s="87">
        <v>10</v>
      </c>
      <c r="P36" s="87">
        <v>3</v>
      </c>
      <c r="Q36" s="87">
        <v>1</v>
      </c>
      <c r="R36" s="87">
        <v>32</v>
      </c>
      <c r="S36" s="87">
        <v>3</v>
      </c>
      <c r="T36" s="87">
        <v>5</v>
      </c>
      <c r="U36" s="87">
        <v>2</v>
      </c>
      <c r="V36" s="284" t="s">
        <v>168</v>
      </c>
      <c r="X36" s="24"/>
      <c r="Y36" s="24"/>
      <c r="Z36" s="42"/>
      <c r="AA36" s="387" t="s">
        <v>95</v>
      </c>
      <c r="AB36" s="391"/>
      <c r="AC36" s="296"/>
    </row>
    <row r="37" spans="2:29" s="18" customFormat="1" ht="14.25" customHeight="1" x14ac:dyDescent="0.2">
      <c r="B37" s="347"/>
      <c r="C37" s="388"/>
      <c r="D37" s="284" t="s">
        <v>280</v>
      </c>
      <c r="E37" s="106"/>
      <c r="F37" s="106"/>
      <c r="G37" s="284"/>
      <c r="H37" s="87">
        <v>137614</v>
      </c>
      <c r="I37" s="87" t="s">
        <v>469</v>
      </c>
      <c r="J37" s="87">
        <v>86</v>
      </c>
      <c r="K37" s="87" t="s">
        <v>469</v>
      </c>
      <c r="L37" s="87">
        <v>127241</v>
      </c>
      <c r="M37" s="87">
        <v>1213</v>
      </c>
      <c r="N37" s="87">
        <v>2765</v>
      </c>
      <c r="O37" s="87">
        <v>2638</v>
      </c>
      <c r="P37" s="87">
        <v>41</v>
      </c>
      <c r="Q37" s="87" t="s">
        <v>471</v>
      </c>
      <c r="R37" s="87">
        <v>8050</v>
      </c>
      <c r="S37" s="87">
        <v>7</v>
      </c>
      <c r="T37" s="87">
        <v>439</v>
      </c>
      <c r="U37" s="87" t="s">
        <v>471</v>
      </c>
      <c r="V37" s="284" t="s">
        <v>280</v>
      </c>
      <c r="W37" s="106"/>
      <c r="X37" s="106"/>
      <c r="Y37" s="284"/>
      <c r="Z37" s="285"/>
      <c r="AA37" s="388"/>
      <c r="AB37" s="391"/>
      <c r="AC37" s="296"/>
    </row>
    <row r="38" spans="2:29" s="18" customFormat="1" ht="14.25" customHeight="1" x14ac:dyDescent="0.2">
      <c r="B38" s="347"/>
      <c r="C38" s="388"/>
      <c r="D38" s="105"/>
      <c r="E38" s="35" t="s">
        <v>271</v>
      </c>
      <c r="F38" s="106"/>
      <c r="G38" s="106"/>
      <c r="H38" s="87">
        <v>44880</v>
      </c>
      <c r="I38" s="87">
        <v>0</v>
      </c>
      <c r="J38" s="87">
        <v>2</v>
      </c>
      <c r="K38" s="87">
        <v>0</v>
      </c>
      <c r="L38" s="87">
        <v>44878</v>
      </c>
      <c r="M38" s="87">
        <v>754</v>
      </c>
      <c r="N38" s="87">
        <v>2</v>
      </c>
      <c r="O38" s="87">
        <v>2</v>
      </c>
      <c r="P38" s="87">
        <v>0</v>
      </c>
      <c r="Q38" s="87">
        <v>0</v>
      </c>
      <c r="R38" s="87">
        <v>2</v>
      </c>
      <c r="S38" s="87">
        <v>0</v>
      </c>
      <c r="T38" s="87">
        <v>0</v>
      </c>
      <c r="U38" s="87">
        <v>0</v>
      </c>
      <c r="V38" s="105"/>
      <c r="W38" s="35" t="s">
        <v>271</v>
      </c>
      <c r="X38" s="106"/>
      <c r="Y38" s="106"/>
      <c r="Z38" s="130"/>
      <c r="AA38" s="388"/>
      <c r="AB38" s="391"/>
      <c r="AC38" s="296"/>
    </row>
    <row r="39" spans="2:29" s="18" customFormat="1" ht="14.25" customHeight="1" x14ac:dyDescent="0.2">
      <c r="B39" s="347"/>
      <c r="C39" s="388"/>
      <c r="D39" s="105"/>
      <c r="E39" s="41"/>
      <c r="F39" s="88" t="s">
        <v>236</v>
      </c>
      <c r="G39" s="19"/>
      <c r="H39" s="87">
        <v>40042</v>
      </c>
      <c r="I39" s="87">
        <v>0</v>
      </c>
      <c r="J39" s="87">
        <v>0</v>
      </c>
      <c r="K39" s="87">
        <v>0</v>
      </c>
      <c r="L39" s="87">
        <v>40042</v>
      </c>
      <c r="M39" s="87">
        <v>0</v>
      </c>
      <c r="N39" s="87">
        <v>0</v>
      </c>
      <c r="O39" s="87">
        <v>0</v>
      </c>
      <c r="P39" s="87">
        <v>0</v>
      </c>
      <c r="Q39" s="87">
        <v>0</v>
      </c>
      <c r="R39" s="87">
        <v>0</v>
      </c>
      <c r="S39" s="87">
        <v>0</v>
      </c>
      <c r="T39" s="87">
        <v>0</v>
      </c>
      <c r="U39" s="87">
        <v>0</v>
      </c>
      <c r="V39" s="105"/>
      <c r="W39" s="41"/>
      <c r="X39" s="88" t="s">
        <v>236</v>
      </c>
      <c r="Y39" s="19"/>
      <c r="Z39" s="127"/>
      <c r="AA39" s="388"/>
      <c r="AB39" s="391"/>
      <c r="AC39" s="296"/>
    </row>
    <row r="40" spans="2:29" s="18" customFormat="1" ht="14.25" customHeight="1" x14ac:dyDescent="0.2">
      <c r="B40" s="347"/>
      <c r="C40" s="388"/>
      <c r="D40" s="105"/>
      <c r="E40" s="35" t="s">
        <v>275</v>
      </c>
      <c r="F40" s="106"/>
      <c r="G40" s="106"/>
      <c r="H40" s="87">
        <v>0</v>
      </c>
      <c r="I40" s="87">
        <v>0</v>
      </c>
      <c r="J40" s="87">
        <v>0</v>
      </c>
      <c r="K40" s="87">
        <v>0</v>
      </c>
      <c r="L40" s="87">
        <v>0</v>
      </c>
      <c r="M40" s="87">
        <v>0</v>
      </c>
      <c r="N40" s="87">
        <v>0</v>
      </c>
      <c r="O40" s="87">
        <v>0</v>
      </c>
      <c r="P40" s="87">
        <v>0</v>
      </c>
      <c r="Q40" s="87">
        <v>0</v>
      </c>
      <c r="R40" s="87">
        <v>0</v>
      </c>
      <c r="S40" s="87">
        <v>0</v>
      </c>
      <c r="T40" s="87">
        <v>0</v>
      </c>
      <c r="U40" s="87">
        <v>0</v>
      </c>
      <c r="V40" s="105"/>
      <c r="W40" s="35" t="s">
        <v>275</v>
      </c>
      <c r="X40" s="106"/>
      <c r="Y40" s="106"/>
      <c r="Z40" s="130"/>
      <c r="AA40" s="388"/>
      <c r="AB40" s="391"/>
      <c r="AC40" s="296"/>
    </row>
    <row r="41" spans="2:29" s="18" customFormat="1" ht="14.25" customHeight="1" x14ac:dyDescent="0.2">
      <c r="B41" s="347"/>
      <c r="C41" s="388"/>
      <c r="D41" s="105"/>
      <c r="E41" s="41"/>
      <c r="F41" s="88" t="s">
        <v>236</v>
      </c>
      <c r="G41" s="19"/>
      <c r="H41" s="87">
        <v>0</v>
      </c>
      <c r="I41" s="87">
        <v>0</v>
      </c>
      <c r="J41" s="87">
        <v>0</v>
      </c>
      <c r="K41" s="87">
        <v>0</v>
      </c>
      <c r="L41" s="87">
        <v>0</v>
      </c>
      <c r="M41" s="87">
        <v>0</v>
      </c>
      <c r="N41" s="87">
        <v>0</v>
      </c>
      <c r="O41" s="87">
        <v>0</v>
      </c>
      <c r="P41" s="87">
        <v>0</v>
      </c>
      <c r="Q41" s="87">
        <v>0</v>
      </c>
      <c r="R41" s="87">
        <v>0</v>
      </c>
      <c r="S41" s="87">
        <v>0</v>
      </c>
      <c r="T41" s="87">
        <v>0</v>
      </c>
      <c r="U41" s="87">
        <v>0</v>
      </c>
      <c r="V41" s="105"/>
      <c r="W41" s="41"/>
      <c r="X41" s="88" t="s">
        <v>236</v>
      </c>
      <c r="Y41" s="19"/>
      <c r="Z41" s="127"/>
      <c r="AA41" s="388"/>
      <c r="AB41" s="391"/>
      <c r="AC41" s="296"/>
    </row>
    <row r="42" spans="2:29" s="18" customFormat="1" ht="14.25" customHeight="1" x14ac:dyDescent="0.2">
      <c r="B42" s="347"/>
      <c r="C42" s="388"/>
      <c r="D42" s="105"/>
      <c r="E42" s="35" t="s">
        <v>276</v>
      </c>
      <c r="F42" s="106"/>
      <c r="G42" s="106"/>
      <c r="H42" s="87">
        <v>0</v>
      </c>
      <c r="I42" s="87">
        <v>0</v>
      </c>
      <c r="J42" s="87">
        <v>0</v>
      </c>
      <c r="K42" s="87">
        <v>0</v>
      </c>
      <c r="L42" s="87">
        <v>0</v>
      </c>
      <c r="M42" s="87">
        <v>0</v>
      </c>
      <c r="N42" s="87">
        <v>0</v>
      </c>
      <c r="O42" s="87">
        <v>0</v>
      </c>
      <c r="P42" s="87">
        <v>0</v>
      </c>
      <c r="Q42" s="87">
        <v>0</v>
      </c>
      <c r="R42" s="87">
        <v>0</v>
      </c>
      <c r="S42" s="87">
        <v>0</v>
      </c>
      <c r="T42" s="87">
        <v>0</v>
      </c>
      <c r="U42" s="87">
        <v>0</v>
      </c>
      <c r="V42" s="105"/>
      <c r="W42" s="35" t="s">
        <v>276</v>
      </c>
      <c r="X42" s="106"/>
      <c r="Y42" s="106"/>
      <c r="Z42" s="130"/>
      <c r="AA42" s="388"/>
      <c r="AB42" s="391"/>
      <c r="AC42" s="296"/>
    </row>
    <row r="43" spans="2:29" s="18" customFormat="1" ht="14.25" customHeight="1" x14ac:dyDescent="0.2">
      <c r="B43" s="347"/>
      <c r="C43" s="388"/>
      <c r="D43" s="105"/>
      <c r="E43" s="41"/>
      <c r="F43" s="88" t="s">
        <v>236</v>
      </c>
      <c r="G43" s="19"/>
      <c r="H43" s="87">
        <v>0</v>
      </c>
      <c r="I43" s="87">
        <v>0</v>
      </c>
      <c r="J43" s="87">
        <v>0</v>
      </c>
      <c r="K43" s="87">
        <v>0</v>
      </c>
      <c r="L43" s="87">
        <v>0</v>
      </c>
      <c r="M43" s="87">
        <v>0</v>
      </c>
      <c r="N43" s="87">
        <v>0</v>
      </c>
      <c r="O43" s="87">
        <v>0</v>
      </c>
      <c r="P43" s="87">
        <v>0</v>
      </c>
      <c r="Q43" s="87">
        <v>0</v>
      </c>
      <c r="R43" s="87">
        <v>0</v>
      </c>
      <c r="S43" s="87">
        <v>0</v>
      </c>
      <c r="T43" s="87">
        <v>0</v>
      </c>
      <c r="U43" s="87">
        <v>0</v>
      </c>
      <c r="V43" s="105"/>
      <c r="W43" s="41"/>
      <c r="X43" s="88" t="s">
        <v>236</v>
      </c>
      <c r="Y43" s="19"/>
      <c r="Z43" s="127"/>
      <c r="AA43" s="388"/>
      <c r="AB43" s="391"/>
      <c r="AC43" s="296"/>
    </row>
    <row r="44" spans="2:29" s="18" customFormat="1" ht="14.25" customHeight="1" x14ac:dyDescent="0.2">
      <c r="B44" s="347"/>
      <c r="C44" s="388"/>
      <c r="D44" s="105"/>
      <c r="E44" s="35" t="s">
        <v>281</v>
      </c>
      <c r="F44" s="106"/>
      <c r="G44" s="106"/>
      <c r="H44" s="87">
        <v>27990</v>
      </c>
      <c r="I44" s="87">
        <v>0</v>
      </c>
      <c r="J44" s="87">
        <v>84</v>
      </c>
      <c r="K44" s="87">
        <v>0</v>
      </c>
      <c r="L44" s="87">
        <v>17904</v>
      </c>
      <c r="M44" s="87">
        <v>443</v>
      </c>
      <c r="N44" s="87">
        <v>2488</v>
      </c>
      <c r="O44" s="87">
        <v>2636</v>
      </c>
      <c r="P44" s="87">
        <v>41</v>
      </c>
      <c r="Q44" s="87" t="s">
        <v>471</v>
      </c>
      <c r="R44" s="87">
        <v>8043</v>
      </c>
      <c r="S44" s="87">
        <v>7</v>
      </c>
      <c r="T44" s="87">
        <v>436</v>
      </c>
      <c r="U44" s="87" t="s">
        <v>471</v>
      </c>
      <c r="V44" s="105"/>
      <c r="W44" s="35" t="s">
        <v>281</v>
      </c>
      <c r="X44" s="106"/>
      <c r="Y44" s="106"/>
      <c r="Z44" s="130"/>
      <c r="AA44" s="388"/>
      <c r="AB44" s="391"/>
      <c r="AC44" s="296"/>
    </row>
    <row r="45" spans="2:29" s="18" customFormat="1" ht="14.25" customHeight="1" x14ac:dyDescent="0.2">
      <c r="B45" s="347"/>
      <c r="C45" s="388"/>
      <c r="D45" s="105"/>
      <c r="E45" s="36"/>
      <c r="F45" s="88" t="s">
        <v>236</v>
      </c>
      <c r="G45" s="19"/>
      <c r="H45" s="87">
        <v>12672</v>
      </c>
      <c r="I45" s="87">
        <v>0</v>
      </c>
      <c r="J45" s="87">
        <v>0</v>
      </c>
      <c r="K45" s="87">
        <v>0</v>
      </c>
      <c r="L45" s="87">
        <v>11925</v>
      </c>
      <c r="M45" s="87">
        <v>2</v>
      </c>
      <c r="N45" s="87">
        <v>27</v>
      </c>
      <c r="O45" s="87">
        <v>502</v>
      </c>
      <c r="P45" s="87">
        <v>13</v>
      </c>
      <c r="Q45" s="87">
        <v>0</v>
      </c>
      <c r="R45" s="87">
        <v>285</v>
      </c>
      <c r="S45" s="87">
        <v>0</v>
      </c>
      <c r="T45" s="87">
        <v>0</v>
      </c>
      <c r="U45" s="87" t="s">
        <v>471</v>
      </c>
      <c r="V45" s="105"/>
      <c r="W45" s="36"/>
      <c r="X45" s="88" t="s">
        <v>236</v>
      </c>
      <c r="Y45" s="19"/>
      <c r="Z45" s="127"/>
      <c r="AA45" s="388"/>
      <c r="AB45" s="391"/>
      <c r="AC45" s="296"/>
    </row>
    <row r="46" spans="2:29" s="18" customFormat="1" ht="14.25" customHeight="1" x14ac:dyDescent="0.2">
      <c r="B46" s="347"/>
      <c r="C46" s="388"/>
      <c r="D46" s="105"/>
      <c r="E46" s="29"/>
      <c r="F46" s="35" t="s">
        <v>282</v>
      </c>
      <c r="G46" s="106"/>
      <c r="H46" s="87">
        <v>2572</v>
      </c>
      <c r="I46" s="87">
        <v>0</v>
      </c>
      <c r="J46" s="87">
        <v>0</v>
      </c>
      <c r="K46" s="87">
        <v>0</v>
      </c>
      <c r="L46" s="87">
        <v>2528</v>
      </c>
      <c r="M46" s="87">
        <v>10</v>
      </c>
      <c r="N46" s="87">
        <v>51</v>
      </c>
      <c r="O46" s="87">
        <v>0</v>
      </c>
      <c r="P46" s="87">
        <v>0</v>
      </c>
      <c r="Q46" s="87">
        <v>0</v>
      </c>
      <c r="R46" s="87">
        <v>0</v>
      </c>
      <c r="S46" s="87">
        <v>0</v>
      </c>
      <c r="T46" s="87">
        <v>2</v>
      </c>
      <c r="U46" s="87">
        <v>0</v>
      </c>
      <c r="V46" s="105"/>
      <c r="W46" s="29"/>
      <c r="X46" s="35" t="s">
        <v>282</v>
      </c>
      <c r="Y46" s="106"/>
      <c r="Z46" s="130"/>
      <c r="AA46" s="388"/>
      <c r="AB46" s="391"/>
      <c r="AC46" s="296"/>
    </row>
    <row r="47" spans="2:29" s="18" customFormat="1" ht="14.25" customHeight="1" x14ac:dyDescent="0.2">
      <c r="B47" s="347"/>
      <c r="C47" s="388"/>
      <c r="D47" s="105"/>
      <c r="E47" s="45"/>
      <c r="F47" s="41"/>
      <c r="G47" s="88" t="s">
        <v>236</v>
      </c>
      <c r="H47" s="87">
        <v>132</v>
      </c>
      <c r="I47" s="87">
        <v>0</v>
      </c>
      <c r="J47" s="87">
        <v>0</v>
      </c>
      <c r="K47" s="87">
        <v>0</v>
      </c>
      <c r="L47" s="87">
        <v>132</v>
      </c>
      <c r="M47" s="87">
        <v>0</v>
      </c>
      <c r="N47" s="87">
        <v>0</v>
      </c>
      <c r="O47" s="87">
        <v>0</v>
      </c>
      <c r="P47" s="87">
        <v>0</v>
      </c>
      <c r="Q47" s="87">
        <v>0</v>
      </c>
      <c r="R47" s="87">
        <v>0</v>
      </c>
      <c r="S47" s="87">
        <v>0</v>
      </c>
      <c r="T47" s="87">
        <v>0</v>
      </c>
      <c r="U47" s="87">
        <v>0</v>
      </c>
      <c r="V47" s="105"/>
      <c r="W47" s="45"/>
      <c r="X47" s="41"/>
      <c r="Y47" s="88" t="s">
        <v>236</v>
      </c>
      <c r="Z47" s="127" t="s">
        <v>236</v>
      </c>
      <c r="AA47" s="388"/>
      <c r="AB47" s="391"/>
      <c r="AC47" s="296"/>
    </row>
    <row r="48" spans="2:29" s="18" customFormat="1" ht="14.25" customHeight="1" x14ac:dyDescent="0.2">
      <c r="B48" s="347"/>
      <c r="C48" s="388"/>
      <c r="D48" s="105"/>
      <c r="E48" s="35" t="s">
        <v>283</v>
      </c>
      <c r="F48" s="106"/>
      <c r="G48" s="106"/>
      <c r="H48" s="87">
        <v>64744</v>
      </c>
      <c r="I48" s="87">
        <v>0</v>
      </c>
      <c r="J48" s="87">
        <v>0</v>
      </c>
      <c r="K48" s="87">
        <v>0</v>
      </c>
      <c r="L48" s="87">
        <v>64459</v>
      </c>
      <c r="M48" s="87">
        <v>16</v>
      </c>
      <c r="N48" s="87">
        <v>275</v>
      </c>
      <c r="O48" s="87">
        <v>0</v>
      </c>
      <c r="P48" s="87">
        <v>0</v>
      </c>
      <c r="Q48" s="87">
        <v>0</v>
      </c>
      <c r="R48" s="87">
        <v>5</v>
      </c>
      <c r="S48" s="87">
        <v>0</v>
      </c>
      <c r="T48" s="87">
        <v>3</v>
      </c>
      <c r="U48" s="87">
        <v>0</v>
      </c>
      <c r="V48" s="105"/>
      <c r="W48" s="35" t="s">
        <v>283</v>
      </c>
      <c r="X48" s="106"/>
      <c r="Y48" s="106"/>
      <c r="Z48" s="130"/>
      <c r="AA48" s="388"/>
      <c r="AB48" s="391"/>
      <c r="AC48" s="296"/>
    </row>
    <row r="49" spans="2:29" s="18" customFormat="1" ht="14.25" customHeight="1" x14ac:dyDescent="0.2">
      <c r="B49" s="348"/>
      <c r="C49" s="389"/>
      <c r="D49" s="45"/>
      <c r="E49" s="41"/>
      <c r="F49" s="88" t="s">
        <v>236</v>
      </c>
      <c r="G49" s="19"/>
      <c r="H49" s="87">
        <v>941</v>
      </c>
      <c r="I49" s="87">
        <v>0</v>
      </c>
      <c r="J49" s="87">
        <v>0</v>
      </c>
      <c r="K49" s="87">
        <v>0</v>
      </c>
      <c r="L49" s="87">
        <v>665</v>
      </c>
      <c r="M49" s="87">
        <v>16</v>
      </c>
      <c r="N49" s="87">
        <v>274</v>
      </c>
      <c r="O49" s="87">
        <v>0</v>
      </c>
      <c r="P49" s="87">
        <v>0</v>
      </c>
      <c r="Q49" s="87">
        <v>0</v>
      </c>
      <c r="R49" s="87">
        <v>0</v>
      </c>
      <c r="S49" s="87">
        <v>0</v>
      </c>
      <c r="T49" s="87">
        <v>0</v>
      </c>
      <c r="U49" s="87">
        <v>0</v>
      </c>
      <c r="V49" s="45"/>
      <c r="W49" s="41"/>
      <c r="X49" s="88" t="s">
        <v>236</v>
      </c>
      <c r="Y49" s="19"/>
      <c r="Z49" s="127"/>
      <c r="AA49" s="389"/>
      <c r="AB49" s="392"/>
      <c r="AC49" s="296"/>
    </row>
    <row r="50" spans="2:29" s="18" customFormat="1" ht="14.25" customHeight="1" x14ac:dyDescent="0.2">
      <c r="B50" s="346" t="s">
        <v>284</v>
      </c>
      <c r="C50" s="387" t="s">
        <v>278</v>
      </c>
      <c r="D50" s="286" t="s">
        <v>168</v>
      </c>
      <c r="E50" s="19"/>
      <c r="F50" s="287"/>
      <c r="G50" s="287"/>
      <c r="H50" s="87">
        <v>440</v>
      </c>
      <c r="I50" s="87">
        <v>69</v>
      </c>
      <c r="J50" s="87">
        <v>89</v>
      </c>
      <c r="K50" s="87">
        <v>71</v>
      </c>
      <c r="L50" s="87">
        <v>121</v>
      </c>
      <c r="M50" s="87">
        <v>64</v>
      </c>
      <c r="N50" s="87">
        <v>66</v>
      </c>
      <c r="O50" s="87">
        <v>64</v>
      </c>
      <c r="P50" s="87">
        <v>27</v>
      </c>
      <c r="Q50" s="87">
        <v>5</v>
      </c>
      <c r="R50" s="87">
        <v>72</v>
      </c>
      <c r="S50" s="87">
        <v>11</v>
      </c>
      <c r="T50" s="87">
        <v>18</v>
      </c>
      <c r="U50" s="87">
        <v>47</v>
      </c>
      <c r="V50" s="286" t="s">
        <v>168</v>
      </c>
      <c r="W50" s="19"/>
      <c r="X50" s="287"/>
      <c r="Y50" s="287"/>
      <c r="Z50" s="288"/>
      <c r="AA50" s="387" t="s">
        <v>278</v>
      </c>
      <c r="AB50" s="390" t="s">
        <v>284</v>
      </c>
      <c r="AC50" s="296"/>
    </row>
    <row r="51" spans="2:29" s="18" customFormat="1" ht="14.25" customHeight="1" x14ac:dyDescent="0.2">
      <c r="B51" s="347"/>
      <c r="C51" s="388"/>
      <c r="D51" s="283" t="s">
        <v>285</v>
      </c>
      <c r="E51" s="106"/>
      <c r="F51" s="106"/>
      <c r="G51" s="284"/>
      <c r="H51" s="87">
        <v>201016</v>
      </c>
      <c r="I51" s="87">
        <v>1898</v>
      </c>
      <c r="J51" s="87">
        <v>42569</v>
      </c>
      <c r="K51" s="87">
        <v>3127</v>
      </c>
      <c r="L51" s="87">
        <v>44958</v>
      </c>
      <c r="M51" s="87">
        <v>10321</v>
      </c>
      <c r="N51" s="87">
        <v>92392</v>
      </c>
      <c r="O51" s="87">
        <v>62056</v>
      </c>
      <c r="P51" s="87">
        <v>22024</v>
      </c>
      <c r="Q51" s="87">
        <v>409</v>
      </c>
      <c r="R51" s="87">
        <v>80266</v>
      </c>
      <c r="S51" s="87">
        <v>2712</v>
      </c>
      <c r="T51" s="87">
        <v>1761</v>
      </c>
      <c r="U51" s="87">
        <v>6769</v>
      </c>
      <c r="V51" s="283" t="s">
        <v>285</v>
      </c>
      <c r="W51" s="106"/>
      <c r="X51" s="106"/>
      <c r="Y51" s="284"/>
      <c r="Z51" s="285"/>
      <c r="AA51" s="388"/>
      <c r="AB51" s="391"/>
      <c r="AC51" s="296"/>
    </row>
    <row r="52" spans="2:29" s="18" customFormat="1" ht="14.25" customHeight="1" x14ac:dyDescent="0.2">
      <c r="B52" s="347"/>
      <c r="C52" s="388"/>
      <c r="D52" s="105"/>
      <c r="E52" s="35" t="s">
        <v>271</v>
      </c>
      <c r="F52" s="106"/>
      <c r="G52" s="106"/>
      <c r="H52" s="87">
        <v>14786</v>
      </c>
      <c r="I52" s="87">
        <v>8</v>
      </c>
      <c r="J52" s="87">
        <v>0</v>
      </c>
      <c r="K52" s="87">
        <v>8</v>
      </c>
      <c r="L52" s="87">
        <v>13281</v>
      </c>
      <c r="M52" s="87">
        <v>222</v>
      </c>
      <c r="N52" s="87">
        <v>1280</v>
      </c>
      <c r="O52" s="87">
        <v>20</v>
      </c>
      <c r="P52" s="87">
        <v>0</v>
      </c>
      <c r="Q52" s="87">
        <v>0</v>
      </c>
      <c r="R52" s="87">
        <v>0</v>
      </c>
      <c r="S52" s="87">
        <v>0</v>
      </c>
      <c r="T52" s="87">
        <v>0</v>
      </c>
      <c r="U52" s="87">
        <v>0</v>
      </c>
      <c r="V52" s="105"/>
      <c r="W52" s="35" t="s">
        <v>271</v>
      </c>
      <c r="X52" s="106"/>
      <c r="Y52" s="106"/>
      <c r="Z52" s="130"/>
      <c r="AA52" s="388"/>
      <c r="AB52" s="391"/>
      <c r="AC52" s="296"/>
    </row>
    <row r="53" spans="2:29" s="18" customFormat="1" ht="14.25" customHeight="1" x14ac:dyDescent="0.2">
      <c r="B53" s="347"/>
      <c r="C53" s="388"/>
      <c r="D53" s="105"/>
      <c r="E53" s="41"/>
      <c r="F53" s="88" t="s">
        <v>236</v>
      </c>
      <c r="G53" s="19"/>
      <c r="H53" s="87">
        <v>58</v>
      </c>
      <c r="I53" s="87">
        <v>0</v>
      </c>
      <c r="J53" s="87">
        <v>0</v>
      </c>
      <c r="K53" s="87">
        <v>0</v>
      </c>
      <c r="L53" s="87">
        <v>54</v>
      </c>
      <c r="M53" s="87">
        <v>12</v>
      </c>
      <c r="N53" s="87">
        <v>4</v>
      </c>
      <c r="O53" s="87">
        <v>0</v>
      </c>
      <c r="P53" s="87">
        <v>0</v>
      </c>
      <c r="Q53" s="87">
        <v>0</v>
      </c>
      <c r="R53" s="87">
        <v>0</v>
      </c>
      <c r="S53" s="87">
        <v>0</v>
      </c>
      <c r="T53" s="87">
        <v>0</v>
      </c>
      <c r="U53" s="87">
        <v>0</v>
      </c>
      <c r="V53" s="105"/>
      <c r="W53" s="41"/>
      <c r="X53" s="88" t="s">
        <v>236</v>
      </c>
      <c r="Y53" s="19"/>
      <c r="Z53" s="127"/>
      <c r="AA53" s="388"/>
      <c r="AB53" s="391"/>
      <c r="AC53" s="296"/>
    </row>
    <row r="54" spans="2:29" s="18" customFormat="1" ht="14.25" customHeight="1" x14ac:dyDescent="0.2">
      <c r="B54" s="347"/>
      <c r="C54" s="388"/>
      <c r="D54" s="105"/>
      <c r="E54" s="35" t="s">
        <v>275</v>
      </c>
      <c r="F54" s="106"/>
      <c r="G54" s="106"/>
      <c r="H54" s="87">
        <v>0</v>
      </c>
      <c r="I54" s="87">
        <v>0</v>
      </c>
      <c r="J54" s="87">
        <v>0</v>
      </c>
      <c r="K54" s="87">
        <v>0</v>
      </c>
      <c r="L54" s="87">
        <v>0</v>
      </c>
      <c r="M54" s="87">
        <v>0</v>
      </c>
      <c r="N54" s="87">
        <v>0</v>
      </c>
      <c r="O54" s="87">
        <v>0</v>
      </c>
      <c r="P54" s="87">
        <v>0</v>
      </c>
      <c r="Q54" s="87">
        <v>0</v>
      </c>
      <c r="R54" s="87">
        <v>0</v>
      </c>
      <c r="S54" s="87">
        <v>0</v>
      </c>
      <c r="T54" s="87">
        <v>0</v>
      </c>
      <c r="U54" s="87">
        <v>0</v>
      </c>
      <c r="V54" s="105"/>
      <c r="W54" s="35" t="s">
        <v>275</v>
      </c>
      <c r="X54" s="106"/>
      <c r="Y54" s="106"/>
      <c r="Z54" s="130"/>
      <c r="AA54" s="388"/>
      <c r="AB54" s="391"/>
      <c r="AC54" s="296"/>
    </row>
    <row r="55" spans="2:29" s="18" customFormat="1" ht="14.25" customHeight="1" x14ac:dyDescent="0.2">
      <c r="B55" s="347"/>
      <c r="C55" s="388"/>
      <c r="D55" s="105"/>
      <c r="E55" s="41"/>
      <c r="F55" s="88" t="s">
        <v>236</v>
      </c>
      <c r="G55" s="19"/>
      <c r="H55" s="87">
        <v>0</v>
      </c>
      <c r="I55" s="87">
        <v>0</v>
      </c>
      <c r="J55" s="87">
        <v>0</v>
      </c>
      <c r="K55" s="87">
        <v>0</v>
      </c>
      <c r="L55" s="87">
        <v>0</v>
      </c>
      <c r="M55" s="87">
        <v>0</v>
      </c>
      <c r="N55" s="87">
        <v>0</v>
      </c>
      <c r="O55" s="87">
        <v>0</v>
      </c>
      <c r="P55" s="87">
        <v>0</v>
      </c>
      <c r="Q55" s="87">
        <v>0</v>
      </c>
      <c r="R55" s="87">
        <v>0</v>
      </c>
      <c r="S55" s="87">
        <v>0</v>
      </c>
      <c r="T55" s="87">
        <v>0</v>
      </c>
      <c r="U55" s="87">
        <v>0</v>
      </c>
      <c r="V55" s="105"/>
      <c r="W55" s="41"/>
      <c r="X55" s="88" t="s">
        <v>236</v>
      </c>
      <c r="Y55" s="19"/>
      <c r="Z55" s="127"/>
      <c r="AA55" s="388"/>
      <c r="AB55" s="391"/>
      <c r="AC55" s="296"/>
    </row>
    <row r="56" spans="2:29" s="18" customFormat="1" ht="14.25" customHeight="1" x14ac:dyDescent="0.2">
      <c r="B56" s="347"/>
      <c r="C56" s="388"/>
      <c r="D56" s="105"/>
      <c r="E56" s="35" t="s">
        <v>276</v>
      </c>
      <c r="F56" s="106"/>
      <c r="G56" s="106"/>
      <c r="H56" s="87">
        <v>9</v>
      </c>
      <c r="I56" s="87">
        <v>0</v>
      </c>
      <c r="J56" s="87">
        <v>0</v>
      </c>
      <c r="K56" s="87">
        <v>0</v>
      </c>
      <c r="L56" s="87">
        <v>1</v>
      </c>
      <c r="M56" s="87">
        <v>1</v>
      </c>
      <c r="N56" s="87">
        <v>7</v>
      </c>
      <c r="O56" s="87">
        <v>7</v>
      </c>
      <c r="P56" s="87">
        <v>7</v>
      </c>
      <c r="Q56" s="87">
        <v>0</v>
      </c>
      <c r="R56" s="87">
        <v>8</v>
      </c>
      <c r="S56" s="87">
        <v>0</v>
      </c>
      <c r="T56" s="87">
        <v>0</v>
      </c>
      <c r="U56" s="87">
        <v>7</v>
      </c>
      <c r="V56" s="105"/>
      <c r="W56" s="35" t="s">
        <v>276</v>
      </c>
      <c r="X56" s="106"/>
      <c r="Y56" s="106"/>
      <c r="Z56" s="130"/>
      <c r="AA56" s="388"/>
      <c r="AB56" s="391"/>
      <c r="AC56" s="296"/>
    </row>
    <row r="57" spans="2:29" s="18" customFormat="1" ht="14.25" customHeight="1" x14ac:dyDescent="0.2">
      <c r="B57" s="347"/>
      <c r="C57" s="388"/>
      <c r="D57" s="105"/>
      <c r="E57" s="41"/>
      <c r="F57" s="88" t="s">
        <v>236</v>
      </c>
      <c r="G57" s="19"/>
      <c r="H57" s="87">
        <v>0</v>
      </c>
      <c r="I57" s="87">
        <v>0</v>
      </c>
      <c r="J57" s="87">
        <v>0</v>
      </c>
      <c r="K57" s="87">
        <v>0</v>
      </c>
      <c r="L57" s="87">
        <v>0</v>
      </c>
      <c r="M57" s="87">
        <v>0</v>
      </c>
      <c r="N57" s="87">
        <v>0</v>
      </c>
      <c r="O57" s="87">
        <v>0</v>
      </c>
      <c r="P57" s="87">
        <v>0</v>
      </c>
      <c r="Q57" s="87">
        <v>0</v>
      </c>
      <c r="R57" s="87">
        <v>0</v>
      </c>
      <c r="S57" s="87">
        <v>0</v>
      </c>
      <c r="T57" s="87">
        <v>0</v>
      </c>
      <c r="U57" s="87">
        <v>0</v>
      </c>
      <c r="V57" s="105"/>
      <c r="W57" s="41"/>
      <c r="X57" s="88" t="s">
        <v>236</v>
      </c>
      <c r="Y57" s="19"/>
      <c r="Z57" s="127"/>
      <c r="AA57" s="388"/>
      <c r="AB57" s="391"/>
      <c r="AC57" s="296"/>
    </row>
    <row r="58" spans="2:29" s="18" customFormat="1" ht="14.25" customHeight="1" x14ac:dyDescent="0.2">
      <c r="B58" s="347"/>
      <c r="C58" s="388"/>
      <c r="D58" s="105"/>
      <c r="E58" s="35" t="s">
        <v>281</v>
      </c>
      <c r="F58" s="106"/>
      <c r="G58" s="106"/>
      <c r="H58" s="87">
        <v>176662</v>
      </c>
      <c r="I58" s="87">
        <v>1833</v>
      </c>
      <c r="J58" s="87">
        <v>42569</v>
      </c>
      <c r="K58" s="87">
        <v>3066</v>
      </c>
      <c r="L58" s="87">
        <v>25681</v>
      </c>
      <c r="M58" s="87">
        <v>7881</v>
      </c>
      <c r="N58" s="87">
        <v>89535</v>
      </c>
      <c r="O58" s="87">
        <v>61976</v>
      </c>
      <c r="P58" s="87">
        <v>22017</v>
      </c>
      <c r="Q58" s="87">
        <v>409</v>
      </c>
      <c r="R58" s="87">
        <v>80258</v>
      </c>
      <c r="S58" s="87">
        <v>2712</v>
      </c>
      <c r="T58" s="87">
        <v>1761</v>
      </c>
      <c r="U58" s="87">
        <v>6709</v>
      </c>
      <c r="V58" s="105"/>
      <c r="W58" s="35" t="s">
        <v>281</v>
      </c>
      <c r="X58" s="106"/>
      <c r="Y58" s="106"/>
      <c r="Z58" s="130"/>
      <c r="AA58" s="388"/>
      <c r="AB58" s="391"/>
      <c r="AC58" s="296"/>
    </row>
    <row r="59" spans="2:29" s="18" customFormat="1" ht="14.25" customHeight="1" x14ac:dyDescent="0.2">
      <c r="B59" s="347"/>
      <c r="C59" s="388"/>
      <c r="D59" s="105"/>
      <c r="E59" s="36"/>
      <c r="F59" s="88" t="s">
        <v>236</v>
      </c>
      <c r="G59" s="19"/>
      <c r="H59" s="87">
        <v>28599</v>
      </c>
      <c r="I59" s="87">
        <v>27</v>
      </c>
      <c r="J59" s="87">
        <v>1593</v>
      </c>
      <c r="K59" s="87">
        <v>2</v>
      </c>
      <c r="L59" s="87">
        <v>3845</v>
      </c>
      <c r="M59" s="87">
        <v>835</v>
      </c>
      <c r="N59" s="87">
        <v>22211</v>
      </c>
      <c r="O59" s="87">
        <v>2534</v>
      </c>
      <c r="P59" s="87">
        <v>4570</v>
      </c>
      <c r="Q59" s="87">
        <v>0</v>
      </c>
      <c r="R59" s="87">
        <v>953</v>
      </c>
      <c r="S59" s="87">
        <v>0</v>
      </c>
      <c r="T59" s="87">
        <v>0</v>
      </c>
      <c r="U59" s="87">
        <v>23</v>
      </c>
      <c r="V59" s="105"/>
      <c r="W59" s="36"/>
      <c r="X59" s="88" t="s">
        <v>236</v>
      </c>
      <c r="Y59" s="19"/>
      <c r="Z59" s="127"/>
      <c r="AA59" s="388"/>
      <c r="AB59" s="391"/>
      <c r="AC59" s="296"/>
    </row>
    <row r="60" spans="2:29" s="18" customFormat="1" ht="14.25" customHeight="1" x14ac:dyDescent="0.2">
      <c r="B60" s="347"/>
      <c r="C60" s="388"/>
      <c r="D60" s="105"/>
      <c r="E60" s="29"/>
      <c r="F60" s="35" t="s">
        <v>282</v>
      </c>
      <c r="G60" s="106"/>
      <c r="H60" s="87">
        <v>32677</v>
      </c>
      <c r="I60" s="87">
        <v>68</v>
      </c>
      <c r="J60" s="87">
        <v>0</v>
      </c>
      <c r="K60" s="87">
        <v>259</v>
      </c>
      <c r="L60" s="87">
        <v>6645</v>
      </c>
      <c r="M60" s="87">
        <v>4380</v>
      </c>
      <c r="N60" s="87">
        <v>25978</v>
      </c>
      <c r="O60" s="87">
        <v>28</v>
      </c>
      <c r="P60" s="87">
        <v>0</v>
      </c>
      <c r="Q60" s="87">
        <v>0</v>
      </c>
      <c r="R60" s="87">
        <v>6</v>
      </c>
      <c r="S60" s="87">
        <v>7</v>
      </c>
      <c r="T60" s="87">
        <v>4</v>
      </c>
      <c r="U60" s="87">
        <v>1</v>
      </c>
      <c r="V60" s="105"/>
      <c r="W60" s="29"/>
      <c r="X60" s="35" t="s">
        <v>282</v>
      </c>
      <c r="Y60" s="106"/>
      <c r="Z60" s="130"/>
      <c r="AA60" s="388"/>
      <c r="AB60" s="391"/>
      <c r="AC60" s="296"/>
    </row>
    <row r="61" spans="2:29" s="18" customFormat="1" ht="14.25" customHeight="1" x14ac:dyDescent="0.2">
      <c r="B61" s="347"/>
      <c r="C61" s="388"/>
      <c r="D61" s="105"/>
      <c r="E61" s="45"/>
      <c r="F61" s="41"/>
      <c r="G61" s="88" t="s">
        <v>236</v>
      </c>
      <c r="H61" s="87">
        <v>19089</v>
      </c>
      <c r="I61" s="87">
        <v>25</v>
      </c>
      <c r="J61" s="87">
        <v>0</v>
      </c>
      <c r="K61" s="87">
        <v>0</v>
      </c>
      <c r="L61" s="87">
        <v>490</v>
      </c>
      <c r="M61" s="87">
        <v>345</v>
      </c>
      <c r="N61" s="87">
        <v>18761</v>
      </c>
      <c r="O61" s="87">
        <v>0</v>
      </c>
      <c r="P61" s="87">
        <v>0</v>
      </c>
      <c r="Q61" s="87">
        <v>0</v>
      </c>
      <c r="R61" s="87">
        <v>0</v>
      </c>
      <c r="S61" s="87">
        <v>0</v>
      </c>
      <c r="T61" s="87">
        <v>0</v>
      </c>
      <c r="U61" s="87">
        <v>0</v>
      </c>
      <c r="V61" s="105"/>
      <c r="W61" s="45"/>
      <c r="X61" s="41"/>
      <c r="Y61" s="88" t="s">
        <v>236</v>
      </c>
      <c r="Z61" s="127" t="s">
        <v>236</v>
      </c>
      <c r="AA61" s="388"/>
      <c r="AB61" s="391"/>
      <c r="AC61" s="296"/>
    </row>
    <row r="62" spans="2:29" s="18" customFormat="1" ht="14.25" customHeight="1" x14ac:dyDescent="0.2">
      <c r="B62" s="347"/>
      <c r="C62" s="388"/>
      <c r="D62" s="105"/>
      <c r="E62" s="35" t="s">
        <v>283</v>
      </c>
      <c r="F62" s="106"/>
      <c r="G62" s="106"/>
      <c r="H62" s="87">
        <v>9559</v>
      </c>
      <c r="I62" s="87">
        <v>57</v>
      </c>
      <c r="J62" s="87">
        <v>0</v>
      </c>
      <c r="K62" s="87">
        <v>53</v>
      </c>
      <c r="L62" s="87">
        <v>5995</v>
      </c>
      <c r="M62" s="87">
        <v>2217</v>
      </c>
      <c r="N62" s="87">
        <v>1570</v>
      </c>
      <c r="O62" s="87">
        <v>53</v>
      </c>
      <c r="P62" s="87">
        <v>0</v>
      </c>
      <c r="Q62" s="87">
        <v>0</v>
      </c>
      <c r="R62" s="87">
        <v>0</v>
      </c>
      <c r="S62" s="87">
        <v>0</v>
      </c>
      <c r="T62" s="87">
        <v>0</v>
      </c>
      <c r="U62" s="87">
        <v>53</v>
      </c>
      <c r="V62" s="105"/>
      <c r="W62" s="35" t="s">
        <v>283</v>
      </c>
      <c r="X62" s="106"/>
      <c r="Y62" s="106"/>
      <c r="Z62" s="130"/>
      <c r="AA62" s="388"/>
      <c r="AB62" s="391"/>
      <c r="AC62" s="296"/>
    </row>
    <row r="63" spans="2:29" s="18" customFormat="1" ht="14.25" customHeight="1" x14ac:dyDescent="0.2">
      <c r="B63" s="347"/>
      <c r="C63" s="389"/>
      <c r="D63" s="105"/>
      <c r="E63" s="41"/>
      <c r="F63" s="88" t="s">
        <v>236</v>
      </c>
      <c r="G63" s="19"/>
      <c r="H63" s="87">
        <v>2784</v>
      </c>
      <c r="I63" s="87">
        <v>0</v>
      </c>
      <c r="J63" s="87">
        <v>0</v>
      </c>
      <c r="K63" s="87">
        <v>0</v>
      </c>
      <c r="L63" s="87">
        <v>573</v>
      </c>
      <c r="M63" s="87">
        <v>2217</v>
      </c>
      <c r="N63" s="87">
        <v>274</v>
      </c>
      <c r="O63" s="87">
        <v>0</v>
      </c>
      <c r="P63" s="87">
        <v>0</v>
      </c>
      <c r="Q63" s="87">
        <v>0</v>
      </c>
      <c r="R63" s="87">
        <v>0</v>
      </c>
      <c r="S63" s="87">
        <v>0</v>
      </c>
      <c r="T63" s="87">
        <v>0</v>
      </c>
      <c r="U63" s="87">
        <v>0</v>
      </c>
      <c r="V63" s="105"/>
      <c r="W63" s="41"/>
      <c r="X63" s="88" t="s">
        <v>236</v>
      </c>
      <c r="Y63" s="19"/>
      <c r="Z63" s="127"/>
      <c r="AA63" s="389"/>
      <c r="AB63" s="391"/>
      <c r="AC63" s="296"/>
    </row>
    <row r="64" spans="2:29" s="18" customFormat="1" ht="14.25" customHeight="1" x14ac:dyDescent="0.2">
      <c r="B64" s="347"/>
      <c r="C64" s="387" t="s">
        <v>95</v>
      </c>
      <c r="D64" s="284" t="s">
        <v>168</v>
      </c>
      <c r="F64" s="24"/>
      <c r="G64" s="24"/>
      <c r="H64" s="87">
        <v>140</v>
      </c>
      <c r="I64" s="87">
        <v>1</v>
      </c>
      <c r="J64" s="87">
        <v>6</v>
      </c>
      <c r="K64" s="87">
        <v>3</v>
      </c>
      <c r="L64" s="87">
        <v>58</v>
      </c>
      <c r="M64" s="87">
        <v>29</v>
      </c>
      <c r="N64" s="87">
        <v>20</v>
      </c>
      <c r="O64" s="87">
        <v>14</v>
      </c>
      <c r="P64" s="87">
        <v>4</v>
      </c>
      <c r="Q64" s="87">
        <v>2</v>
      </c>
      <c r="R64" s="87">
        <v>36</v>
      </c>
      <c r="S64" s="87">
        <v>7</v>
      </c>
      <c r="T64" s="87">
        <v>6</v>
      </c>
      <c r="U64" s="87">
        <v>5</v>
      </c>
      <c r="V64" s="284" t="s">
        <v>168</v>
      </c>
      <c r="X64" s="24"/>
      <c r="Y64" s="24"/>
      <c r="Z64" s="42"/>
      <c r="AA64" s="387" t="s">
        <v>95</v>
      </c>
      <c r="AB64" s="391"/>
      <c r="AC64" s="296"/>
    </row>
    <row r="65" spans="2:29" s="18" customFormat="1" ht="14.25" customHeight="1" x14ac:dyDescent="0.2">
      <c r="B65" s="347"/>
      <c r="C65" s="388"/>
      <c r="D65" s="284" t="s">
        <v>285</v>
      </c>
      <c r="E65" s="106"/>
      <c r="F65" s="106"/>
      <c r="G65" s="284"/>
      <c r="H65" s="87">
        <v>183006</v>
      </c>
      <c r="I65" s="87" t="s">
        <v>471</v>
      </c>
      <c r="J65" s="87">
        <v>3709</v>
      </c>
      <c r="K65" s="87">
        <v>1142</v>
      </c>
      <c r="L65" s="87">
        <v>153269</v>
      </c>
      <c r="M65" s="87">
        <v>20293</v>
      </c>
      <c r="N65" s="87">
        <v>5668</v>
      </c>
      <c r="O65" s="87">
        <v>18593</v>
      </c>
      <c r="P65" s="87">
        <v>331</v>
      </c>
      <c r="Q65" s="87" t="s">
        <v>471</v>
      </c>
      <c r="R65" s="87">
        <v>1892</v>
      </c>
      <c r="S65" s="87">
        <v>373</v>
      </c>
      <c r="T65" s="87">
        <v>140</v>
      </c>
      <c r="U65" s="87">
        <v>3671</v>
      </c>
      <c r="V65" s="284" t="s">
        <v>285</v>
      </c>
      <c r="W65" s="106"/>
      <c r="X65" s="106"/>
      <c r="Y65" s="284"/>
      <c r="Z65" s="285"/>
      <c r="AA65" s="388"/>
      <c r="AB65" s="391"/>
      <c r="AC65" s="296"/>
    </row>
    <row r="66" spans="2:29" s="18" customFormat="1" ht="14.25" customHeight="1" x14ac:dyDescent="0.2">
      <c r="B66" s="347"/>
      <c r="C66" s="388"/>
      <c r="D66" s="105"/>
      <c r="E66" s="35" t="s">
        <v>271</v>
      </c>
      <c r="F66" s="106"/>
      <c r="G66" s="106"/>
      <c r="H66" s="87">
        <v>50603</v>
      </c>
      <c r="I66" s="87">
        <v>0</v>
      </c>
      <c r="J66" s="87">
        <v>0</v>
      </c>
      <c r="K66" s="87">
        <v>0</v>
      </c>
      <c r="L66" s="87">
        <v>48219</v>
      </c>
      <c r="M66" s="87">
        <v>10134</v>
      </c>
      <c r="N66" s="87">
        <v>1079</v>
      </c>
      <c r="O66" s="87">
        <v>30</v>
      </c>
      <c r="P66" s="87">
        <v>0</v>
      </c>
      <c r="Q66" s="87">
        <v>0</v>
      </c>
      <c r="R66" s="87">
        <v>3</v>
      </c>
      <c r="S66" s="87">
        <v>0</v>
      </c>
      <c r="T66" s="87">
        <v>0</v>
      </c>
      <c r="U66" s="87">
        <v>0</v>
      </c>
      <c r="V66" s="105"/>
      <c r="W66" s="35" t="s">
        <v>271</v>
      </c>
      <c r="X66" s="106"/>
      <c r="Y66" s="106"/>
      <c r="Z66" s="130"/>
      <c r="AA66" s="388"/>
      <c r="AB66" s="391"/>
      <c r="AC66" s="296"/>
    </row>
    <row r="67" spans="2:29" s="18" customFormat="1" ht="14.25" customHeight="1" x14ac:dyDescent="0.2">
      <c r="B67" s="347"/>
      <c r="C67" s="388"/>
      <c r="D67" s="105"/>
      <c r="E67" s="41"/>
      <c r="F67" s="88" t="s">
        <v>236</v>
      </c>
      <c r="G67" s="19"/>
      <c r="H67" s="87">
        <v>24027</v>
      </c>
      <c r="I67" s="87">
        <v>0</v>
      </c>
      <c r="J67" s="87">
        <v>0</v>
      </c>
      <c r="K67" s="87">
        <v>0</v>
      </c>
      <c r="L67" s="87">
        <v>23846</v>
      </c>
      <c r="M67" s="87">
        <v>126</v>
      </c>
      <c r="N67" s="87">
        <v>60</v>
      </c>
      <c r="O67" s="87">
        <v>0</v>
      </c>
      <c r="P67" s="87">
        <v>0</v>
      </c>
      <c r="Q67" s="87">
        <v>0</v>
      </c>
      <c r="R67" s="87">
        <v>0</v>
      </c>
      <c r="S67" s="87">
        <v>0</v>
      </c>
      <c r="T67" s="87">
        <v>0</v>
      </c>
      <c r="U67" s="87">
        <v>0</v>
      </c>
      <c r="V67" s="105"/>
      <c r="W67" s="41"/>
      <c r="X67" s="88" t="s">
        <v>236</v>
      </c>
      <c r="Y67" s="19"/>
      <c r="Z67" s="127"/>
      <c r="AA67" s="388"/>
      <c r="AB67" s="391"/>
      <c r="AC67" s="296"/>
    </row>
    <row r="68" spans="2:29" s="18" customFormat="1" ht="14.25" customHeight="1" x14ac:dyDescent="0.2">
      <c r="B68" s="347"/>
      <c r="C68" s="388"/>
      <c r="D68" s="105"/>
      <c r="E68" s="35" t="s">
        <v>275</v>
      </c>
      <c r="F68" s="106"/>
      <c r="G68" s="106"/>
      <c r="H68" s="87">
        <v>0</v>
      </c>
      <c r="I68" s="87">
        <v>0</v>
      </c>
      <c r="J68" s="87">
        <v>0</v>
      </c>
      <c r="K68" s="87">
        <v>0</v>
      </c>
      <c r="L68" s="87">
        <v>0</v>
      </c>
      <c r="M68" s="87">
        <v>0</v>
      </c>
      <c r="N68" s="87">
        <v>0</v>
      </c>
      <c r="O68" s="87">
        <v>0</v>
      </c>
      <c r="P68" s="87">
        <v>0</v>
      </c>
      <c r="Q68" s="87">
        <v>0</v>
      </c>
      <c r="R68" s="87">
        <v>0</v>
      </c>
      <c r="S68" s="87">
        <v>0</v>
      </c>
      <c r="T68" s="87">
        <v>0</v>
      </c>
      <c r="U68" s="87">
        <v>0</v>
      </c>
      <c r="V68" s="105"/>
      <c r="W68" s="35" t="s">
        <v>275</v>
      </c>
      <c r="X68" s="106"/>
      <c r="Y68" s="106"/>
      <c r="Z68" s="130"/>
      <c r="AA68" s="388"/>
      <c r="AB68" s="391"/>
      <c r="AC68" s="296"/>
    </row>
    <row r="69" spans="2:29" s="18" customFormat="1" ht="14.25" customHeight="1" x14ac:dyDescent="0.2">
      <c r="B69" s="347"/>
      <c r="C69" s="388"/>
      <c r="D69" s="105"/>
      <c r="E69" s="41"/>
      <c r="F69" s="88" t="s">
        <v>236</v>
      </c>
      <c r="G69" s="19"/>
      <c r="H69" s="87">
        <v>0</v>
      </c>
      <c r="I69" s="87">
        <v>0</v>
      </c>
      <c r="J69" s="87">
        <v>0</v>
      </c>
      <c r="K69" s="87">
        <v>0</v>
      </c>
      <c r="L69" s="87">
        <v>0</v>
      </c>
      <c r="M69" s="87">
        <v>0</v>
      </c>
      <c r="N69" s="87">
        <v>0</v>
      </c>
      <c r="O69" s="87">
        <v>0</v>
      </c>
      <c r="P69" s="87">
        <v>0</v>
      </c>
      <c r="Q69" s="87">
        <v>0</v>
      </c>
      <c r="R69" s="87">
        <v>0</v>
      </c>
      <c r="S69" s="87">
        <v>0</v>
      </c>
      <c r="T69" s="87">
        <v>0</v>
      </c>
      <c r="U69" s="87">
        <v>0</v>
      </c>
      <c r="V69" s="105"/>
      <c r="W69" s="41"/>
      <c r="X69" s="88" t="s">
        <v>236</v>
      </c>
      <c r="Y69" s="19"/>
      <c r="Z69" s="127"/>
      <c r="AA69" s="388"/>
      <c r="AB69" s="391"/>
      <c r="AC69" s="296"/>
    </row>
    <row r="70" spans="2:29" s="18" customFormat="1" ht="14.25" customHeight="1" x14ac:dyDescent="0.2">
      <c r="B70" s="347"/>
      <c r="C70" s="388"/>
      <c r="D70" s="105"/>
      <c r="E70" s="35" t="s">
        <v>276</v>
      </c>
      <c r="F70" s="106"/>
      <c r="G70" s="106"/>
      <c r="H70" s="87">
        <v>1</v>
      </c>
      <c r="I70" s="87">
        <v>0</v>
      </c>
      <c r="J70" s="87">
        <v>0</v>
      </c>
      <c r="K70" s="87">
        <v>0</v>
      </c>
      <c r="L70" s="87">
        <v>0</v>
      </c>
      <c r="M70" s="87">
        <v>0</v>
      </c>
      <c r="N70" s="87">
        <v>0</v>
      </c>
      <c r="O70" s="87">
        <v>0</v>
      </c>
      <c r="P70" s="87">
        <v>0</v>
      </c>
      <c r="Q70" s="87">
        <v>0</v>
      </c>
      <c r="R70" s="87">
        <v>1</v>
      </c>
      <c r="S70" s="87">
        <v>0</v>
      </c>
      <c r="T70" s="87">
        <v>0</v>
      </c>
      <c r="U70" s="87">
        <v>0</v>
      </c>
      <c r="V70" s="105"/>
      <c r="W70" s="35" t="s">
        <v>276</v>
      </c>
      <c r="X70" s="106"/>
      <c r="Y70" s="106"/>
      <c r="Z70" s="130"/>
      <c r="AA70" s="388"/>
      <c r="AB70" s="391"/>
      <c r="AC70" s="296"/>
    </row>
    <row r="71" spans="2:29" s="18" customFormat="1" ht="14.25" customHeight="1" x14ac:dyDescent="0.2">
      <c r="B71" s="347"/>
      <c r="C71" s="388"/>
      <c r="D71" s="105"/>
      <c r="E71" s="41"/>
      <c r="F71" s="88" t="s">
        <v>236</v>
      </c>
      <c r="G71" s="19"/>
      <c r="H71" s="87">
        <v>0</v>
      </c>
      <c r="I71" s="87">
        <v>0</v>
      </c>
      <c r="J71" s="87">
        <v>0</v>
      </c>
      <c r="K71" s="87">
        <v>0</v>
      </c>
      <c r="L71" s="87">
        <v>0</v>
      </c>
      <c r="M71" s="87">
        <v>0</v>
      </c>
      <c r="N71" s="87">
        <v>0</v>
      </c>
      <c r="O71" s="87">
        <v>0</v>
      </c>
      <c r="P71" s="87">
        <v>0</v>
      </c>
      <c r="Q71" s="87">
        <v>0</v>
      </c>
      <c r="R71" s="87">
        <v>0</v>
      </c>
      <c r="S71" s="87">
        <v>0</v>
      </c>
      <c r="T71" s="87">
        <v>0</v>
      </c>
      <c r="U71" s="87">
        <v>0</v>
      </c>
      <c r="V71" s="105"/>
      <c r="W71" s="41"/>
      <c r="X71" s="88" t="s">
        <v>236</v>
      </c>
      <c r="Y71" s="19"/>
      <c r="Z71" s="127"/>
      <c r="AA71" s="388"/>
      <c r="AB71" s="391"/>
      <c r="AC71" s="296"/>
    </row>
    <row r="72" spans="2:29" s="18" customFormat="1" ht="14.25" customHeight="1" x14ac:dyDescent="0.2">
      <c r="B72" s="347"/>
      <c r="C72" s="388"/>
      <c r="D72" s="105"/>
      <c r="E72" s="35" t="s">
        <v>281</v>
      </c>
      <c r="F72" s="106"/>
      <c r="G72" s="106"/>
      <c r="H72" s="87">
        <v>111968</v>
      </c>
      <c r="I72" s="87" t="s">
        <v>471</v>
      </c>
      <c r="J72" s="87">
        <v>3709</v>
      </c>
      <c r="K72" s="87">
        <v>1142</v>
      </c>
      <c r="L72" s="87">
        <v>85129</v>
      </c>
      <c r="M72" s="87">
        <v>8706</v>
      </c>
      <c r="N72" s="87">
        <v>4076</v>
      </c>
      <c r="O72" s="87">
        <v>18563</v>
      </c>
      <c r="P72" s="87">
        <v>331</v>
      </c>
      <c r="Q72" s="87" t="s">
        <v>471</v>
      </c>
      <c r="R72" s="87">
        <v>1888</v>
      </c>
      <c r="S72" s="87">
        <v>373</v>
      </c>
      <c r="T72" s="87">
        <v>140</v>
      </c>
      <c r="U72" s="87">
        <v>3671</v>
      </c>
      <c r="V72" s="105"/>
      <c r="W72" s="35" t="s">
        <v>281</v>
      </c>
      <c r="X72" s="106"/>
      <c r="Y72" s="106"/>
      <c r="Z72" s="130"/>
      <c r="AA72" s="388"/>
      <c r="AB72" s="391"/>
      <c r="AC72" s="296"/>
    </row>
    <row r="73" spans="2:29" s="18" customFormat="1" ht="14.25" customHeight="1" x14ac:dyDescent="0.2">
      <c r="B73" s="347"/>
      <c r="C73" s="388"/>
      <c r="D73" s="105"/>
      <c r="E73" s="36"/>
      <c r="F73" s="88" t="s">
        <v>236</v>
      </c>
      <c r="G73" s="19"/>
      <c r="H73" s="87">
        <v>61776</v>
      </c>
      <c r="I73" s="87">
        <v>0</v>
      </c>
      <c r="J73" s="87">
        <v>32</v>
      </c>
      <c r="K73" s="87">
        <v>32</v>
      </c>
      <c r="L73" s="87">
        <v>59534</v>
      </c>
      <c r="M73" s="87">
        <v>3992</v>
      </c>
      <c r="N73" s="87">
        <v>1007</v>
      </c>
      <c r="O73" s="87">
        <v>4</v>
      </c>
      <c r="P73" s="87">
        <v>4</v>
      </c>
      <c r="Q73" s="87">
        <v>0</v>
      </c>
      <c r="R73" s="87">
        <v>421</v>
      </c>
      <c r="S73" s="87">
        <v>0</v>
      </c>
      <c r="T73" s="87">
        <v>0</v>
      </c>
      <c r="U73" s="87">
        <v>0</v>
      </c>
      <c r="V73" s="105"/>
      <c r="W73" s="36"/>
      <c r="X73" s="88" t="s">
        <v>236</v>
      </c>
      <c r="Y73" s="19"/>
      <c r="Z73" s="127"/>
      <c r="AA73" s="388"/>
      <c r="AB73" s="391"/>
      <c r="AC73" s="296"/>
    </row>
    <row r="74" spans="2:29" s="18" customFormat="1" ht="14.25" customHeight="1" x14ac:dyDescent="0.2">
      <c r="B74" s="347"/>
      <c r="C74" s="388"/>
      <c r="D74" s="105"/>
      <c r="E74" s="29"/>
      <c r="F74" s="35" t="s">
        <v>282</v>
      </c>
      <c r="G74" s="106"/>
      <c r="H74" s="87">
        <v>87567</v>
      </c>
      <c r="I74" s="87">
        <v>0</v>
      </c>
      <c r="J74" s="87">
        <v>0</v>
      </c>
      <c r="K74" s="87">
        <v>0</v>
      </c>
      <c r="L74" s="87">
        <v>84025</v>
      </c>
      <c r="M74" s="87">
        <v>7740</v>
      </c>
      <c r="N74" s="87">
        <v>1895</v>
      </c>
      <c r="O74" s="87">
        <v>84</v>
      </c>
      <c r="P74" s="87">
        <v>0</v>
      </c>
      <c r="Q74" s="87">
        <v>0</v>
      </c>
      <c r="R74" s="87">
        <v>0</v>
      </c>
      <c r="S74" s="87">
        <v>0</v>
      </c>
      <c r="T74" s="87">
        <v>8</v>
      </c>
      <c r="U74" s="87">
        <v>0</v>
      </c>
      <c r="V74" s="105"/>
      <c r="W74" s="29"/>
      <c r="X74" s="35" t="s">
        <v>282</v>
      </c>
      <c r="Y74" s="106"/>
      <c r="Z74" s="130"/>
      <c r="AA74" s="388"/>
      <c r="AB74" s="391"/>
      <c r="AC74" s="296"/>
    </row>
    <row r="75" spans="2:29" s="18" customFormat="1" ht="14.25" customHeight="1" x14ac:dyDescent="0.2">
      <c r="B75" s="347"/>
      <c r="C75" s="388"/>
      <c r="D75" s="105"/>
      <c r="E75" s="45"/>
      <c r="F75" s="41"/>
      <c r="G75" s="88" t="s">
        <v>236</v>
      </c>
      <c r="H75" s="87">
        <v>59405</v>
      </c>
      <c r="I75" s="87">
        <v>0</v>
      </c>
      <c r="J75" s="87">
        <v>0</v>
      </c>
      <c r="K75" s="87">
        <v>0</v>
      </c>
      <c r="L75" s="87">
        <v>58978</v>
      </c>
      <c r="M75" s="87">
        <v>3531</v>
      </c>
      <c r="N75" s="87">
        <v>0</v>
      </c>
      <c r="O75" s="87">
        <v>0</v>
      </c>
      <c r="P75" s="87">
        <v>0</v>
      </c>
      <c r="Q75" s="87">
        <v>0</v>
      </c>
      <c r="R75" s="87">
        <v>0</v>
      </c>
      <c r="S75" s="87">
        <v>0</v>
      </c>
      <c r="T75" s="87">
        <v>0</v>
      </c>
      <c r="U75" s="87">
        <v>0</v>
      </c>
      <c r="V75" s="105"/>
      <c r="W75" s="45"/>
      <c r="X75" s="41"/>
      <c r="Y75" s="88" t="s">
        <v>236</v>
      </c>
      <c r="Z75" s="127" t="s">
        <v>236</v>
      </c>
      <c r="AA75" s="388"/>
      <c r="AB75" s="391"/>
      <c r="AC75" s="296"/>
    </row>
    <row r="76" spans="2:29" s="18" customFormat="1" ht="14.25" customHeight="1" x14ac:dyDescent="0.2">
      <c r="B76" s="347"/>
      <c r="C76" s="388"/>
      <c r="D76" s="105"/>
      <c r="E76" s="35" t="s">
        <v>283</v>
      </c>
      <c r="F76" s="106"/>
      <c r="G76" s="106"/>
      <c r="H76" s="87">
        <v>20434</v>
      </c>
      <c r="I76" s="87">
        <v>0</v>
      </c>
      <c r="J76" s="87">
        <v>0</v>
      </c>
      <c r="K76" s="87">
        <v>0</v>
      </c>
      <c r="L76" s="87">
        <v>19921</v>
      </c>
      <c r="M76" s="87">
        <v>1453</v>
      </c>
      <c r="N76" s="87">
        <v>513</v>
      </c>
      <c r="O76" s="87">
        <v>0</v>
      </c>
      <c r="P76" s="87">
        <v>0</v>
      </c>
      <c r="Q76" s="87">
        <v>0</v>
      </c>
      <c r="R76" s="87">
        <v>0</v>
      </c>
      <c r="S76" s="87">
        <v>0</v>
      </c>
      <c r="T76" s="87">
        <v>0</v>
      </c>
      <c r="U76" s="87">
        <v>0</v>
      </c>
      <c r="V76" s="105"/>
      <c r="W76" s="35" t="s">
        <v>283</v>
      </c>
      <c r="X76" s="106"/>
      <c r="Y76" s="106"/>
      <c r="Z76" s="130"/>
      <c r="AA76" s="388"/>
      <c r="AB76" s="391"/>
      <c r="AC76" s="296"/>
    </row>
    <row r="77" spans="2:29" s="18" customFormat="1" ht="14.25" customHeight="1" x14ac:dyDescent="0.2">
      <c r="B77" s="348"/>
      <c r="C77" s="389"/>
      <c r="D77" s="45"/>
      <c r="E77" s="41"/>
      <c r="F77" s="88" t="s">
        <v>236</v>
      </c>
      <c r="G77" s="19"/>
      <c r="H77" s="87">
        <v>15130</v>
      </c>
      <c r="I77" s="87">
        <v>0</v>
      </c>
      <c r="J77" s="87">
        <v>0</v>
      </c>
      <c r="K77" s="87">
        <v>0</v>
      </c>
      <c r="L77" s="87">
        <v>15130</v>
      </c>
      <c r="M77" s="87">
        <v>1453</v>
      </c>
      <c r="N77" s="87">
        <v>0</v>
      </c>
      <c r="O77" s="87">
        <v>0</v>
      </c>
      <c r="P77" s="87">
        <v>0</v>
      </c>
      <c r="Q77" s="87">
        <v>0</v>
      </c>
      <c r="R77" s="87">
        <v>0</v>
      </c>
      <c r="S77" s="87">
        <v>0</v>
      </c>
      <c r="T77" s="87">
        <v>0</v>
      </c>
      <c r="U77" s="87">
        <v>0</v>
      </c>
      <c r="V77" s="45"/>
      <c r="W77" s="41"/>
      <c r="X77" s="88" t="s">
        <v>236</v>
      </c>
      <c r="Y77" s="19"/>
      <c r="Z77" s="127"/>
      <c r="AA77" s="389"/>
      <c r="AB77" s="392"/>
      <c r="AC77" s="296"/>
    </row>
  </sheetData>
  <mergeCells count="32">
    <mergeCell ref="H7:H9"/>
    <mergeCell ref="I7:I9"/>
    <mergeCell ref="J7:J9"/>
    <mergeCell ref="K7:K9"/>
    <mergeCell ref="L7:L9"/>
    <mergeCell ref="O7:O9"/>
    <mergeCell ref="P7:P9"/>
    <mergeCell ref="Q7:Q9"/>
    <mergeCell ref="R7:R9"/>
    <mergeCell ref="S7:S9"/>
    <mergeCell ref="M7:M9"/>
    <mergeCell ref="T7:T9"/>
    <mergeCell ref="B18:B21"/>
    <mergeCell ref="AB18:AB21"/>
    <mergeCell ref="B22:B49"/>
    <mergeCell ref="C22:C35"/>
    <mergeCell ref="AA22:AA35"/>
    <mergeCell ref="AB22:AB49"/>
    <mergeCell ref="C36:C49"/>
    <mergeCell ref="AA36:AA49"/>
    <mergeCell ref="U7:U9"/>
    <mergeCell ref="B10:B13"/>
    <mergeCell ref="AB10:AB13"/>
    <mergeCell ref="B14:B17"/>
    <mergeCell ref="AB14:AB17"/>
    <mergeCell ref="N7:N9"/>
    <mergeCell ref="B50:B77"/>
    <mergeCell ref="C50:C63"/>
    <mergeCell ref="AA50:AA63"/>
    <mergeCell ref="AB50:AB77"/>
    <mergeCell ref="C64:C77"/>
    <mergeCell ref="AA64:AA77"/>
  </mergeCells>
  <phoneticPr fontId="5"/>
  <pageMargins left="0.27559055118110237" right="0.31496062992125984" top="0.35433070866141736" bottom="0.31496062992125984" header="0.31496062992125984" footer="0.31496062992125984"/>
  <pageSetup paperSize="9" scale="69" fitToWidth="2" orientation="portrait" r:id="rId1"/>
  <colBreaks count="1" manualBreakCount="1">
    <brk id="14" max="77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2:AC45"/>
  <sheetViews>
    <sheetView showGridLines="0" zoomScaleNormal="100" zoomScaleSheetLayoutView="77" workbookViewId="0">
      <pane xSplit="7" ySplit="9" topLeftCell="H10" activePane="bottomRight" state="frozen"/>
      <selection activeCell="M30" sqref="M30"/>
      <selection pane="topRight" activeCell="M30" sqref="M30"/>
      <selection pane="bottomLeft" activeCell="M30" sqref="M30"/>
      <selection pane="bottomRight"/>
    </sheetView>
  </sheetViews>
  <sheetFormatPr defaultColWidth="10.125" defaultRowHeight="10.8" x14ac:dyDescent="0.15"/>
  <cols>
    <col min="1" max="1" width="2.625" style="8" customWidth="1"/>
    <col min="2" max="2" width="3.125" style="8" customWidth="1"/>
    <col min="3" max="3" width="2.625" style="8" customWidth="1"/>
    <col min="4" max="4" width="3" style="8" customWidth="1"/>
    <col min="5" max="5" width="3.375" style="8" customWidth="1"/>
    <col min="6" max="6" width="3.625" style="8" customWidth="1"/>
    <col min="7" max="7" width="19.125" style="8" customWidth="1"/>
    <col min="8" max="21" width="15.625" style="8" customWidth="1"/>
    <col min="22" max="256" width="10.125" style="8"/>
    <col min="257" max="257" width="2.625" style="8" customWidth="1"/>
    <col min="258" max="258" width="3.125" style="8" customWidth="1"/>
    <col min="259" max="259" width="2.625" style="8" customWidth="1"/>
    <col min="260" max="260" width="3" style="8" customWidth="1"/>
    <col min="261" max="261" width="3.375" style="8" customWidth="1"/>
    <col min="262" max="262" width="3.625" style="8" customWidth="1"/>
    <col min="263" max="263" width="19.125" style="8" customWidth="1"/>
    <col min="264" max="277" width="15.625" style="8" customWidth="1"/>
    <col min="278" max="512" width="10.125" style="8"/>
    <col min="513" max="513" width="2.625" style="8" customWidth="1"/>
    <col min="514" max="514" width="3.125" style="8" customWidth="1"/>
    <col min="515" max="515" width="2.625" style="8" customWidth="1"/>
    <col min="516" max="516" width="3" style="8" customWidth="1"/>
    <col min="517" max="517" width="3.375" style="8" customWidth="1"/>
    <col min="518" max="518" width="3.625" style="8" customWidth="1"/>
    <col min="519" max="519" width="19.125" style="8" customWidth="1"/>
    <col min="520" max="533" width="15.625" style="8" customWidth="1"/>
    <col min="534" max="768" width="10.125" style="8"/>
    <col min="769" max="769" width="2.625" style="8" customWidth="1"/>
    <col min="770" max="770" width="3.125" style="8" customWidth="1"/>
    <col min="771" max="771" width="2.625" style="8" customWidth="1"/>
    <col min="772" max="772" width="3" style="8" customWidth="1"/>
    <col min="773" max="773" width="3.375" style="8" customWidth="1"/>
    <col min="774" max="774" width="3.625" style="8" customWidth="1"/>
    <col min="775" max="775" width="19.125" style="8" customWidth="1"/>
    <col min="776" max="789" width="15.625" style="8" customWidth="1"/>
    <col min="790" max="1024" width="10.125" style="8"/>
    <col min="1025" max="1025" width="2.625" style="8" customWidth="1"/>
    <col min="1026" max="1026" width="3.125" style="8" customWidth="1"/>
    <col min="1027" max="1027" width="2.625" style="8" customWidth="1"/>
    <col min="1028" max="1028" width="3" style="8" customWidth="1"/>
    <col min="1029" max="1029" width="3.375" style="8" customWidth="1"/>
    <col min="1030" max="1030" width="3.625" style="8" customWidth="1"/>
    <col min="1031" max="1031" width="19.125" style="8" customWidth="1"/>
    <col min="1032" max="1045" width="15.625" style="8" customWidth="1"/>
    <col min="1046" max="1280" width="10.125" style="8"/>
    <col min="1281" max="1281" width="2.625" style="8" customWidth="1"/>
    <col min="1282" max="1282" width="3.125" style="8" customWidth="1"/>
    <col min="1283" max="1283" width="2.625" style="8" customWidth="1"/>
    <col min="1284" max="1284" width="3" style="8" customWidth="1"/>
    <col min="1285" max="1285" width="3.375" style="8" customWidth="1"/>
    <col min="1286" max="1286" width="3.625" style="8" customWidth="1"/>
    <col min="1287" max="1287" width="19.125" style="8" customWidth="1"/>
    <col min="1288" max="1301" width="15.625" style="8" customWidth="1"/>
    <col min="1302" max="1536" width="10.125" style="8"/>
    <col min="1537" max="1537" width="2.625" style="8" customWidth="1"/>
    <col min="1538" max="1538" width="3.125" style="8" customWidth="1"/>
    <col min="1539" max="1539" width="2.625" style="8" customWidth="1"/>
    <col min="1540" max="1540" width="3" style="8" customWidth="1"/>
    <col min="1541" max="1541" width="3.375" style="8" customWidth="1"/>
    <col min="1542" max="1542" width="3.625" style="8" customWidth="1"/>
    <col min="1543" max="1543" width="19.125" style="8" customWidth="1"/>
    <col min="1544" max="1557" width="15.625" style="8" customWidth="1"/>
    <col min="1558" max="1792" width="10.125" style="8"/>
    <col min="1793" max="1793" width="2.625" style="8" customWidth="1"/>
    <col min="1794" max="1794" width="3.125" style="8" customWidth="1"/>
    <col min="1795" max="1795" width="2.625" style="8" customWidth="1"/>
    <col min="1796" max="1796" width="3" style="8" customWidth="1"/>
    <col min="1797" max="1797" width="3.375" style="8" customWidth="1"/>
    <col min="1798" max="1798" width="3.625" style="8" customWidth="1"/>
    <col min="1799" max="1799" width="19.125" style="8" customWidth="1"/>
    <col min="1800" max="1813" width="15.625" style="8" customWidth="1"/>
    <col min="1814" max="2048" width="10.125" style="8"/>
    <col min="2049" max="2049" width="2.625" style="8" customWidth="1"/>
    <col min="2050" max="2050" width="3.125" style="8" customWidth="1"/>
    <col min="2051" max="2051" width="2.625" style="8" customWidth="1"/>
    <col min="2052" max="2052" width="3" style="8" customWidth="1"/>
    <col min="2053" max="2053" width="3.375" style="8" customWidth="1"/>
    <col min="2054" max="2054" width="3.625" style="8" customWidth="1"/>
    <col min="2055" max="2055" width="19.125" style="8" customWidth="1"/>
    <col min="2056" max="2069" width="15.625" style="8" customWidth="1"/>
    <col min="2070" max="2304" width="10.125" style="8"/>
    <col min="2305" max="2305" width="2.625" style="8" customWidth="1"/>
    <col min="2306" max="2306" width="3.125" style="8" customWidth="1"/>
    <col min="2307" max="2307" width="2.625" style="8" customWidth="1"/>
    <col min="2308" max="2308" width="3" style="8" customWidth="1"/>
    <col min="2309" max="2309" width="3.375" style="8" customWidth="1"/>
    <col min="2310" max="2310" width="3.625" style="8" customWidth="1"/>
    <col min="2311" max="2311" width="19.125" style="8" customWidth="1"/>
    <col min="2312" max="2325" width="15.625" style="8" customWidth="1"/>
    <col min="2326" max="2560" width="10.125" style="8"/>
    <col min="2561" max="2561" width="2.625" style="8" customWidth="1"/>
    <col min="2562" max="2562" width="3.125" style="8" customWidth="1"/>
    <col min="2563" max="2563" width="2.625" style="8" customWidth="1"/>
    <col min="2564" max="2564" width="3" style="8" customWidth="1"/>
    <col min="2565" max="2565" width="3.375" style="8" customWidth="1"/>
    <col min="2566" max="2566" width="3.625" style="8" customWidth="1"/>
    <col min="2567" max="2567" width="19.125" style="8" customWidth="1"/>
    <col min="2568" max="2581" width="15.625" style="8" customWidth="1"/>
    <col min="2582" max="2816" width="10.125" style="8"/>
    <col min="2817" max="2817" width="2.625" style="8" customWidth="1"/>
    <col min="2818" max="2818" width="3.125" style="8" customWidth="1"/>
    <col min="2819" max="2819" width="2.625" style="8" customWidth="1"/>
    <col min="2820" max="2820" width="3" style="8" customWidth="1"/>
    <col min="2821" max="2821" width="3.375" style="8" customWidth="1"/>
    <col min="2822" max="2822" width="3.625" style="8" customWidth="1"/>
    <col min="2823" max="2823" width="19.125" style="8" customWidth="1"/>
    <col min="2824" max="2837" width="15.625" style="8" customWidth="1"/>
    <col min="2838" max="3072" width="10.125" style="8"/>
    <col min="3073" max="3073" width="2.625" style="8" customWidth="1"/>
    <col min="3074" max="3074" width="3.125" style="8" customWidth="1"/>
    <col min="3075" max="3075" width="2.625" style="8" customWidth="1"/>
    <col min="3076" max="3076" width="3" style="8" customWidth="1"/>
    <col min="3077" max="3077" width="3.375" style="8" customWidth="1"/>
    <col min="3078" max="3078" width="3.625" style="8" customWidth="1"/>
    <col min="3079" max="3079" width="19.125" style="8" customWidth="1"/>
    <col min="3080" max="3093" width="15.625" style="8" customWidth="1"/>
    <col min="3094" max="3328" width="10.125" style="8"/>
    <col min="3329" max="3329" width="2.625" style="8" customWidth="1"/>
    <col min="3330" max="3330" width="3.125" style="8" customWidth="1"/>
    <col min="3331" max="3331" width="2.625" style="8" customWidth="1"/>
    <col min="3332" max="3332" width="3" style="8" customWidth="1"/>
    <col min="3333" max="3333" width="3.375" style="8" customWidth="1"/>
    <col min="3334" max="3334" width="3.625" style="8" customWidth="1"/>
    <col min="3335" max="3335" width="19.125" style="8" customWidth="1"/>
    <col min="3336" max="3349" width="15.625" style="8" customWidth="1"/>
    <col min="3350" max="3584" width="10.125" style="8"/>
    <col min="3585" max="3585" width="2.625" style="8" customWidth="1"/>
    <col min="3586" max="3586" width="3.125" style="8" customWidth="1"/>
    <col min="3587" max="3587" width="2.625" style="8" customWidth="1"/>
    <col min="3588" max="3588" width="3" style="8" customWidth="1"/>
    <col min="3589" max="3589" width="3.375" style="8" customWidth="1"/>
    <col min="3590" max="3590" width="3.625" style="8" customWidth="1"/>
    <col min="3591" max="3591" width="19.125" style="8" customWidth="1"/>
    <col min="3592" max="3605" width="15.625" style="8" customWidth="1"/>
    <col min="3606" max="3840" width="10.125" style="8"/>
    <col min="3841" max="3841" width="2.625" style="8" customWidth="1"/>
    <col min="3842" max="3842" width="3.125" style="8" customWidth="1"/>
    <col min="3843" max="3843" width="2.625" style="8" customWidth="1"/>
    <col min="3844" max="3844" width="3" style="8" customWidth="1"/>
    <col min="3845" max="3845" width="3.375" style="8" customWidth="1"/>
    <col min="3846" max="3846" width="3.625" style="8" customWidth="1"/>
    <col min="3847" max="3847" width="19.125" style="8" customWidth="1"/>
    <col min="3848" max="3861" width="15.625" style="8" customWidth="1"/>
    <col min="3862" max="4096" width="10.125" style="8"/>
    <col min="4097" max="4097" width="2.625" style="8" customWidth="1"/>
    <col min="4098" max="4098" width="3.125" style="8" customWidth="1"/>
    <col min="4099" max="4099" width="2.625" style="8" customWidth="1"/>
    <col min="4100" max="4100" width="3" style="8" customWidth="1"/>
    <col min="4101" max="4101" width="3.375" style="8" customWidth="1"/>
    <col min="4102" max="4102" width="3.625" style="8" customWidth="1"/>
    <col min="4103" max="4103" width="19.125" style="8" customWidth="1"/>
    <col min="4104" max="4117" width="15.625" style="8" customWidth="1"/>
    <col min="4118" max="4352" width="10.125" style="8"/>
    <col min="4353" max="4353" width="2.625" style="8" customWidth="1"/>
    <col min="4354" max="4354" width="3.125" style="8" customWidth="1"/>
    <col min="4355" max="4355" width="2.625" style="8" customWidth="1"/>
    <col min="4356" max="4356" width="3" style="8" customWidth="1"/>
    <col min="4357" max="4357" width="3.375" style="8" customWidth="1"/>
    <col min="4358" max="4358" width="3.625" style="8" customWidth="1"/>
    <col min="4359" max="4359" width="19.125" style="8" customWidth="1"/>
    <col min="4360" max="4373" width="15.625" style="8" customWidth="1"/>
    <col min="4374" max="4608" width="10.125" style="8"/>
    <col min="4609" max="4609" width="2.625" style="8" customWidth="1"/>
    <col min="4610" max="4610" width="3.125" style="8" customWidth="1"/>
    <col min="4611" max="4611" width="2.625" style="8" customWidth="1"/>
    <col min="4612" max="4612" width="3" style="8" customWidth="1"/>
    <col min="4613" max="4613" width="3.375" style="8" customWidth="1"/>
    <col min="4614" max="4614" width="3.625" style="8" customWidth="1"/>
    <col min="4615" max="4615" width="19.125" style="8" customWidth="1"/>
    <col min="4616" max="4629" width="15.625" style="8" customWidth="1"/>
    <col min="4630" max="4864" width="10.125" style="8"/>
    <col min="4865" max="4865" width="2.625" style="8" customWidth="1"/>
    <col min="4866" max="4866" width="3.125" style="8" customWidth="1"/>
    <col min="4867" max="4867" width="2.625" style="8" customWidth="1"/>
    <col min="4868" max="4868" width="3" style="8" customWidth="1"/>
    <col min="4869" max="4869" width="3.375" style="8" customWidth="1"/>
    <col min="4870" max="4870" width="3.625" style="8" customWidth="1"/>
    <col min="4871" max="4871" width="19.125" style="8" customWidth="1"/>
    <col min="4872" max="4885" width="15.625" style="8" customWidth="1"/>
    <col min="4886" max="5120" width="10.125" style="8"/>
    <col min="5121" max="5121" width="2.625" style="8" customWidth="1"/>
    <col min="5122" max="5122" width="3.125" style="8" customWidth="1"/>
    <col min="5123" max="5123" width="2.625" style="8" customWidth="1"/>
    <col min="5124" max="5124" width="3" style="8" customWidth="1"/>
    <col min="5125" max="5125" width="3.375" style="8" customWidth="1"/>
    <col min="5126" max="5126" width="3.625" style="8" customWidth="1"/>
    <col min="5127" max="5127" width="19.125" style="8" customWidth="1"/>
    <col min="5128" max="5141" width="15.625" style="8" customWidth="1"/>
    <col min="5142" max="5376" width="10.125" style="8"/>
    <col min="5377" max="5377" width="2.625" style="8" customWidth="1"/>
    <col min="5378" max="5378" width="3.125" style="8" customWidth="1"/>
    <col min="5379" max="5379" width="2.625" style="8" customWidth="1"/>
    <col min="5380" max="5380" width="3" style="8" customWidth="1"/>
    <col min="5381" max="5381" width="3.375" style="8" customWidth="1"/>
    <col min="5382" max="5382" width="3.625" style="8" customWidth="1"/>
    <col min="5383" max="5383" width="19.125" style="8" customWidth="1"/>
    <col min="5384" max="5397" width="15.625" style="8" customWidth="1"/>
    <col min="5398" max="5632" width="10.125" style="8"/>
    <col min="5633" max="5633" width="2.625" style="8" customWidth="1"/>
    <col min="5634" max="5634" width="3.125" style="8" customWidth="1"/>
    <col min="5635" max="5635" width="2.625" style="8" customWidth="1"/>
    <col min="5636" max="5636" width="3" style="8" customWidth="1"/>
    <col min="5637" max="5637" width="3.375" style="8" customWidth="1"/>
    <col min="5638" max="5638" width="3.625" style="8" customWidth="1"/>
    <col min="5639" max="5639" width="19.125" style="8" customWidth="1"/>
    <col min="5640" max="5653" width="15.625" style="8" customWidth="1"/>
    <col min="5654" max="5888" width="10.125" style="8"/>
    <col min="5889" max="5889" width="2.625" style="8" customWidth="1"/>
    <col min="5890" max="5890" width="3.125" style="8" customWidth="1"/>
    <col min="5891" max="5891" width="2.625" style="8" customWidth="1"/>
    <col min="5892" max="5892" width="3" style="8" customWidth="1"/>
    <col min="5893" max="5893" width="3.375" style="8" customWidth="1"/>
    <col min="5894" max="5894" width="3.625" style="8" customWidth="1"/>
    <col min="5895" max="5895" width="19.125" style="8" customWidth="1"/>
    <col min="5896" max="5909" width="15.625" style="8" customWidth="1"/>
    <col min="5910" max="6144" width="10.125" style="8"/>
    <col min="6145" max="6145" width="2.625" style="8" customWidth="1"/>
    <col min="6146" max="6146" width="3.125" style="8" customWidth="1"/>
    <col min="6147" max="6147" width="2.625" style="8" customWidth="1"/>
    <col min="6148" max="6148" width="3" style="8" customWidth="1"/>
    <col min="6149" max="6149" width="3.375" style="8" customWidth="1"/>
    <col min="6150" max="6150" width="3.625" style="8" customWidth="1"/>
    <col min="6151" max="6151" width="19.125" style="8" customWidth="1"/>
    <col min="6152" max="6165" width="15.625" style="8" customWidth="1"/>
    <col min="6166" max="6400" width="10.125" style="8"/>
    <col min="6401" max="6401" width="2.625" style="8" customWidth="1"/>
    <col min="6402" max="6402" width="3.125" style="8" customWidth="1"/>
    <col min="6403" max="6403" width="2.625" style="8" customWidth="1"/>
    <col min="6404" max="6404" width="3" style="8" customWidth="1"/>
    <col min="6405" max="6405" width="3.375" style="8" customWidth="1"/>
    <col min="6406" max="6406" width="3.625" style="8" customWidth="1"/>
    <col min="6407" max="6407" width="19.125" style="8" customWidth="1"/>
    <col min="6408" max="6421" width="15.625" style="8" customWidth="1"/>
    <col min="6422" max="6656" width="10.125" style="8"/>
    <col min="6657" max="6657" width="2.625" style="8" customWidth="1"/>
    <col min="6658" max="6658" width="3.125" style="8" customWidth="1"/>
    <col min="6659" max="6659" width="2.625" style="8" customWidth="1"/>
    <col min="6660" max="6660" width="3" style="8" customWidth="1"/>
    <col min="6661" max="6661" width="3.375" style="8" customWidth="1"/>
    <col min="6662" max="6662" width="3.625" style="8" customWidth="1"/>
    <col min="6663" max="6663" width="19.125" style="8" customWidth="1"/>
    <col min="6664" max="6677" width="15.625" style="8" customWidth="1"/>
    <col min="6678" max="6912" width="10.125" style="8"/>
    <col min="6913" max="6913" width="2.625" style="8" customWidth="1"/>
    <col min="6914" max="6914" width="3.125" style="8" customWidth="1"/>
    <col min="6915" max="6915" width="2.625" style="8" customWidth="1"/>
    <col min="6916" max="6916" width="3" style="8" customWidth="1"/>
    <col min="6917" max="6917" width="3.375" style="8" customWidth="1"/>
    <col min="6918" max="6918" width="3.625" style="8" customWidth="1"/>
    <col min="6919" max="6919" width="19.125" style="8" customWidth="1"/>
    <col min="6920" max="6933" width="15.625" style="8" customWidth="1"/>
    <col min="6934" max="7168" width="10.125" style="8"/>
    <col min="7169" max="7169" width="2.625" style="8" customWidth="1"/>
    <col min="7170" max="7170" width="3.125" style="8" customWidth="1"/>
    <col min="7171" max="7171" width="2.625" style="8" customWidth="1"/>
    <col min="7172" max="7172" width="3" style="8" customWidth="1"/>
    <col min="7173" max="7173" width="3.375" style="8" customWidth="1"/>
    <col min="7174" max="7174" width="3.625" style="8" customWidth="1"/>
    <col min="7175" max="7175" width="19.125" style="8" customWidth="1"/>
    <col min="7176" max="7189" width="15.625" style="8" customWidth="1"/>
    <col min="7190" max="7424" width="10.125" style="8"/>
    <col min="7425" max="7425" width="2.625" style="8" customWidth="1"/>
    <col min="7426" max="7426" width="3.125" style="8" customWidth="1"/>
    <col min="7427" max="7427" width="2.625" style="8" customWidth="1"/>
    <col min="7428" max="7428" width="3" style="8" customWidth="1"/>
    <col min="7429" max="7429" width="3.375" style="8" customWidth="1"/>
    <col min="7430" max="7430" width="3.625" style="8" customWidth="1"/>
    <col min="7431" max="7431" width="19.125" style="8" customWidth="1"/>
    <col min="7432" max="7445" width="15.625" style="8" customWidth="1"/>
    <col min="7446" max="7680" width="10.125" style="8"/>
    <col min="7681" max="7681" width="2.625" style="8" customWidth="1"/>
    <col min="7682" max="7682" width="3.125" style="8" customWidth="1"/>
    <col min="7683" max="7683" width="2.625" style="8" customWidth="1"/>
    <col min="7684" max="7684" width="3" style="8" customWidth="1"/>
    <col min="7685" max="7685" width="3.375" style="8" customWidth="1"/>
    <col min="7686" max="7686" width="3.625" style="8" customWidth="1"/>
    <col min="7687" max="7687" width="19.125" style="8" customWidth="1"/>
    <col min="7688" max="7701" width="15.625" style="8" customWidth="1"/>
    <col min="7702" max="7936" width="10.125" style="8"/>
    <col min="7937" max="7937" width="2.625" style="8" customWidth="1"/>
    <col min="7938" max="7938" width="3.125" style="8" customWidth="1"/>
    <col min="7939" max="7939" width="2.625" style="8" customWidth="1"/>
    <col min="7940" max="7940" width="3" style="8" customWidth="1"/>
    <col min="7941" max="7941" width="3.375" style="8" customWidth="1"/>
    <col min="7942" max="7942" width="3.625" style="8" customWidth="1"/>
    <col min="7943" max="7943" width="19.125" style="8" customWidth="1"/>
    <col min="7944" max="7957" width="15.625" style="8" customWidth="1"/>
    <col min="7958" max="8192" width="10.125" style="8"/>
    <col min="8193" max="8193" width="2.625" style="8" customWidth="1"/>
    <col min="8194" max="8194" width="3.125" style="8" customWidth="1"/>
    <col min="8195" max="8195" width="2.625" style="8" customWidth="1"/>
    <col min="8196" max="8196" width="3" style="8" customWidth="1"/>
    <col min="8197" max="8197" width="3.375" style="8" customWidth="1"/>
    <col min="8198" max="8198" width="3.625" style="8" customWidth="1"/>
    <col min="8199" max="8199" width="19.125" style="8" customWidth="1"/>
    <col min="8200" max="8213" width="15.625" style="8" customWidth="1"/>
    <col min="8214" max="8448" width="10.125" style="8"/>
    <col min="8449" max="8449" width="2.625" style="8" customWidth="1"/>
    <col min="8450" max="8450" width="3.125" style="8" customWidth="1"/>
    <col min="8451" max="8451" width="2.625" style="8" customWidth="1"/>
    <col min="8452" max="8452" width="3" style="8" customWidth="1"/>
    <col min="8453" max="8453" width="3.375" style="8" customWidth="1"/>
    <col min="8454" max="8454" width="3.625" style="8" customWidth="1"/>
    <col min="8455" max="8455" width="19.125" style="8" customWidth="1"/>
    <col min="8456" max="8469" width="15.625" style="8" customWidth="1"/>
    <col min="8470" max="8704" width="10.125" style="8"/>
    <col min="8705" max="8705" width="2.625" style="8" customWidth="1"/>
    <col min="8706" max="8706" width="3.125" style="8" customWidth="1"/>
    <col min="8707" max="8707" width="2.625" style="8" customWidth="1"/>
    <col min="8708" max="8708" width="3" style="8" customWidth="1"/>
    <col min="8709" max="8709" width="3.375" style="8" customWidth="1"/>
    <col min="8710" max="8710" width="3.625" style="8" customWidth="1"/>
    <col min="8711" max="8711" width="19.125" style="8" customWidth="1"/>
    <col min="8712" max="8725" width="15.625" style="8" customWidth="1"/>
    <col min="8726" max="8960" width="10.125" style="8"/>
    <col min="8961" max="8961" width="2.625" style="8" customWidth="1"/>
    <col min="8962" max="8962" width="3.125" style="8" customWidth="1"/>
    <col min="8963" max="8963" width="2.625" style="8" customWidth="1"/>
    <col min="8964" max="8964" width="3" style="8" customWidth="1"/>
    <col min="8965" max="8965" width="3.375" style="8" customWidth="1"/>
    <col min="8966" max="8966" width="3.625" style="8" customWidth="1"/>
    <col min="8967" max="8967" width="19.125" style="8" customWidth="1"/>
    <col min="8968" max="8981" width="15.625" style="8" customWidth="1"/>
    <col min="8982" max="9216" width="10.125" style="8"/>
    <col min="9217" max="9217" width="2.625" style="8" customWidth="1"/>
    <col min="9218" max="9218" width="3.125" style="8" customWidth="1"/>
    <col min="9219" max="9219" width="2.625" style="8" customWidth="1"/>
    <col min="9220" max="9220" width="3" style="8" customWidth="1"/>
    <col min="9221" max="9221" width="3.375" style="8" customWidth="1"/>
    <col min="9222" max="9222" width="3.625" style="8" customWidth="1"/>
    <col min="9223" max="9223" width="19.125" style="8" customWidth="1"/>
    <col min="9224" max="9237" width="15.625" style="8" customWidth="1"/>
    <col min="9238" max="9472" width="10.125" style="8"/>
    <col min="9473" max="9473" width="2.625" style="8" customWidth="1"/>
    <col min="9474" max="9474" width="3.125" style="8" customWidth="1"/>
    <col min="9475" max="9475" width="2.625" style="8" customWidth="1"/>
    <col min="9476" max="9476" width="3" style="8" customWidth="1"/>
    <col min="9477" max="9477" width="3.375" style="8" customWidth="1"/>
    <col min="9478" max="9478" width="3.625" style="8" customWidth="1"/>
    <col min="9479" max="9479" width="19.125" style="8" customWidth="1"/>
    <col min="9480" max="9493" width="15.625" style="8" customWidth="1"/>
    <col min="9494" max="9728" width="10.125" style="8"/>
    <col min="9729" max="9729" width="2.625" style="8" customWidth="1"/>
    <col min="9730" max="9730" width="3.125" style="8" customWidth="1"/>
    <col min="9731" max="9731" width="2.625" style="8" customWidth="1"/>
    <col min="9732" max="9732" width="3" style="8" customWidth="1"/>
    <col min="9733" max="9733" width="3.375" style="8" customWidth="1"/>
    <col min="9734" max="9734" width="3.625" style="8" customWidth="1"/>
    <col min="9735" max="9735" width="19.125" style="8" customWidth="1"/>
    <col min="9736" max="9749" width="15.625" style="8" customWidth="1"/>
    <col min="9750" max="9984" width="10.125" style="8"/>
    <col min="9985" max="9985" width="2.625" style="8" customWidth="1"/>
    <col min="9986" max="9986" width="3.125" style="8" customWidth="1"/>
    <col min="9987" max="9987" width="2.625" style="8" customWidth="1"/>
    <col min="9988" max="9988" width="3" style="8" customWidth="1"/>
    <col min="9989" max="9989" width="3.375" style="8" customWidth="1"/>
    <col min="9990" max="9990" width="3.625" style="8" customWidth="1"/>
    <col min="9991" max="9991" width="19.125" style="8" customWidth="1"/>
    <col min="9992" max="10005" width="15.625" style="8" customWidth="1"/>
    <col min="10006" max="10240" width="10.125" style="8"/>
    <col min="10241" max="10241" width="2.625" style="8" customWidth="1"/>
    <col min="10242" max="10242" width="3.125" style="8" customWidth="1"/>
    <col min="10243" max="10243" width="2.625" style="8" customWidth="1"/>
    <col min="10244" max="10244" width="3" style="8" customWidth="1"/>
    <col min="10245" max="10245" width="3.375" style="8" customWidth="1"/>
    <col min="10246" max="10246" width="3.625" style="8" customWidth="1"/>
    <col min="10247" max="10247" width="19.125" style="8" customWidth="1"/>
    <col min="10248" max="10261" width="15.625" style="8" customWidth="1"/>
    <col min="10262" max="10496" width="10.125" style="8"/>
    <col min="10497" max="10497" width="2.625" style="8" customWidth="1"/>
    <col min="10498" max="10498" width="3.125" style="8" customWidth="1"/>
    <col min="10499" max="10499" width="2.625" style="8" customWidth="1"/>
    <col min="10500" max="10500" width="3" style="8" customWidth="1"/>
    <col min="10501" max="10501" width="3.375" style="8" customWidth="1"/>
    <col min="10502" max="10502" width="3.625" style="8" customWidth="1"/>
    <col min="10503" max="10503" width="19.125" style="8" customWidth="1"/>
    <col min="10504" max="10517" width="15.625" style="8" customWidth="1"/>
    <col min="10518" max="10752" width="10.125" style="8"/>
    <col min="10753" max="10753" width="2.625" style="8" customWidth="1"/>
    <col min="10754" max="10754" width="3.125" style="8" customWidth="1"/>
    <col min="10755" max="10755" width="2.625" style="8" customWidth="1"/>
    <col min="10756" max="10756" width="3" style="8" customWidth="1"/>
    <col min="10757" max="10757" width="3.375" style="8" customWidth="1"/>
    <col min="10758" max="10758" width="3.625" style="8" customWidth="1"/>
    <col min="10759" max="10759" width="19.125" style="8" customWidth="1"/>
    <col min="10760" max="10773" width="15.625" style="8" customWidth="1"/>
    <col min="10774" max="11008" width="10.125" style="8"/>
    <col min="11009" max="11009" width="2.625" style="8" customWidth="1"/>
    <col min="11010" max="11010" width="3.125" style="8" customWidth="1"/>
    <col min="11011" max="11011" width="2.625" style="8" customWidth="1"/>
    <col min="11012" max="11012" width="3" style="8" customWidth="1"/>
    <col min="11013" max="11013" width="3.375" style="8" customWidth="1"/>
    <col min="11014" max="11014" width="3.625" style="8" customWidth="1"/>
    <col min="11015" max="11015" width="19.125" style="8" customWidth="1"/>
    <col min="11016" max="11029" width="15.625" style="8" customWidth="1"/>
    <col min="11030" max="11264" width="10.125" style="8"/>
    <col min="11265" max="11265" width="2.625" style="8" customWidth="1"/>
    <col min="11266" max="11266" width="3.125" style="8" customWidth="1"/>
    <col min="11267" max="11267" width="2.625" style="8" customWidth="1"/>
    <col min="11268" max="11268" width="3" style="8" customWidth="1"/>
    <col min="11269" max="11269" width="3.375" style="8" customWidth="1"/>
    <col min="11270" max="11270" width="3.625" style="8" customWidth="1"/>
    <col min="11271" max="11271" width="19.125" style="8" customWidth="1"/>
    <col min="11272" max="11285" width="15.625" style="8" customWidth="1"/>
    <col min="11286" max="11520" width="10.125" style="8"/>
    <col min="11521" max="11521" width="2.625" style="8" customWidth="1"/>
    <col min="11522" max="11522" width="3.125" style="8" customWidth="1"/>
    <col min="11523" max="11523" width="2.625" style="8" customWidth="1"/>
    <col min="11524" max="11524" width="3" style="8" customWidth="1"/>
    <col min="11525" max="11525" width="3.375" style="8" customWidth="1"/>
    <col min="11526" max="11526" width="3.625" style="8" customWidth="1"/>
    <col min="11527" max="11527" width="19.125" style="8" customWidth="1"/>
    <col min="11528" max="11541" width="15.625" style="8" customWidth="1"/>
    <col min="11542" max="11776" width="10.125" style="8"/>
    <col min="11777" max="11777" width="2.625" style="8" customWidth="1"/>
    <col min="11778" max="11778" width="3.125" style="8" customWidth="1"/>
    <col min="11779" max="11779" width="2.625" style="8" customWidth="1"/>
    <col min="11780" max="11780" width="3" style="8" customWidth="1"/>
    <col min="11781" max="11781" width="3.375" style="8" customWidth="1"/>
    <col min="11782" max="11782" width="3.625" style="8" customWidth="1"/>
    <col min="11783" max="11783" width="19.125" style="8" customWidth="1"/>
    <col min="11784" max="11797" width="15.625" style="8" customWidth="1"/>
    <col min="11798" max="12032" width="10.125" style="8"/>
    <col min="12033" max="12033" width="2.625" style="8" customWidth="1"/>
    <col min="12034" max="12034" width="3.125" style="8" customWidth="1"/>
    <col min="12035" max="12035" width="2.625" style="8" customWidth="1"/>
    <col min="12036" max="12036" width="3" style="8" customWidth="1"/>
    <col min="12037" max="12037" width="3.375" style="8" customWidth="1"/>
    <col min="12038" max="12038" width="3.625" style="8" customWidth="1"/>
    <col min="12039" max="12039" width="19.125" style="8" customWidth="1"/>
    <col min="12040" max="12053" width="15.625" style="8" customWidth="1"/>
    <col min="12054" max="12288" width="10.125" style="8"/>
    <col min="12289" max="12289" width="2.625" style="8" customWidth="1"/>
    <col min="12290" max="12290" width="3.125" style="8" customWidth="1"/>
    <col min="12291" max="12291" width="2.625" style="8" customWidth="1"/>
    <col min="12292" max="12292" width="3" style="8" customWidth="1"/>
    <col min="12293" max="12293" width="3.375" style="8" customWidth="1"/>
    <col min="12294" max="12294" width="3.625" style="8" customWidth="1"/>
    <col min="12295" max="12295" width="19.125" style="8" customWidth="1"/>
    <col min="12296" max="12309" width="15.625" style="8" customWidth="1"/>
    <col min="12310" max="12544" width="10.125" style="8"/>
    <col min="12545" max="12545" width="2.625" style="8" customWidth="1"/>
    <col min="12546" max="12546" width="3.125" style="8" customWidth="1"/>
    <col min="12547" max="12547" width="2.625" style="8" customWidth="1"/>
    <col min="12548" max="12548" width="3" style="8" customWidth="1"/>
    <col min="12549" max="12549" width="3.375" style="8" customWidth="1"/>
    <col min="12550" max="12550" width="3.625" style="8" customWidth="1"/>
    <col min="12551" max="12551" width="19.125" style="8" customWidth="1"/>
    <col min="12552" max="12565" width="15.625" style="8" customWidth="1"/>
    <col min="12566" max="12800" width="10.125" style="8"/>
    <col min="12801" max="12801" width="2.625" style="8" customWidth="1"/>
    <col min="12802" max="12802" width="3.125" style="8" customWidth="1"/>
    <col min="12803" max="12803" width="2.625" style="8" customWidth="1"/>
    <col min="12804" max="12804" width="3" style="8" customWidth="1"/>
    <col min="12805" max="12805" width="3.375" style="8" customWidth="1"/>
    <col min="12806" max="12806" width="3.625" style="8" customWidth="1"/>
    <col min="12807" max="12807" width="19.125" style="8" customWidth="1"/>
    <col min="12808" max="12821" width="15.625" style="8" customWidth="1"/>
    <col min="12822" max="13056" width="10.125" style="8"/>
    <col min="13057" max="13057" width="2.625" style="8" customWidth="1"/>
    <col min="13058" max="13058" width="3.125" style="8" customWidth="1"/>
    <col min="13059" max="13059" width="2.625" style="8" customWidth="1"/>
    <col min="13060" max="13060" width="3" style="8" customWidth="1"/>
    <col min="13061" max="13061" width="3.375" style="8" customWidth="1"/>
    <col min="13062" max="13062" width="3.625" style="8" customWidth="1"/>
    <col min="13063" max="13063" width="19.125" style="8" customWidth="1"/>
    <col min="13064" max="13077" width="15.625" style="8" customWidth="1"/>
    <col min="13078" max="13312" width="10.125" style="8"/>
    <col min="13313" max="13313" width="2.625" style="8" customWidth="1"/>
    <col min="13314" max="13314" width="3.125" style="8" customWidth="1"/>
    <col min="13315" max="13315" width="2.625" style="8" customWidth="1"/>
    <col min="13316" max="13316" width="3" style="8" customWidth="1"/>
    <col min="13317" max="13317" width="3.375" style="8" customWidth="1"/>
    <col min="13318" max="13318" width="3.625" style="8" customWidth="1"/>
    <col min="13319" max="13319" width="19.125" style="8" customWidth="1"/>
    <col min="13320" max="13333" width="15.625" style="8" customWidth="1"/>
    <col min="13334" max="13568" width="10.125" style="8"/>
    <col min="13569" max="13569" width="2.625" style="8" customWidth="1"/>
    <col min="13570" max="13570" width="3.125" style="8" customWidth="1"/>
    <col min="13571" max="13571" width="2.625" style="8" customWidth="1"/>
    <col min="13572" max="13572" width="3" style="8" customWidth="1"/>
    <col min="13573" max="13573" width="3.375" style="8" customWidth="1"/>
    <col min="13574" max="13574" width="3.625" style="8" customWidth="1"/>
    <col min="13575" max="13575" width="19.125" style="8" customWidth="1"/>
    <col min="13576" max="13589" width="15.625" style="8" customWidth="1"/>
    <col min="13590" max="13824" width="10.125" style="8"/>
    <col min="13825" max="13825" width="2.625" style="8" customWidth="1"/>
    <col min="13826" max="13826" width="3.125" style="8" customWidth="1"/>
    <col min="13827" max="13827" width="2.625" style="8" customWidth="1"/>
    <col min="13828" max="13828" width="3" style="8" customWidth="1"/>
    <col min="13829" max="13829" width="3.375" style="8" customWidth="1"/>
    <col min="13830" max="13830" width="3.625" style="8" customWidth="1"/>
    <col min="13831" max="13831" width="19.125" style="8" customWidth="1"/>
    <col min="13832" max="13845" width="15.625" style="8" customWidth="1"/>
    <col min="13846" max="14080" width="10.125" style="8"/>
    <col min="14081" max="14081" width="2.625" style="8" customWidth="1"/>
    <col min="14082" max="14082" width="3.125" style="8" customWidth="1"/>
    <col min="14083" max="14083" width="2.625" style="8" customWidth="1"/>
    <col min="14084" max="14084" width="3" style="8" customWidth="1"/>
    <col min="14085" max="14085" width="3.375" style="8" customWidth="1"/>
    <col min="14086" max="14086" width="3.625" style="8" customWidth="1"/>
    <col min="14087" max="14087" width="19.125" style="8" customWidth="1"/>
    <col min="14088" max="14101" width="15.625" style="8" customWidth="1"/>
    <col min="14102" max="14336" width="10.125" style="8"/>
    <col min="14337" max="14337" width="2.625" style="8" customWidth="1"/>
    <col min="14338" max="14338" width="3.125" style="8" customWidth="1"/>
    <col min="14339" max="14339" width="2.625" style="8" customWidth="1"/>
    <col min="14340" max="14340" width="3" style="8" customWidth="1"/>
    <col min="14341" max="14341" width="3.375" style="8" customWidth="1"/>
    <col min="14342" max="14342" width="3.625" style="8" customWidth="1"/>
    <col min="14343" max="14343" width="19.125" style="8" customWidth="1"/>
    <col min="14344" max="14357" width="15.625" style="8" customWidth="1"/>
    <col min="14358" max="14592" width="10.125" style="8"/>
    <col min="14593" max="14593" width="2.625" style="8" customWidth="1"/>
    <col min="14594" max="14594" width="3.125" style="8" customWidth="1"/>
    <col min="14595" max="14595" width="2.625" style="8" customWidth="1"/>
    <col min="14596" max="14596" width="3" style="8" customWidth="1"/>
    <col min="14597" max="14597" width="3.375" style="8" customWidth="1"/>
    <col min="14598" max="14598" width="3.625" style="8" customWidth="1"/>
    <col min="14599" max="14599" width="19.125" style="8" customWidth="1"/>
    <col min="14600" max="14613" width="15.625" style="8" customWidth="1"/>
    <col min="14614" max="14848" width="10.125" style="8"/>
    <col min="14849" max="14849" width="2.625" style="8" customWidth="1"/>
    <col min="14850" max="14850" width="3.125" style="8" customWidth="1"/>
    <col min="14851" max="14851" width="2.625" style="8" customWidth="1"/>
    <col min="14852" max="14852" width="3" style="8" customWidth="1"/>
    <col min="14853" max="14853" width="3.375" style="8" customWidth="1"/>
    <col min="14854" max="14854" width="3.625" style="8" customWidth="1"/>
    <col min="14855" max="14855" width="19.125" style="8" customWidth="1"/>
    <col min="14856" max="14869" width="15.625" style="8" customWidth="1"/>
    <col min="14870" max="15104" width="10.125" style="8"/>
    <col min="15105" max="15105" width="2.625" style="8" customWidth="1"/>
    <col min="15106" max="15106" width="3.125" style="8" customWidth="1"/>
    <col min="15107" max="15107" width="2.625" style="8" customWidth="1"/>
    <col min="15108" max="15108" width="3" style="8" customWidth="1"/>
    <col min="15109" max="15109" width="3.375" style="8" customWidth="1"/>
    <col min="15110" max="15110" width="3.625" style="8" customWidth="1"/>
    <col min="15111" max="15111" width="19.125" style="8" customWidth="1"/>
    <col min="15112" max="15125" width="15.625" style="8" customWidth="1"/>
    <col min="15126" max="15360" width="10.125" style="8"/>
    <col min="15361" max="15361" width="2.625" style="8" customWidth="1"/>
    <col min="15362" max="15362" width="3.125" style="8" customWidth="1"/>
    <col min="15363" max="15363" width="2.625" style="8" customWidth="1"/>
    <col min="15364" max="15364" width="3" style="8" customWidth="1"/>
    <col min="15365" max="15365" width="3.375" style="8" customWidth="1"/>
    <col min="15366" max="15366" width="3.625" style="8" customWidth="1"/>
    <col min="15367" max="15367" width="19.125" style="8" customWidth="1"/>
    <col min="15368" max="15381" width="15.625" style="8" customWidth="1"/>
    <col min="15382" max="15616" width="10.125" style="8"/>
    <col min="15617" max="15617" width="2.625" style="8" customWidth="1"/>
    <col min="15618" max="15618" width="3.125" style="8" customWidth="1"/>
    <col min="15619" max="15619" width="2.625" style="8" customWidth="1"/>
    <col min="15620" max="15620" width="3" style="8" customWidth="1"/>
    <col min="15621" max="15621" width="3.375" style="8" customWidth="1"/>
    <col min="15622" max="15622" width="3.625" style="8" customWidth="1"/>
    <col min="15623" max="15623" width="19.125" style="8" customWidth="1"/>
    <col min="15624" max="15637" width="15.625" style="8" customWidth="1"/>
    <col min="15638" max="15872" width="10.125" style="8"/>
    <col min="15873" max="15873" width="2.625" style="8" customWidth="1"/>
    <col min="15874" max="15874" width="3.125" style="8" customWidth="1"/>
    <col min="15875" max="15875" width="2.625" style="8" customWidth="1"/>
    <col min="15876" max="15876" width="3" style="8" customWidth="1"/>
    <col min="15877" max="15877" width="3.375" style="8" customWidth="1"/>
    <col min="15878" max="15878" width="3.625" style="8" customWidth="1"/>
    <col min="15879" max="15879" width="19.125" style="8" customWidth="1"/>
    <col min="15880" max="15893" width="15.625" style="8" customWidth="1"/>
    <col min="15894" max="16128" width="10.125" style="8"/>
    <col min="16129" max="16129" width="2.625" style="8" customWidth="1"/>
    <col min="16130" max="16130" width="3.125" style="8" customWidth="1"/>
    <col min="16131" max="16131" width="2.625" style="8" customWidth="1"/>
    <col min="16132" max="16132" width="3" style="8" customWidth="1"/>
    <col min="16133" max="16133" width="3.375" style="8" customWidth="1"/>
    <col min="16134" max="16134" width="3.625" style="8" customWidth="1"/>
    <col min="16135" max="16135" width="19.125" style="8" customWidth="1"/>
    <col min="16136" max="16149" width="15.625" style="8" customWidth="1"/>
    <col min="16150" max="16384" width="10.125" style="8"/>
  </cols>
  <sheetData>
    <row r="2" spans="1:29" ht="12" x14ac:dyDescent="0.15">
      <c r="B2" s="113" t="s">
        <v>286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</row>
    <row r="3" spans="1:29" ht="12" x14ac:dyDescent="0.15">
      <c r="B3" s="77" t="s">
        <v>287</v>
      </c>
      <c r="C3" s="80"/>
      <c r="D3" s="80"/>
      <c r="E3" s="80"/>
      <c r="F3" s="80"/>
      <c r="G3" s="8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</row>
    <row r="4" spans="1:29" x14ac:dyDescent="0.15">
      <c r="B4" s="83"/>
      <c r="C4" s="83"/>
      <c r="D4" s="83"/>
      <c r="E4" s="83"/>
      <c r="F4" s="83"/>
      <c r="G4" s="83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</row>
    <row r="5" spans="1:29" x14ac:dyDescent="0.15">
      <c r="B5" s="83"/>
      <c r="C5" s="83"/>
      <c r="D5" s="83"/>
      <c r="E5" s="83"/>
      <c r="F5" s="83"/>
      <c r="G5" s="83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 t="s">
        <v>28</v>
      </c>
    </row>
    <row r="6" spans="1:29" ht="13.5" customHeight="1" x14ac:dyDescent="0.15">
      <c r="B6" s="255"/>
      <c r="C6" s="256"/>
      <c r="D6" s="256"/>
      <c r="E6" s="256"/>
      <c r="F6" s="256"/>
      <c r="G6" s="10"/>
      <c r="H6" s="49"/>
      <c r="I6" s="49"/>
      <c r="J6" s="49"/>
      <c r="K6" s="49"/>
      <c r="L6" s="49"/>
      <c r="M6" s="49"/>
      <c r="N6" s="49"/>
      <c r="O6" s="49"/>
      <c r="P6" s="49"/>
      <c r="Q6" s="50"/>
      <c r="R6" s="50"/>
      <c r="S6" s="50"/>
      <c r="T6" s="49"/>
      <c r="U6" s="188" t="s">
        <v>114</v>
      </c>
    </row>
    <row r="7" spans="1:29" ht="15.9" customHeight="1" x14ac:dyDescent="0.15">
      <c r="B7" s="257"/>
      <c r="C7" s="258"/>
      <c r="D7" s="258"/>
      <c r="E7" s="258"/>
      <c r="F7" s="258"/>
      <c r="G7" s="11"/>
      <c r="H7" s="332" t="s">
        <v>0</v>
      </c>
      <c r="I7" s="332" t="s">
        <v>5</v>
      </c>
      <c r="J7" s="332" t="s">
        <v>6</v>
      </c>
      <c r="K7" s="332" t="s">
        <v>7</v>
      </c>
      <c r="L7" s="332" t="s">
        <v>2</v>
      </c>
      <c r="M7" s="332" t="s">
        <v>8</v>
      </c>
      <c r="N7" s="332" t="s">
        <v>9</v>
      </c>
      <c r="O7" s="332" t="s">
        <v>10</v>
      </c>
      <c r="P7" s="332" t="s">
        <v>11</v>
      </c>
      <c r="Q7" s="332" t="s">
        <v>12</v>
      </c>
      <c r="R7" s="332" t="s">
        <v>13</v>
      </c>
      <c r="S7" s="332" t="s">
        <v>14</v>
      </c>
      <c r="T7" s="332" t="s">
        <v>15</v>
      </c>
      <c r="U7" s="332" t="s">
        <v>113</v>
      </c>
    </row>
    <row r="8" spans="1:29" ht="15.9" customHeight="1" x14ac:dyDescent="0.15">
      <c r="B8" s="257"/>
      <c r="C8" s="258"/>
      <c r="D8" s="258"/>
      <c r="E8" s="258"/>
      <c r="F8" s="258"/>
      <c r="G8" s="11"/>
      <c r="H8" s="332"/>
      <c r="I8" s="332"/>
      <c r="J8" s="332"/>
      <c r="K8" s="332"/>
      <c r="L8" s="332"/>
      <c r="M8" s="332"/>
      <c r="N8" s="332"/>
      <c r="O8" s="332"/>
      <c r="P8" s="332"/>
      <c r="Q8" s="332"/>
      <c r="R8" s="332"/>
      <c r="S8" s="332"/>
      <c r="T8" s="332"/>
      <c r="U8" s="332"/>
    </row>
    <row r="9" spans="1:29" ht="15.9" customHeight="1" x14ac:dyDescent="0.2">
      <c r="A9" s="12"/>
      <c r="B9" s="259"/>
      <c r="C9" s="260"/>
      <c r="D9" s="260"/>
      <c r="E9" s="260"/>
      <c r="F9" s="260"/>
      <c r="G9" s="13"/>
      <c r="H9" s="333"/>
      <c r="I9" s="333"/>
      <c r="J9" s="333"/>
      <c r="K9" s="333"/>
      <c r="L9" s="333"/>
      <c r="M9" s="333"/>
      <c r="N9" s="333"/>
      <c r="O9" s="333"/>
      <c r="P9" s="333"/>
      <c r="Q9" s="333"/>
      <c r="R9" s="333"/>
      <c r="S9" s="333"/>
      <c r="T9" s="333"/>
      <c r="U9" s="333"/>
      <c r="W9" s="4"/>
    </row>
    <row r="10" spans="1:29" s="78" customFormat="1" ht="37.5" customHeight="1" x14ac:dyDescent="0.2">
      <c r="A10" s="24"/>
      <c r="B10" s="375" t="s">
        <v>288</v>
      </c>
      <c r="C10" s="34" t="s">
        <v>168</v>
      </c>
      <c r="E10" s="24"/>
      <c r="F10" s="24"/>
      <c r="G10" s="42"/>
      <c r="H10" s="87">
        <v>5519</v>
      </c>
      <c r="I10" s="87">
        <v>356</v>
      </c>
      <c r="J10" s="87">
        <v>374</v>
      </c>
      <c r="K10" s="87">
        <v>218</v>
      </c>
      <c r="L10" s="87">
        <v>2930</v>
      </c>
      <c r="M10" s="87">
        <v>1776</v>
      </c>
      <c r="N10" s="87">
        <v>687</v>
      </c>
      <c r="O10" s="87">
        <v>451</v>
      </c>
      <c r="P10" s="87">
        <v>113</v>
      </c>
      <c r="Q10" s="87">
        <v>125</v>
      </c>
      <c r="R10" s="87">
        <v>351</v>
      </c>
      <c r="S10" s="87">
        <v>144</v>
      </c>
      <c r="T10" s="87">
        <v>158</v>
      </c>
      <c r="U10" s="87">
        <v>379</v>
      </c>
      <c r="W10" s="18"/>
      <c r="X10" s="18"/>
      <c r="Y10" s="4"/>
      <c r="Z10" s="303"/>
      <c r="AA10" s="302"/>
      <c r="AB10" s="302"/>
      <c r="AC10" s="8"/>
    </row>
    <row r="11" spans="1:29" s="78" customFormat="1" ht="37.5" customHeight="1" x14ac:dyDescent="0.2">
      <c r="A11" s="24"/>
      <c r="B11" s="376"/>
      <c r="C11" s="24"/>
      <c r="D11" s="251" t="s">
        <v>289</v>
      </c>
      <c r="E11" s="271"/>
      <c r="F11" s="271"/>
      <c r="G11" s="272"/>
      <c r="H11" s="87">
        <v>1006</v>
      </c>
      <c r="I11" s="87">
        <v>31</v>
      </c>
      <c r="J11" s="87">
        <v>10</v>
      </c>
      <c r="K11" s="87">
        <v>6</v>
      </c>
      <c r="L11" s="87">
        <v>789</v>
      </c>
      <c r="M11" s="87">
        <v>341</v>
      </c>
      <c r="N11" s="87">
        <v>145</v>
      </c>
      <c r="O11" s="87">
        <v>27</v>
      </c>
      <c r="P11" s="87">
        <v>2</v>
      </c>
      <c r="Q11" s="87">
        <v>5</v>
      </c>
      <c r="R11" s="87">
        <v>29</v>
      </c>
      <c r="S11" s="87">
        <v>5</v>
      </c>
      <c r="T11" s="87">
        <v>11</v>
      </c>
      <c r="U11" s="87">
        <v>11</v>
      </c>
      <c r="W11" s="300"/>
      <c r="X11" s="18"/>
      <c r="AA11" s="302"/>
      <c r="AB11" s="302"/>
      <c r="AC11" s="8"/>
    </row>
    <row r="12" spans="1:29" s="78" customFormat="1" ht="37.5" customHeight="1" x14ac:dyDescent="0.2">
      <c r="A12" s="24"/>
      <c r="B12" s="376"/>
      <c r="D12" s="238"/>
      <c r="E12" s="254" t="s">
        <v>290</v>
      </c>
      <c r="F12" s="252"/>
      <c r="G12" s="253"/>
      <c r="H12" s="87">
        <v>996</v>
      </c>
      <c r="I12" s="87">
        <v>31</v>
      </c>
      <c r="J12" s="87">
        <v>10</v>
      </c>
      <c r="K12" s="87">
        <v>6</v>
      </c>
      <c r="L12" s="87">
        <v>780</v>
      </c>
      <c r="M12" s="87">
        <v>337</v>
      </c>
      <c r="N12" s="87">
        <v>143</v>
      </c>
      <c r="O12" s="87">
        <v>26</v>
      </c>
      <c r="P12" s="87">
        <v>2</v>
      </c>
      <c r="Q12" s="87">
        <v>5</v>
      </c>
      <c r="R12" s="87">
        <v>29</v>
      </c>
      <c r="S12" s="87">
        <v>5</v>
      </c>
      <c r="T12" s="87">
        <v>11</v>
      </c>
      <c r="U12" s="87">
        <v>11</v>
      </c>
      <c r="W12" s="18"/>
      <c r="X12" s="18"/>
      <c r="Y12" s="23"/>
      <c r="Z12" s="244"/>
      <c r="AA12" s="302"/>
      <c r="AB12" s="302"/>
      <c r="AC12" s="8"/>
    </row>
    <row r="13" spans="1:29" s="78" customFormat="1" ht="37.5" customHeight="1" x14ac:dyDescent="0.2">
      <c r="A13" s="24"/>
      <c r="B13" s="376"/>
      <c r="D13" s="116"/>
      <c r="E13" s="254" t="s">
        <v>291</v>
      </c>
      <c r="F13" s="252"/>
      <c r="G13" s="253"/>
      <c r="H13" s="87">
        <v>52</v>
      </c>
      <c r="I13" s="87">
        <v>0</v>
      </c>
      <c r="J13" s="87">
        <v>0</v>
      </c>
      <c r="K13" s="87">
        <v>0</v>
      </c>
      <c r="L13" s="87">
        <v>42</v>
      </c>
      <c r="M13" s="87">
        <v>18</v>
      </c>
      <c r="N13" s="87">
        <v>8</v>
      </c>
      <c r="O13" s="87">
        <v>1</v>
      </c>
      <c r="P13" s="87">
        <v>0</v>
      </c>
      <c r="Q13" s="87">
        <v>0</v>
      </c>
      <c r="R13" s="87">
        <v>0</v>
      </c>
      <c r="S13" s="87">
        <v>0</v>
      </c>
      <c r="T13" s="87">
        <v>0</v>
      </c>
      <c r="U13" s="87">
        <v>0</v>
      </c>
      <c r="W13" s="18"/>
      <c r="X13" s="18"/>
      <c r="Y13" s="299"/>
      <c r="Z13" s="245"/>
      <c r="AA13" s="302"/>
      <c r="AB13" s="302"/>
      <c r="AC13" s="8"/>
    </row>
    <row r="14" spans="1:29" s="78" customFormat="1" ht="37.5" customHeight="1" x14ac:dyDescent="0.2">
      <c r="A14" s="24"/>
      <c r="B14" s="377"/>
      <c r="C14" s="116"/>
      <c r="D14" s="254" t="s">
        <v>292</v>
      </c>
      <c r="E14" s="252"/>
      <c r="F14" s="252"/>
      <c r="G14" s="253"/>
      <c r="H14" s="87">
        <v>4513</v>
      </c>
      <c r="I14" s="87">
        <v>325</v>
      </c>
      <c r="J14" s="87">
        <v>364</v>
      </c>
      <c r="K14" s="87">
        <v>212</v>
      </c>
      <c r="L14" s="87">
        <v>2141</v>
      </c>
      <c r="M14" s="87">
        <v>1435</v>
      </c>
      <c r="N14" s="87">
        <v>542</v>
      </c>
      <c r="O14" s="87">
        <v>424</v>
      </c>
      <c r="P14" s="87">
        <v>111</v>
      </c>
      <c r="Q14" s="87">
        <v>120</v>
      </c>
      <c r="R14" s="87">
        <v>322</v>
      </c>
      <c r="S14" s="87">
        <v>139</v>
      </c>
      <c r="T14" s="87">
        <v>147</v>
      </c>
      <c r="U14" s="87">
        <v>368</v>
      </c>
      <c r="W14" s="18"/>
      <c r="X14" s="18"/>
      <c r="Y14" s="299"/>
      <c r="Z14" s="246"/>
      <c r="AA14" s="302"/>
      <c r="AB14" s="302"/>
      <c r="AC14" s="8"/>
    </row>
    <row r="15" spans="1:29" s="18" customFormat="1" ht="34.5" customHeight="1" x14ac:dyDescent="0.2">
      <c r="B15" s="378" t="s">
        <v>293</v>
      </c>
      <c r="C15" s="239" t="s">
        <v>294</v>
      </c>
      <c r="D15" s="27"/>
      <c r="E15" s="27"/>
      <c r="F15" s="27"/>
      <c r="G15" s="28"/>
      <c r="H15" s="87">
        <v>928</v>
      </c>
      <c r="I15" s="87">
        <v>28</v>
      </c>
      <c r="J15" s="87">
        <v>10</v>
      </c>
      <c r="K15" s="87">
        <v>4</v>
      </c>
      <c r="L15" s="87">
        <v>729</v>
      </c>
      <c r="M15" s="87">
        <v>313</v>
      </c>
      <c r="N15" s="87">
        <v>137</v>
      </c>
      <c r="O15" s="87">
        <v>26</v>
      </c>
      <c r="P15" s="87">
        <v>2</v>
      </c>
      <c r="Q15" s="87">
        <v>4</v>
      </c>
      <c r="R15" s="87">
        <v>23</v>
      </c>
      <c r="S15" s="87">
        <v>5</v>
      </c>
      <c r="T15" s="87">
        <v>11</v>
      </c>
      <c r="U15" s="87">
        <v>10</v>
      </c>
      <c r="Z15" s="246"/>
      <c r="AA15" s="302"/>
      <c r="AB15" s="302"/>
      <c r="AC15" s="8"/>
    </row>
    <row r="16" spans="1:29" s="18" customFormat="1" ht="34.5" customHeight="1" x14ac:dyDescent="0.2">
      <c r="B16" s="379"/>
      <c r="C16" s="265" t="s">
        <v>295</v>
      </c>
      <c r="D16" s="31"/>
      <c r="E16" s="31"/>
      <c r="F16" s="31"/>
      <c r="G16" s="32"/>
      <c r="H16" s="87">
        <v>26699375</v>
      </c>
      <c r="I16" s="87">
        <v>6456972</v>
      </c>
      <c r="J16" s="87">
        <v>936407</v>
      </c>
      <c r="K16" s="87">
        <v>172515</v>
      </c>
      <c r="L16" s="87">
        <v>15817839</v>
      </c>
      <c r="M16" s="87">
        <v>6945018</v>
      </c>
      <c r="N16" s="87">
        <v>3679717</v>
      </c>
      <c r="O16" s="87">
        <v>696571</v>
      </c>
      <c r="P16" s="87" t="s">
        <v>463</v>
      </c>
      <c r="Q16" s="87">
        <v>174093</v>
      </c>
      <c r="R16" s="87">
        <v>840840</v>
      </c>
      <c r="S16" s="87">
        <v>14941</v>
      </c>
      <c r="T16" s="87">
        <v>76521</v>
      </c>
      <c r="U16" s="87">
        <v>312311</v>
      </c>
      <c r="Y16" s="303"/>
      <c r="Z16" s="8"/>
      <c r="AA16" s="302"/>
      <c r="AB16" s="302"/>
      <c r="AC16" s="8"/>
    </row>
    <row r="17" spans="2:21" s="18" customFormat="1" ht="34.5" customHeight="1" x14ac:dyDescent="0.2">
      <c r="B17" s="379"/>
      <c r="C17" s="31" t="s">
        <v>296</v>
      </c>
      <c r="D17" s="19"/>
      <c r="E17" s="19"/>
      <c r="F17" s="19"/>
      <c r="G17" s="127"/>
      <c r="H17" s="87">
        <v>866916</v>
      </c>
      <c r="I17" s="87">
        <v>120663</v>
      </c>
      <c r="J17" s="87">
        <v>1417</v>
      </c>
      <c r="K17" s="87">
        <v>776</v>
      </c>
      <c r="L17" s="87">
        <v>640761</v>
      </c>
      <c r="M17" s="87">
        <v>186559</v>
      </c>
      <c r="N17" s="87">
        <v>106105</v>
      </c>
      <c r="O17" s="87">
        <v>2393</v>
      </c>
      <c r="P17" s="87" t="s">
        <v>463</v>
      </c>
      <c r="Q17" s="87">
        <v>1027</v>
      </c>
      <c r="R17" s="87">
        <v>4180</v>
      </c>
      <c r="S17" s="87">
        <v>95</v>
      </c>
      <c r="T17" s="87">
        <v>1519</v>
      </c>
      <c r="U17" s="87">
        <v>228</v>
      </c>
    </row>
    <row r="18" spans="2:21" s="18" customFormat="1" ht="34.5" customHeight="1" x14ac:dyDescent="0.2">
      <c r="B18" s="379"/>
      <c r="C18" s="28"/>
      <c r="D18" s="41" t="s">
        <v>297</v>
      </c>
      <c r="E18" s="132"/>
      <c r="F18" s="132"/>
      <c r="G18" s="131"/>
      <c r="H18" s="87">
        <v>724749</v>
      </c>
      <c r="I18" s="87">
        <v>96703</v>
      </c>
      <c r="J18" s="87">
        <v>686</v>
      </c>
      <c r="K18" s="87">
        <v>5</v>
      </c>
      <c r="L18" s="87">
        <v>567437</v>
      </c>
      <c r="M18" s="87">
        <v>177538</v>
      </c>
      <c r="N18" s="87">
        <v>62819</v>
      </c>
      <c r="O18" s="87">
        <v>1812</v>
      </c>
      <c r="P18" s="87" t="s">
        <v>463</v>
      </c>
      <c r="Q18" s="87">
        <v>1013</v>
      </c>
      <c r="R18" s="87">
        <v>4166</v>
      </c>
      <c r="S18" s="87">
        <v>60</v>
      </c>
      <c r="T18" s="87">
        <v>1485</v>
      </c>
      <c r="U18" s="87">
        <v>172</v>
      </c>
    </row>
    <row r="19" spans="2:21" s="18" customFormat="1" ht="34.5" customHeight="1" x14ac:dyDescent="0.2">
      <c r="B19" s="379"/>
      <c r="C19" s="240"/>
      <c r="D19" s="35" t="s">
        <v>298</v>
      </c>
      <c r="E19" s="106"/>
      <c r="F19" s="106"/>
      <c r="G19" s="130"/>
      <c r="H19" s="87">
        <v>142167</v>
      </c>
      <c r="I19" s="87">
        <v>23960</v>
      </c>
      <c r="J19" s="87">
        <v>731</v>
      </c>
      <c r="K19" s="87">
        <v>771</v>
      </c>
      <c r="L19" s="87">
        <v>73324</v>
      </c>
      <c r="M19" s="87">
        <v>9021</v>
      </c>
      <c r="N19" s="87">
        <v>43286</v>
      </c>
      <c r="O19" s="87">
        <v>581</v>
      </c>
      <c r="P19" s="87" t="s">
        <v>463</v>
      </c>
      <c r="Q19" s="87">
        <v>14</v>
      </c>
      <c r="R19" s="87">
        <v>14</v>
      </c>
      <c r="S19" s="87">
        <v>35</v>
      </c>
      <c r="T19" s="87">
        <v>34</v>
      </c>
      <c r="U19" s="87">
        <v>56</v>
      </c>
    </row>
    <row r="20" spans="2:21" s="18" customFormat="1" ht="34.5" customHeight="1" x14ac:dyDescent="0.2">
      <c r="B20" s="379"/>
      <c r="C20" s="240"/>
      <c r="D20" s="36"/>
      <c r="E20" s="35" t="s">
        <v>299</v>
      </c>
      <c r="F20" s="106"/>
      <c r="G20" s="130"/>
      <c r="H20" s="87">
        <v>51459</v>
      </c>
      <c r="I20" s="87">
        <v>10539</v>
      </c>
      <c r="J20" s="87">
        <v>30</v>
      </c>
      <c r="K20" s="87">
        <v>89</v>
      </c>
      <c r="L20" s="87">
        <v>19165</v>
      </c>
      <c r="M20" s="87">
        <v>1397</v>
      </c>
      <c r="N20" s="87">
        <v>21828</v>
      </c>
      <c r="O20" s="87">
        <v>3</v>
      </c>
      <c r="P20" s="87">
        <v>0</v>
      </c>
      <c r="Q20" s="87">
        <v>1</v>
      </c>
      <c r="R20" s="87">
        <v>0</v>
      </c>
      <c r="S20" s="87">
        <v>0</v>
      </c>
      <c r="T20" s="87">
        <v>1</v>
      </c>
      <c r="U20" s="87">
        <v>3</v>
      </c>
    </row>
    <row r="21" spans="2:21" s="18" customFormat="1" ht="34.5" customHeight="1" x14ac:dyDescent="0.2">
      <c r="B21" s="379"/>
      <c r="C21" s="240"/>
      <c r="D21" s="36"/>
      <c r="E21" s="36"/>
      <c r="F21" s="35" t="s">
        <v>300</v>
      </c>
      <c r="G21" s="130"/>
      <c r="H21" s="87">
        <v>24392</v>
      </c>
      <c r="I21" s="87">
        <v>10539</v>
      </c>
      <c r="J21" s="87">
        <v>30</v>
      </c>
      <c r="K21" s="87">
        <v>89</v>
      </c>
      <c r="L21" s="87">
        <v>7089</v>
      </c>
      <c r="M21" s="87">
        <v>1168</v>
      </c>
      <c r="N21" s="87">
        <v>7022</v>
      </c>
      <c r="O21" s="87">
        <v>3</v>
      </c>
      <c r="P21" s="87">
        <v>0</v>
      </c>
      <c r="Q21" s="87">
        <v>1</v>
      </c>
      <c r="R21" s="87">
        <v>0</v>
      </c>
      <c r="S21" s="87">
        <v>0</v>
      </c>
      <c r="T21" s="87">
        <v>1</v>
      </c>
      <c r="U21" s="87">
        <v>3</v>
      </c>
    </row>
    <row r="22" spans="2:21" s="18" customFormat="1" ht="34.5" customHeight="1" x14ac:dyDescent="0.2">
      <c r="B22" s="379"/>
      <c r="C22" s="27"/>
      <c r="D22" s="41"/>
      <c r="E22" s="41"/>
      <c r="F22" s="88" t="s">
        <v>301</v>
      </c>
      <c r="G22" s="127"/>
      <c r="H22" s="87">
        <v>27067</v>
      </c>
      <c r="I22" s="87">
        <v>0</v>
      </c>
      <c r="J22" s="87">
        <v>0</v>
      </c>
      <c r="K22" s="87">
        <v>0</v>
      </c>
      <c r="L22" s="87">
        <v>12076</v>
      </c>
      <c r="M22" s="87">
        <v>229</v>
      </c>
      <c r="N22" s="87">
        <v>14806</v>
      </c>
      <c r="O22" s="87">
        <v>0</v>
      </c>
      <c r="P22" s="87">
        <v>0</v>
      </c>
      <c r="Q22" s="87">
        <v>0</v>
      </c>
      <c r="R22" s="87">
        <v>0</v>
      </c>
      <c r="S22" s="87">
        <v>0</v>
      </c>
      <c r="T22" s="87">
        <v>0</v>
      </c>
      <c r="U22" s="87">
        <v>0</v>
      </c>
    </row>
    <row r="23" spans="2:21" s="18" customFormat="1" ht="34.5" customHeight="1" x14ac:dyDescent="0.2">
      <c r="B23" s="379"/>
      <c r="C23" s="262" t="s">
        <v>302</v>
      </c>
      <c r="D23" s="19"/>
      <c r="E23" s="19"/>
      <c r="F23" s="19"/>
      <c r="G23" s="127"/>
      <c r="H23" s="241">
        <v>3.2469524099346891</v>
      </c>
      <c r="I23" s="241">
        <v>1.8687242255348173</v>
      </c>
      <c r="J23" s="241">
        <v>0.15132308921227627</v>
      </c>
      <c r="K23" s="241">
        <v>0.44981595803263486</v>
      </c>
      <c r="L23" s="241">
        <v>4.0508757232893817</v>
      </c>
      <c r="M23" s="241">
        <v>2.686227739078574</v>
      </c>
      <c r="N23" s="241">
        <v>2.8835097916497383</v>
      </c>
      <c r="O23" s="241">
        <v>0.34353999807629082</v>
      </c>
      <c r="P23" s="87" t="s">
        <v>463</v>
      </c>
      <c r="Q23" s="241">
        <v>0.58991458588225831</v>
      </c>
      <c r="R23" s="241">
        <v>0.49712192569335428</v>
      </c>
      <c r="S23" s="241">
        <v>0.63583428150726196</v>
      </c>
      <c r="T23" s="241">
        <v>1.9850759922112886</v>
      </c>
      <c r="U23" s="241">
        <v>7.3004152911680983E-2</v>
      </c>
    </row>
    <row r="24" spans="2:21" s="18" customFormat="1" ht="34.5" customHeight="1" x14ac:dyDescent="0.2">
      <c r="B24" s="379"/>
      <c r="C24" s="239" t="s">
        <v>303</v>
      </c>
      <c r="D24" s="106"/>
      <c r="E24" s="19"/>
      <c r="F24" s="19"/>
      <c r="G24" s="127"/>
      <c r="H24" s="87">
        <v>45</v>
      </c>
      <c r="I24" s="87">
        <v>1</v>
      </c>
      <c r="J24" s="87">
        <v>1</v>
      </c>
      <c r="K24" s="87">
        <v>1</v>
      </c>
      <c r="L24" s="87">
        <v>33</v>
      </c>
      <c r="M24" s="87">
        <v>17</v>
      </c>
      <c r="N24" s="87">
        <v>4</v>
      </c>
      <c r="O24" s="87">
        <v>1</v>
      </c>
      <c r="P24" s="87">
        <v>0</v>
      </c>
      <c r="Q24" s="87">
        <v>0</v>
      </c>
      <c r="R24" s="87">
        <v>3</v>
      </c>
      <c r="S24" s="87">
        <v>0</v>
      </c>
      <c r="T24" s="87">
        <v>0</v>
      </c>
      <c r="U24" s="87">
        <v>0</v>
      </c>
    </row>
    <row r="25" spans="2:21" s="18" customFormat="1" ht="34.5" customHeight="1" x14ac:dyDescent="0.2">
      <c r="B25" s="379"/>
      <c r="C25" s="31" t="s">
        <v>304</v>
      </c>
      <c r="D25" s="106"/>
      <c r="E25" s="19"/>
      <c r="F25" s="19"/>
      <c r="G25" s="127"/>
      <c r="H25" s="87">
        <v>71619</v>
      </c>
      <c r="I25" s="87" t="s">
        <v>463</v>
      </c>
      <c r="J25" s="87" t="s">
        <v>463</v>
      </c>
      <c r="K25" s="87" t="s">
        <v>463</v>
      </c>
      <c r="L25" s="87">
        <v>63340</v>
      </c>
      <c r="M25" s="87">
        <v>11041</v>
      </c>
      <c r="N25" s="87">
        <v>2175</v>
      </c>
      <c r="O25" s="87" t="s">
        <v>463</v>
      </c>
      <c r="P25" s="87">
        <v>0</v>
      </c>
      <c r="Q25" s="87">
        <v>0</v>
      </c>
      <c r="R25" s="87">
        <v>3165</v>
      </c>
      <c r="S25" s="87">
        <v>0</v>
      </c>
      <c r="T25" s="87">
        <v>0</v>
      </c>
      <c r="U25" s="87">
        <v>0</v>
      </c>
    </row>
    <row r="26" spans="2:21" s="18" customFormat="1" ht="34.5" customHeight="1" x14ac:dyDescent="0.2">
      <c r="B26" s="379"/>
      <c r="C26" s="240"/>
      <c r="D26" s="143"/>
      <c r="E26" s="105" t="s">
        <v>305</v>
      </c>
      <c r="F26" s="105"/>
      <c r="G26" s="143"/>
      <c r="H26" s="87">
        <v>41445</v>
      </c>
      <c r="I26" s="87">
        <v>0</v>
      </c>
      <c r="J26" s="87">
        <v>0</v>
      </c>
      <c r="K26" s="87">
        <v>0</v>
      </c>
      <c r="L26" s="87">
        <v>40825</v>
      </c>
      <c r="M26" s="87">
        <v>6334</v>
      </c>
      <c r="N26" s="87">
        <v>6</v>
      </c>
      <c r="O26" s="87">
        <v>0</v>
      </c>
      <c r="P26" s="87">
        <v>0</v>
      </c>
      <c r="Q26" s="87">
        <v>0</v>
      </c>
      <c r="R26" s="87">
        <v>362</v>
      </c>
      <c r="S26" s="87">
        <v>0</v>
      </c>
      <c r="T26" s="87">
        <v>0</v>
      </c>
      <c r="U26" s="87">
        <v>0</v>
      </c>
    </row>
    <row r="27" spans="2:21" s="18" customFormat="1" ht="34.5" customHeight="1" x14ac:dyDescent="0.2">
      <c r="B27" s="379"/>
      <c r="C27" s="240"/>
      <c r="D27" s="105"/>
      <c r="E27" s="29"/>
      <c r="F27" s="35" t="s">
        <v>300</v>
      </c>
      <c r="G27" s="130"/>
      <c r="H27" s="87">
        <v>29263</v>
      </c>
      <c r="I27" s="87">
        <v>0</v>
      </c>
      <c r="J27" s="87">
        <v>0</v>
      </c>
      <c r="K27" s="87">
        <v>0</v>
      </c>
      <c r="L27" s="87">
        <v>28643</v>
      </c>
      <c r="M27" s="87">
        <v>988</v>
      </c>
      <c r="N27" s="87">
        <v>6</v>
      </c>
      <c r="O27" s="87">
        <v>0</v>
      </c>
      <c r="P27" s="87">
        <v>0</v>
      </c>
      <c r="Q27" s="87">
        <v>0</v>
      </c>
      <c r="R27" s="87">
        <v>362</v>
      </c>
      <c r="S27" s="87">
        <v>0</v>
      </c>
      <c r="T27" s="87">
        <v>0</v>
      </c>
      <c r="U27" s="87">
        <v>0</v>
      </c>
    </row>
    <row r="28" spans="2:21" s="18" customFormat="1" ht="34.5" customHeight="1" x14ac:dyDescent="0.2">
      <c r="B28" s="380"/>
      <c r="C28" s="27"/>
      <c r="D28" s="105"/>
      <c r="E28" s="45"/>
      <c r="F28" s="35" t="s">
        <v>301</v>
      </c>
      <c r="G28" s="130"/>
      <c r="H28" s="87">
        <v>12182</v>
      </c>
      <c r="I28" s="87">
        <v>0</v>
      </c>
      <c r="J28" s="87">
        <v>0</v>
      </c>
      <c r="K28" s="87">
        <v>0</v>
      </c>
      <c r="L28" s="87">
        <v>12182</v>
      </c>
      <c r="M28" s="87">
        <v>5346</v>
      </c>
      <c r="N28" s="87">
        <v>0</v>
      </c>
      <c r="O28" s="87">
        <v>0</v>
      </c>
      <c r="P28" s="87">
        <v>0</v>
      </c>
      <c r="Q28" s="87">
        <v>0</v>
      </c>
      <c r="R28" s="87">
        <v>0</v>
      </c>
      <c r="S28" s="87">
        <v>0</v>
      </c>
      <c r="T28" s="87">
        <v>0</v>
      </c>
      <c r="U28" s="87">
        <v>0</v>
      </c>
    </row>
    <row r="29" spans="2:21" s="18" customFormat="1" ht="39" customHeight="1" x14ac:dyDescent="0.2">
      <c r="B29" s="393" t="s">
        <v>306</v>
      </c>
      <c r="C29" s="88" t="s">
        <v>168</v>
      </c>
      <c r="D29" s="19"/>
      <c r="E29" s="19"/>
      <c r="F29" s="19"/>
      <c r="G29" s="127"/>
      <c r="H29" s="87">
        <v>82</v>
      </c>
      <c r="I29" s="87">
        <v>6</v>
      </c>
      <c r="J29" s="87">
        <v>4</v>
      </c>
      <c r="K29" s="87">
        <v>2</v>
      </c>
      <c r="L29" s="87">
        <v>52</v>
      </c>
      <c r="M29" s="87">
        <v>24</v>
      </c>
      <c r="N29" s="87">
        <v>13</v>
      </c>
      <c r="O29" s="87">
        <v>2</v>
      </c>
      <c r="P29" s="87">
        <v>0</v>
      </c>
      <c r="Q29" s="87">
        <v>1</v>
      </c>
      <c r="R29" s="87">
        <v>2</v>
      </c>
      <c r="S29" s="87">
        <v>1</v>
      </c>
      <c r="T29" s="87">
        <v>1</v>
      </c>
      <c r="U29" s="87">
        <v>1</v>
      </c>
    </row>
    <row r="30" spans="2:21" s="18" customFormat="1" ht="39" customHeight="1" x14ac:dyDescent="0.2">
      <c r="B30" s="394"/>
      <c r="C30" s="35" t="s">
        <v>307</v>
      </c>
      <c r="D30" s="106"/>
      <c r="E30" s="106"/>
      <c r="F30" s="106"/>
      <c r="G30" s="130"/>
      <c r="H30" s="87">
        <v>42872</v>
      </c>
      <c r="I30" s="87">
        <v>22375</v>
      </c>
      <c r="J30" s="87">
        <v>68</v>
      </c>
      <c r="K30" s="87" t="s">
        <v>463</v>
      </c>
      <c r="L30" s="87">
        <v>18735</v>
      </c>
      <c r="M30" s="87">
        <v>6143</v>
      </c>
      <c r="N30" s="87">
        <v>927</v>
      </c>
      <c r="O30" s="87" t="s">
        <v>463</v>
      </c>
      <c r="P30" s="87">
        <v>0</v>
      </c>
      <c r="Q30" s="87" t="s">
        <v>463</v>
      </c>
      <c r="R30" s="87" t="s">
        <v>463</v>
      </c>
      <c r="S30" s="87" t="s">
        <v>463</v>
      </c>
      <c r="T30" s="87" t="s">
        <v>463</v>
      </c>
      <c r="U30" s="87" t="s">
        <v>463</v>
      </c>
    </row>
    <row r="31" spans="2:21" s="18" customFormat="1" ht="34.5" customHeight="1" x14ac:dyDescent="0.2">
      <c r="B31" s="378" t="s">
        <v>308</v>
      </c>
      <c r="C31" s="88" t="s">
        <v>168</v>
      </c>
      <c r="D31" s="19"/>
      <c r="E31" s="19"/>
      <c r="F31" s="19"/>
      <c r="G31" s="127"/>
      <c r="H31" s="87">
        <v>1681</v>
      </c>
      <c r="I31" s="87">
        <v>103</v>
      </c>
      <c r="J31" s="87">
        <v>52</v>
      </c>
      <c r="K31" s="87">
        <v>42</v>
      </c>
      <c r="L31" s="87">
        <v>1095</v>
      </c>
      <c r="M31" s="87">
        <v>659</v>
      </c>
      <c r="N31" s="87">
        <v>251</v>
      </c>
      <c r="O31" s="87">
        <v>70</v>
      </c>
      <c r="P31" s="87">
        <v>12</v>
      </c>
      <c r="Q31" s="87">
        <v>18</v>
      </c>
      <c r="R31" s="87">
        <v>65</v>
      </c>
      <c r="S31" s="87">
        <v>29</v>
      </c>
      <c r="T31" s="87">
        <v>29</v>
      </c>
      <c r="U31" s="87">
        <v>43</v>
      </c>
    </row>
    <row r="32" spans="2:21" s="18" customFormat="1" ht="34.5" customHeight="1" x14ac:dyDescent="0.2">
      <c r="B32" s="380"/>
      <c r="C32" s="88" t="s">
        <v>309</v>
      </c>
      <c r="D32" s="19"/>
      <c r="E32" s="19"/>
      <c r="F32" s="19"/>
      <c r="G32" s="127"/>
      <c r="H32" s="87">
        <v>38457</v>
      </c>
      <c r="I32" s="87">
        <v>3673</v>
      </c>
      <c r="J32" s="87">
        <v>618</v>
      </c>
      <c r="K32" s="87">
        <v>1252</v>
      </c>
      <c r="L32" s="87">
        <v>27034</v>
      </c>
      <c r="M32" s="87">
        <v>16492</v>
      </c>
      <c r="N32" s="87">
        <v>5163</v>
      </c>
      <c r="O32" s="87">
        <v>496</v>
      </c>
      <c r="P32" s="87">
        <v>223</v>
      </c>
      <c r="Q32" s="87">
        <v>633</v>
      </c>
      <c r="R32" s="87">
        <v>818</v>
      </c>
      <c r="S32" s="87">
        <v>129</v>
      </c>
      <c r="T32" s="87">
        <v>402</v>
      </c>
      <c r="U32" s="87">
        <v>446</v>
      </c>
    </row>
    <row r="33" spans="2:10" ht="14.25" customHeight="1" x14ac:dyDescent="0.15">
      <c r="B33" s="117"/>
      <c r="C33" s="85"/>
      <c r="D33" s="85"/>
      <c r="E33" s="85"/>
      <c r="F33" s="85"/>
      <c r="G33" s="85"/>
    </row>
    <row r="45" spans="2:10" ht="14.4" x14ac:dyDescent="0.15">
      <c r="J45" s="195"/>
    </row>
  </sheetData>
  <mergeCells count="18">
    <mergeCell ref="B31:B32"/>
    <mergeCell ref="N7:N9"/>
    <mergeCell ref="O7:O9"/>
    <mergeCell ref="P7:P9"/>
    <mergeCell ref="Q7:Q9"/>
    <mergeCell ref="H7:H9"/>
    <mergeCell ref="I7:I9"/>
    <mergeCell ref="J7:J9"/>
    <mergeCell ref="K7:K9"/>
    <mergeCell ref="L7:L9"/>
    <mergeCell ref="M7:M9"/>
    <mergeCell ref="T7:T9"/>
    <mergeCell ref="U7:U9"/>
    <mergeCell ref="B10:B14"/>
    <mergeCell ref="B15:B28"/>
    <mergeCell ref="B29:B30"/>
    <mergeCell ref="R7:R9"/>
    <mergeCell ref="S7:S9"/>
  </mergeCells>
  <phoneticPr fontId="5"/>
  <pageMargins left="0.27559055118110237" right="0.31496062992125984" top="0.35433070866141736" bottom="0.31496062992125984" header="0.31496062992125984" footer="0.31496062992125984"/>
  <pageSetup paperSize="9" scale="5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A25"/>
  <sheetViews>
    <sheetView showGridLines="0" zoomScaleNormal="100" zoomScaleSheetLayoutView="100" workbookViewId="0">
      <pane xSplit="7" ySplit="11" topLeftCell="H12" activePane="bottomRight" state="frozen"/>
      <selection activeCell="M30" sqref="M30"/>
      <selection pane="topRight" activeCell="M30" sqref="M30"/>
      <selection pane="bottomLeft" activeCell="M30" sqref="M30"/>
      <selection pane="bottomRight"/>
    </sheetView>
  </sheetViews>
  <sheetFormatPr defaultColWidth="10.125" defaultRowHeight="10.8" x14ac:dyDescent="0.15"/>
  <cols>
    <col min="1" max="1" width="2.625" style="8" customWidth="1"/>
    <col min="2" max="2" width="3.125" style="8" customWidth="1"/>
    <col min="3" max="3" width="2.625" style="8" customWidth="1"/>
    <col min="4" max="4" width="3" style="8" customWidth="1"/>
    <col min="5" max="5" width="3.375" style="8" customWidth="1"/>
    <col min="6" max="6" width="3.625" style="8" customWidth="1"/>
    <col min="7" max="7" width="24.125" style="8" customWidth="1"/>
    <col min="8" max="17" width="14" style="8" customWidth="1"/>
    <col min="18" max="18" width="5.625" style="8" customWidth="1"/>
    <col min="19" max="19" width="7.125" style="8" customWidth="1"/>
    <col min="20" max="23" width="5.625" style="8" customWidth="1"/>
    <col min="24" max="256" width="10.125" style="8"/>
    <col min="257" max="257" width="2.625" style="8" customWidth="1"/>
    <col min="258" max="258" width="3.125" style="8" customWidth="1"/>
    <col min="259" max="259" width="2.625" style="8" customWidth="1"/>
    <col min="260" max="260" width="3" style="8" customWidth="1"/>
    <col min="261" max="261" width="3.375" style="8" customWidth="1"/>
    <col min="262" max="262" width="3.625" style="8" customWidth="1"/>
    <col min="263" max="263" width="20.375" style="8" customWidth="1"/>
    <col min="264" max="273" width="14" style="8" customWidth="1"/>
    <col min="274" max="274" width="5.625" style="8" customWidth="1"/>
    <col min="275" max="275" width="7.125" style="8" customWidth="1"/>
    <col min="276" max="279" width="5.625" style="8" customWidth="1"/>
    <col min="280" max="512" width="10.125" style="8"/>
    <col min="513" max="513" width="2.625" style="8" customWidth="1"/>
    <col min="514" max="514" width="3.125" style="8" customWidth="1"/>
    <col min="515" max="515" width="2.625" style="8" customWidth="1"/>
    <col min="516" max="516" width="3" style="8" customWidth="1"/>
    <col min="517" max="517" width="3.375" style="8" customWidth="1"/>
    <col min="518" max="518" width="3.625" style="8" customWidth="1"/>
    <col min="519" max="519" width="20.375" style="8" customWidth="1"/>
    <col min="520" max="529" width="14" style="8" customWidth="1"/>
    <col min="530" max="530" width="5.625" style="8" customWidth="1"/>
    <col min="531" max="531" width="7.125" style="8" customWidth="1"/>
    <col min="532" max="535" width="5.625" style="8" customWidth="1"/>
    <col min="536" max="768" width="10.125" style="8"/>
    <col min="769" max="769" width="2.625" style="8" customWidth="1"/>
    <col min="770" max="770" width="3.125" style="8" customWidth="1"/>
    <col min="771" max="771" width="2.625" style="8" customWidth="1"/>
    <col min="772" max="772" width="3" style="8" customWidth="1"/>
    <col min="773" max="773" width="3.375" style="8" customWidth="1"/>
    <col min="774" max="774" width="3.625" style="8" customWidth="1"/>
    <col min="775" max="775" width="20.375" style="8" customWidth="1"/>
    <col min="776" max="785" width="14" style="8" customWidth="1"/>
    <col min="786" max="786" width="5.625" style="8" customWidth="1"/>
    <col min="787" max="787" width="7.125" style="8" customWidth="1"/>
    <col min="788" max="791" width="5.625" style="8" customWidth="1"/>
    <col min="792" max="1024" width="10.125" style="8"/>
    <col min="1025" max="1025" width="2.625" style="8" customWidth="1"/>
    <col min="1026" max="1026" width="3.125" style="8" customWidth="1"/>
    <col min="1027" max="1027" width="2.625" style="8" customWidth="1"/>
    <col min="1028" max="1028" width="3" style="8" customWidth="1"/>
    <col min="1029" max="1029" width="3.375" style="8" customWidth="1"/>
    <col min="1030" max="1030" width="3.625" style="8" customWidth="1"/>
    <col min="1031" max="1031" width="20.375" style="8" customWidth="1"/>
    <col min="1032" max="1041" width="14" style="8" customWidth="1"/>
    <col min="1042" max="1042" width="5.625" style="8" customWidth="1"/>
    <col min="1043" max="1043" width="7.125" style="8" customWidth="1"/>
    <col min="1044" max="1047" width="5.625" style="8" customWidth="1"/>
    <col min="1048" max="1280" width="10.125" style="8"/>
    <col min="1281" max="1281" width="2.625" style="8" customWidth="1"/>
    <col min="1282" max="1282" width="3.125" style="8" customWidth="1"/>
    <col min="1283" max="1283" width="2.625" style="8" customWidth="1"/>
    <col min="1284" max="1284" width="3" style="8" customWidth="1"/>
    <col min="1285" max="1285" width="3.375" style="8" customWidth="1"/>
    <col min="1286" max="1286" width="3.625" style="8" customWidth="1"/>
    <col min="1287" max="1287" width="20.375" style="8" customWidth="1"/>
    <col min="1288" max="1297" width="14" style="8" customWidth="1"/>
    <col min="1298" max="1298" width="5.625" style="8" customWidth="1"/>
    <col min="1299" max="1299" width="7.125" style="8" customWidth="1"/>
    <col min="1300" max="1303" width="5.625" style="8" customWidth="1"/>
    <col min="1304" max="1536" width="10.125" style="8"/>
    <col min="1537" max="1537" width="2.625" style="8" customWidth="1"/>
    <col min="1538" max="1538" width="3.125" style="8" customWidth="1"/>
    <col min="1539" max="1539" width="2.625" style="8" customWidth="1"/>
    <col min="1540" max="1540" width="3" style="8" customWidth="1"/>
    <col min="1541" max="1541" width="3.375" style="8" customWidth="1"/>
    <col min="1542" max="1542" width="3.625" style="8" customWidth="1"/>
    <col min="1543" max="1543" width="20.375" style="8" customWidth="1"/>
    <col min="1544" max="1553" width="14" style="8" customWidth="1"/>
    <col min="1554" max="1554" width="5.625" style="8" customWidth="1"/>
    <col min="1555" max="1555" width="7.125" style="8" customWidth="1"/>
    <col min="1556" max="1559" width="5.625" style="8" customWidth="1"/>
    <col min="1560" max="1792" width="10.125" style="8"/>
    <col min="1793" max="1793" width="2.625" style="8" customWidth="1"/>
    <col min="1794" max="1794" width="3.125" style="8" customWidth="1"/>
    <col min="1795" max="1795" width="2.625" style="8" customWidth="1"/>
    <col min="1796" max="1796" width="3" style="8" customWidth="1"/>
    <col min="1797" max="1797" width="3.375" style="8" customWidth="1"/>
    <col min="1798" max="1798" width="3.625" style="8" customWidth="1"/>
    <col min="1799" max="1799" width="20.375" style="8" customWidth="1"/>
    <col min="1800" max="1809" width="14" style="8" customWidth="1"/>
    <col min="1810" max="1810" width="5.625" style="8" customWidth="1"/>
    <col min="1811" max="1811" width="7.125" style="8" customWidth="1"/>
    <col min="1812" max="1815" width="5.625" style="8" customWidth="1"/>
    <col min="1816" max="2048" width="10.125" style="8"/>
    <col min="2049" max="2049" width="2.625" style="8" customWidth="1"/>
    <col min="2050" max="2050" width="3.125" style="8" customWidth="1"/>
    <col min="2051" max="2051" width="2.625" style="8" customWidth="1"/>
    <col min="2052" max="2052" width="3" style="8" customWidth="1"/>
    <col min="2053" max="2053" width="3.375" style="8" customWidth="1"/>
    <col min="2054" max="2054" width="3.625" style="8" customWidth="1"/>
    <col min="2055" max="2055" width="20.375" style="8" customWidth="1"/>
    <col min="2056" max="2065" width="14" style="8" customWidth="1"/>
    <col min="2066" max="2066" width="5.625" style="8" customWidth="1"/>
    <col min="2067" max="2067" width="7.125" style="8" customWidth="1"/>
    <col min="2068" max="2071" width="5.625" style="8" customWidth="1"/>
    <col min="2072" max="2304" width="10.125" style="8"/>
    <col min="2305" max="2305" width="2.625" style="8" customWidth="1"/>
    <col min="2306" max="2306" width="3.125" style="8" customWidth="1"/>
    <col min="2307" max="2307" width="2.625" style="8" customWidth="1"/>
    <col min="2308" max="2308" width="3" style="8" customWidth="1"/>
    <col min="2309" max="2309" width="3.375" style="8" customWidth="1"/>
    <col min="2310" max="2310" width="3.625" style="8" customWidth="1"/>
    <col min="2311" max="2311" width="20.375" style="8" customWidth="1"/>
    <col min="2312" max="2321" width="14" style="8" customWidth="1"/>
    <col min="2322" max="2322" width="5.625" style="8" customWidth="1"/>
    <col min="2323" max="2323" width="7.125" style="8" customWidth="1"/>
    <col min="2324" max="2327" width="5.625" style="8" customWidth="1"/>
    <col min="2328" max="2560" width="10.125" style="8"/>
    <col min="2561" max="2561" width="2.625" style="8" customWidth="1"/>
    <col min="2562" max="2562" width="3.125" style="8" customWidth="1"/>
    <col min="2563" max="2563" width="2.625" style="8" customWidth="1"/>
    <col min="2564" max="2564" width="3" style="8" customWidth="1"/>
    <col min="2565" max="2565" width="3.375" style="8" customWidth="1"/>
    <col min="2566" max="2566" width="3.625" style="8" customWidth="1"/>
    <col min="2567" max="2567" width="20.375" style="8" customWidth="1"/>
    <col min="2568" max="2577" width="14" style="8" customWidth="1"/>
    <col min="2578" max="2578" width="5.625" style="8" customWidth="1"/>
    <col min="2579" max="2579" width="7.125" style="8" customWidth="1"/>
    <col min="2580" max="2583" width="5.625" style="8" customWidth="1"/>
    <col min="2584" max="2816" width="10.125" style="8"/>
    <col min="2817" max="2817" width="2.625" style="8" customWidth="1"/>
    <col min="2818" max="2818" width="3.125" style="8" customWidth="1"/>
    <col min="2819" max="2819" width="2.625" style="8" customWidth="1"/>
    <col min="2820" max="2820" width="3" style="8" customWidth="1"/>
    <col min="2821" max="2821" width="3.375" style="8" customWidth="1"/>
    <col min="2822" max="2822" width="3.625" style="8" customWidth="1"/>
    <col min="2823" max="2823" width="20.375" style="8" customWidth="1"/>
    <col min="2824" max="2833" width="14" style="8" customWidth="1"/>
    <col min="2834" max="2834" width="5.625" style="8" customWidth="1"/>
    <col min="2835" max="2835" width="7.125" style="8" customWidth="1"/>
    <col min="2836" max="2839" width="5.625" style="8" customWidth="1"/>
    <col min="2840" max="3072" width="10.125" style="8"/>
    <col min="3073" max="3073" width="2.625" style="8" customWidth="1"/>
    <col min="3074" max="3074" width="3.125" style="8" customWidth="1"/>
    <col min="3075" max="3075" width="2.625" style="8" customWidth="1"/>
    <col min="3076" max="3076" width="3" style="8" customWidth="1"/>
    <col min="3077" max="3077" width="3.375" style="8" customWidth="1"/>
    <col min="3078" max="3078" width="3.625" style="8" customWidth="1"/>
    <col min="3079" max="3079" width="20.375" style="8" customWidth="1"/>
    <col min="3080" max="3089" width="14" style="8" customWidth="1"/>
    <col min="3090" max="3090" width="5.625" style="8" customWidth="1"/>
    <col min="3091" max="3091" width="7.125" style="8" customWidth="1"/>
    <col min="3092" max="3095" width="5.625" style="8" customWidth="1"/>
    <col min="3096" max="3328" width="10.125" style="8"/>
    <col min="3329" max="3329" width="2.625" style="8" customWidth="1"/>
    <col min="3330" max="3330" width="3.125" style="8" customWidth="1"/>
    <col min="3331" max="3331" width="2.625" style="8" customWidth="1"/>
    <col min="3332" max="3332" width="3" style="8" customWidth="1"/>
    <col min="3333" max="3333" width="3.375" style="8" customWidth="1"/>
    <col min="3334" max="3334" width="3.625" style="8" customWidth="1"/>
    <col min="3335" max="3335" width="20.375" style="8" customWidth="1"/>
    <col min="3336" max="3345" width="14" style="8" customWidth="1"/>
    <col min="3346" max="3346" width="5.625" style="8" customWidth="1"/>
    <col min="3347" max="3347" width="7.125" style="8" customWidth="1"/>
    <col min="3348" max="3351" width="5.625" style="8" customWidth="1"/>
    <col min="3352" max="3584" width="10.125" style="8"/>
    <col min="3585" max="3585" width="2.625" style="8" customWidth="1"/>
    <col min="3586" max="3586" width="3.125" style="8" customWidth="1"/>
    <col min="3587" max="3587" width="2.625" style="8" customWidth="1"/>
    <col min="3588" max="3588" width="3" style="8" customWidth="1"/>
    <col min="3589" max="3589" width="3.375" style="8" customWidth="1"/>
    <col min="3590" max="3590" width="3.625" style="8" customWidth="1"/>
    <col min="3591" max="3591" width="20.375" style="8" customWidth="1"/>
    <col min="3592" max="3601" width="14" style="8" customWidth="1"/>
    <col min="3602" max="3602" width="5.625" style="8" customWidth="1"/>
    <col min="3603" max="3603" width="7.125" style="8" customWidth="1"/>
    <col min="3604" max="3607" width="5.625" style="8" customWidth="1"/>
    <col min="3608" max="3840" width="10.125" style="8"/>
    <col min="3841" max="3841" width="2.625" style="8" customWidth="1"/>
    <col min="3842" max="3842" width="3.125" style="8" customWidth="1"/>
    <col min="3843" max="3843" width="2.625" style="8" customWidth="1"/>
    <col min="3844" max="3844" width="3" style="8" customWidth="1"/>
    <col min="3845" max="3845" width="3.375" style="8" customWidth="1"/>
    <col min="3846" max="3846" width="3.625" style="8" customWidth="1"/>
    <col min="3847" max="3847" width="20.375" style="8" customWidth="1"/>
    <col min="3848" max="3857" width="14" style="8" customWidth="1"/>
    <col min="3858" max="3858" width="5.625" style="8" customWidth="1"/>
    <col min="3859" max="3859" width="7.125" style="8" customWidth="1"/>
    <col min="3860" max="3863" width="5.625" style="8" customWidth="1"/>
    <col min="3864" max="4096" width="10.125" style="8"/>
    <col min="4097" max="4097" width="2.625" style="8" customWidth="1"/>
    <col min="4098" max="4098" width="3.125" style="8" customWidth="1"/>
    <col min="4099" max="4099" width="2.625" style="8" customWidth="1"/>
    <col min="4100" max="4100" width="3" style="8" customWidth="1"/>
    <col min="4101" max="4101" width="3.375" style="8" customWidth="1"/>
    <col min="4102" max="4102" width="3.625" style="8" customWidth="1"/>
    <col min="4103" max="4103" width="20.375" style="8" customWidth="1"/>
    <col min="4104" max="4113" width="14" style="8" customWidth="1"/>
    <col min="4114" max="4114" width="5.625" style="8" customWidth="1"/>
    <col min="4115" max="4115" width="7.125" style="8" customWidth="1"/>
    <col min="4116" max="4119" width="5.625" style="8" customWidth="1"/>
    <col min="4120" max="4352" width="10.125" style="8"/>
    <col min="4353" max="4353" width="2.625" style="8" customWidth="1"/>
    <col min="4354" max="4354" width="3.125" style="8" customWidth="1"/>
    <col min="4355" max="4355" width="2.625" style="8" customWidth="1"/>
    <col min="4356" max="4356" width="3" style="8" customWidth="1"/>
    <col min="4357" max="4357" width="3.375" style="8" customWidth="1"/>
    <col min="4358" max="4358" width="3.625" style="8" customWidth="1"/>
    <col min="4359" max="4359" width="20.375" style="8" customWidth="1"/>
    <col min="4360" max="4369" width="14" style="8" customWidth="1"/>
    <col min="4370" max="4370" width="5.625" style="8" customWidth="1"/>
    <col min="4371" max="4371" width="7.125" style="8" customWidth="1"/>
    <col min="4372" max="4375" width="5.625" style="8" customWidth="1"/>
    <col min="4376" max="4608" width="10.125" style="8"/>
    <col min="4609" max="4609" width="2.625" style="8" customWidth="1"/>
    <col min="4610" max="4610" width="3.125" style="8" customWidth="1"/>
    <col min="4611" max="4611" width="2.625" style="8" customWidth="1"/>
    <col min="4612" max="4612" width="3" style="8" customWidth="1"/>
    <col min="4613" max="4613" width="3.375" style="8" customWidth="1"/>
    <col min="4614" max="4614" width="3.625" style="8" customWidth="1"/>
    <col min="4615" max="4615" width="20.375" style="8" customWidth="1"/>
    <col min="4616" max="4625" width="14" style="8" customWidth="1"/>
    <col min="4626" max="4626" width="5.625" style="8" customWidth="1"/>
    <col min="4627" max="4627" width="7.125" style="8" customWidth="1"/>
    <col min="4628" max="4631" width="5.625" style="8" customWidth="1"/>
    <col min="4632" max="4864" width="10.125" style="8"/>
    <col min="4865" max="4865" width="2.625" style="8" customWidth="1"/>
    <col min="4866" max="4866" width="3.125" style="8" customWidth="1"/>
    <col min="4867" max="4867" width="2.625" style="8" customWidth="1"/>
    <col min="4868" max="4868" width="3" style="8" customWidth="1"/>
    <col min="4869" max="4869" width="3.375" style="8" customWidth="1"/>
    <col min="4870" max="4870" width="3.625" style="8" customWidth="1"/>
    <col min="4871" max="4871" width="20.375" style="8" customWidth="1"/>
    <col min="4872" max="4881" width="14" style="8" customWidth="1"/>
    <col min="4882" max="4882" width="5.625" style="8" customWidth="1"/>
    <col min="4883" max="4883" width="7.125" style="8" customWidth="1"/>
    <col min="4884" max="4887" width="5.625" style="8" customWidth="1"/>
    <col min="4888" max="5120" width="10.125" style="8"/>
    <col min="5121" max="5121" width="2.625" style="8" customWidth="1"/>
    <col min="5122" max="5122" width="3.125" style="8" customWidth="1"/>
    <col min="5123" max="5123" width="2.625" style="8" customWidth="1"/>
    <col min="5124" max="5124" width="3" style="8" customWidth="1"/>
    <col min="5125" max="5125" width="3.375" style="8" customWidth="1"/>
    <col min="5126" max="5126" width="3.625" style="8" customWidth="1"/>
    <col min="5127" max="5127" width="20.375" style="8" customWidth="1"/>
    <col min="5128" max="5137" width="14" style="8" customWidth="1"/>
    <col min="5138" max="5138" width="5.625" style="8" customWidth="1"/>
    <col min="5139" max="5139" width="7.125" style="8" customWidth="1"/>
    <col min="5140" max="5143" width="5.625" style="8" customWidth="1"/>
    <col min="5144" max="5376" width="10.125" style="8"/>
    <col min="5377" max="5377" width="2.625" style="8" customWidth="1"/>
    <col min="5378" max="5378" width="3.125" style="8" customWidth="1"/>
    <col min="5379" max="5379" width="2.625" style="8" customWidth="1"/>
    <col min="5380" max="5380" width="3" style="8" customWidth="1"/>
    <col min="5381" max="5381" width="3.375" style="8" customWidth="1"/>
    <col min="5382" max="5382" width="3.625" style="8" customWidth="1"/>
    <col min="5383" max="5383" width="20.375" style="8" customWidth="1"/>
    <col min="5384" max="5393" width="14" style="8" customWidth="1"/>
    <col min="5394" max="5394" width="5.625" style="8" customWidth="1"/>
    <col min="5395" max="5395" width="7.125" style="8" customWidth="1"/>
    <col min="5396" max="5399" width="5.625" style="8" customWidth="1"/>
    <col min="5400" max="5632" width="10.125" style="8"/>
    <col min="5633" max="5633" width="2.625" style="8" customWidth="1"/>
    <col min="5634" max="5634" width="3.125" style="8" customWidth="1"/>
    <col min="5635" max="5635" width="2.625" style="8" customWidth="1"/>
    <col min="5636" max="5636" width="3" style="8" customWidth="1"/>
    <col min="5637" max="5637" width="3.375" style="8" customWidth="1"/>
    <col min="5638" max="5638" width="3.625" style="8" customWidth="1"/>
    <col min="5639" max="5639" width="20.375" style="8" customWidth="1"/>
    <col min="5640" max="5649" width="14" style="8" customWidth="1"/>
    <col min="5650" max="5650" width="5.625" style="8" customWidth="1"/>
    <col min="5651" max="5651" width="7.125" style="8" customWidth="1"/>
    <col min="5652" max="5655" width="5.625" style="8" customWidth="1"/>
    <col min="5656" max="5888" width="10.125" style="8"/>
    <col min="5889" max="5889" width="2.625" style="8" customWidth="1"/>
    <col min="5890" max="5890" width="3.125" style="8" customWidth="1"/>
    <col min="5891" max="5891" width="2.625" style="8" customWidth="1"/>
    <col min="5892" max="5892" width="3" style="8" customWidth="1"/>
    <col min="5893" max="5893" width="3.375" style="8" customWidth="1"/>
    <col min="5894" max="5894" width="3.625" style="8" customWidth="1"/>
    <col min="5895" max="5895" width="20.375" style="8" customWidth="1"/>
    <col min="5896" max="5905" width="14" style="8" customWidth="1"/>
    <col min="5906" max="5906" width="5.625" style="8" customWidth="1"/>
    <col min="5907" max="5907" width="7.125" style="8" customWidth="1"/>
    <col min="5908" max="5911" width="5.625" style="8" customWidth="1"/>
    <col min="5912" max="6144" width="10.125" style="8"/>
    <col min="6145" max="6145" width="2.625" style="8" customWidth="1"/>
    <col min="6146" max="6146" width="3.125" style="8" customWidth="1"/>
    <col min="6147" max="6147" width="2.625" style="8" customWidth="1"/>
    <col min="6148" max="6148" width="3" style="8" customWidth="1"/>
    <col min="6149" max="6149" width="3.375" style="8" customWidth="1"/>
    <col min="6150" max="6150" width="3.625" style="8" customWidth="1"/>
    <col min="6151" max="6151" width="20.375" style="8" customWidth="1"/>
    <col min="6152" max="6161" width="14" style="8" customWidth="1"/>
    <col min="6162" max="6162" width="5.625" style="8" customWidth="1"/>
    <col min="6163" max="6163" width="7.125" style="8" customWidth="1"/>
    <col min="6164" max="6167" width="5.625" style="8" customWidth="1"/>
    <col min="6168" max="6400" width="10.125" style="8"/>
    <col min="6401" max="6401" width="2.625" style="8" customWidth="1"/>
    <col min="6402" max="6402" width="3.125" style="8" customWidth="1"/>
    <col min="6403" max="6403" width="2.625" style="8" customWidth="1"/>
    <col min="6404" max="6404" width="3" style="8" customWidth="1"/>
    <col min="6405" max="6405" width="3.375" style="8" customWidth="1"/>
    <col min="6406" max="6406" width="3.625" style="8" customWidth="1"/>
    <col min="6407" max="6407" width="20.375" style="8" customWidth="1"/>
    <col min="6408" max="6417" width="14" style="8" customWidth="1"/>
    <col min="6418" max="6418" width="5.625" style="8" customWidth="1"/>
    <col min="6419" max="6419" width="7.125" style="8" customWidth="1"/>
    <col min="6420" max="6423" width="5.625" style="8" customWidth="1"/>
    <col min="6424" max="6656" width="10.125" style="8"/>
    <col min="6657" max="6657" width="2.625" style="8" customWidth="1"/>
    <col min="6658" max="6658" width="3.125" style="8" customWidth="1"/>
    <col min="6659" max="6659" width="2.625" style="8" customWidth="1"/>
    <col min="6660" max="6660" width="3" style="8" customWidth="1"/>
    <col min="6661" max="6661" width="3.375" style="8" customWidth="1"/>
    <col min="6662" max="6662" width="3.625" style="8" customWidth="1"/>
    <col min="6663" max="6663" width="20.375" style="8" customWidth="1"/>
    <col min="6664" max="6673" width="14" style="8" customWidth="1"/>
    <col min="6674" max="6674" width="5.625" style="8" customWidth="1"/>
    <col min="6675" max="6675" width="7.125" style="8" customWidth="1"/>
    <col min="6676" max="6679" width="5.625" style="8" customWidth="1"/>
    <col min="6680" max="6912" width="10.125" style="8"/>
    <col min="6913" max="6913" width="2.625" style="8" customWidth="1"/>
    <col min="6914" max="6914" width="3.125" style="8" customWidth="1"/>
    <col min="6915" max="6915" width="2.625" style="8" customWidth="1"/>
    <col min="6916" max="6916" width="3" style="8" customWidth="1"/>
    <col min="6917" max="6917" width="3.375" style="8" customWidth="1"/>
    <col min="6918" max="6918" width="3.625" style="8" customWidth="1"/>
    <col min="6919" max="6919" width="20.375" style="8" customWidth="1"/>
    <col min="6920" max="6929" width="14" style="8" customWidth="1"/>
    <col min="6930" max="6930" width="5.625" style="8" customWidth="1"/>
    <col min="6931" max="6931" width="7.125" style="8" customWidth="1"/>
    <col min="6932" max="6935" width="5.625" style="8" customWidth="1"/>
    <col min="6936" max="7168" width="10.125" style="8"/>
    <col min="7169" max="7169" width="2.625" style="8" customWidth="1"/>
    <col min="7170" max="7170" width="3.125" style="8" customWidth="1"/>
    <col min="7171" max="7171" width="2.625" style="8" customWidth="1"/>
    <col min="7172" max="7172" width="3" style="8" customWidth="1"/>
    <col min="7173" max="7173" width="3.375" style="8" customWidth="1"/>
    <col min="7174" max="7174" width="3.625" style="8" customWidth="1"/>
    <col min="7175" max="7175" width="20.375" style="8" customWidth="1"/>
    <col min="7176" max="7185" width="14" style="8" customWidth="1"/>
    <col min="7186" max="7186" width="5.625" style="8" customWidth="1"/>
    <col min="7187" max="7187" width="7.125" style="8" customWidth="1"/>
    <col min="7188" max="7191" width="5.625" style="8" customWidth="1"/>
    <col min="7192" max="7424" width="10.125" style="8"/>
    <col min="7425" max="7425" width="2.625" style="8" customWidth="1"/>
    <col min="7426" max="7426" width="3.125" style="8" customWidth="1"/>
    <col min="7427" max="7427" width="2.625" style="8" customWidth="1"/>
    <col min="7428" max="7428" width="3" style="8" customWidth="1"/>
    <col min="7429" max="7429" width="3.375" style="8" customWidth="1"/>
    <col min="7430" max="7430" width="3.625" style="8" customWidth="1"/>
    <col min="7431" max="7431" width="20.375" style="8" customWidth="1"/>
    <col min="7432" max="7441" width="14" style="8" customWidth="1"/>
    <col min="7442" max="7442" width="5.625" style="8" customWidth="1"/>
    <col min="7443" max="7443" width="7.125" style="8" customWidth="1"/>
    <col min="7444" max="7447" width="5.625" style="8" customWidth="1"/>
    <col min="7448" max="7680" width="10.125" style="8"/>
    <col min="7681" max="7681" width="2.625" style="8" customWidth="1"/>
    <col min="7682" max="7682" width="3.125" style="8" customWidth="1"/>
    <col min="7683" max="7683" width="2.625" style="8" customWidth="1"/>
    <col min="7684" max="7684" width="3" style="8" customWidth="1"/>
    <col min="7685" max="7685" width="3.375" style="8" customWidth="1"/>
    <col min="7686" max="7686" width="3.625" style="8" customWidth="1"/>
    <col min="7687" max="7687" width="20.375" style="8" customWidth="1"/>
    <col min="7688" max="7697" width="14" style="8" customWidth="1"/>
    <col min="7698" max="7698" width="5.625" style="8" customWidth="1"/>
    <col min="7699" max="7699" width="7.125" style="8" customWidth="1"/>
    <col min="7700" max="7703" width="5.625" style="8" customWidth="1"/>
    <col min="7704" max="7936" width="10.125" style="8"/>
    <col min="7937" max="7937" width="2.625" style="8" customWidth="1"/>
    <col min="7938" max="7938" width="3.125" style="8" customWidth="1"/>
    <col min="7939" max="7939" width="2.625" style="8" customWidth="1"/>
    <col min="7940" max="7940" width="3" style="8" customWidth="1"/>
    <col min="7941" max="7941" width="3.375" style="8" customWidth="1"/>
    <col min="7942" max="7942" width="3.625" style="8" customWidth="1"/>
    <col min="7943" max="7943" width="20.375" style="8" customWidth="1"/>
    <col min="7944" max="7953" width="14" style="8" customWidth="1"/>
    <col min="7954" max="7954" width="5.625" style="8" customWidth="1"/>
    <col min="7955" max="7955" width="7.125" style="8" customWidth="1"/>
    <col min="7956" max="7959" width="5.625" style="8" customWidth="1"/>
    <col min="7960" max="8192" width="10.125" style="8"/>
    <col min="8193" max="8193" width="2.625" style="8" customWidth="1"/>
    <col min="8194" max="8194" width="3.125" style="8" customWidth="1"/>
    <col min="8195" max="8195" width="2.625" style="8" customWidth="1"/>
    <col min="8196" max="8196" width="3" style="8" customWidth="1"/>
    <col min="8197" max="8197" width="3.375" style="8" customWidth="1"/>
    <col min="8198" max="8198" width="3.625" style="8" customWidth="1"/>
    <col min="8199" max="8199" width="20.375" style="8" customWidth="1"/>
    <col min="8200" max="8209" width="14" style="8" customWidth="1"/>
    <col min="8210" max="8210" width="5.625" style="8" customWidth="1"/>
    <col min="8211" max="8211" width="7.125" style="8" customWidth="1"/>
    <col min="8212" max="8215" width="5.625" style="8" customWidth="1"/>
    <col min="8216" max="8448" width="10.125" style="8"/>
    <col min="8449" max="8449" width="2.625" style="8" customWidth="1"/>
    <col min="8450" max="8450" width="3.125" style="8" customWidth="1"/>
    <col min="8451" max="8451" width="2.625" style="8" customWidth="1"/>
    <col min="8452" max="8452" width="3" style="8" customWidth="1"/>
    <col min="8453" max="8453" width="3.375" style="8" customWidth="1"/>
    <col min="8454" max="8454" width="3.625" style="8" customWidth="1"/>
    <col min="8455" max="8455" width="20.375" style="8" customWidth="1"/>
    <col min="8456" max="8465" width="14" style="8" customWidth="1"/>
    <col min="8466" max="8466" width="5.625" style="8" customWidth="1"/>
    <col min="8467" max="8467" width="7.125" style="8" customWidth="1"/>
    <col min="8468" max="8471" width="5.625" style="8" customWidth="1"/>
    <col min="8472" max="8704" width="10.125" style="8"/>
    <col min="8705" max="8705" width="2.625" style="8" customWidth="1"/>
    <col min="8706" max="8706" width="3.125" style="8" customWidth="1"/>
    <col min="8707" max="8707" width="2.625" style="8" customWidth="1"/>
    <col min="8708" max="8708" width="3" style="8" customWidth="1"/>
    <col min="8709" max="8709" width="3.375" style="8" customWidth="1"/>
    <col min="8710" max="8710" width="3.625" style="8" customWidth="1"/>
    <col min="8711" max="8711" width="20.375" style="8" customWidth="1"/>
    <col min="8712" max="8721" width="14" style="8" customWidth="1"/>
    <col min="8722" max="8722" width="5.625" style="8" customWidth="1"/>
    <col min="8723" max="8723" width="7.125" style="8" customWidth="1"/>
    <col min="8724" max="8727" width="5.625" style="8" customWidth="1"/>
    <col min="8728" max="8960" width="10.125" style="8"/>
    <col min="8961" max="8961" width="2.625" style="8" customWidth="1"/>
    <col min="8962" max="8962" width="3.125" style="8" customWidth="1"/>
    <col min="8963" max="8963" width="2.625" style="8" customWidth="1"/>
    <col min="8964" max="8964" width="3" style="8" customWidth="1"/>
    <col min="8965" max="8965" width="3.375" style="8" customWidth="1"/>
    <col min="8966" max="8966" width="3.625" style="8" customWidth="1"/>
    <col min="8967" max="8967" width="20.375" style="8" customWidth="1"/>
    <col min="8968" max="8977" width="14" style="8" customWidth="1"/>
    <col min="8978" max="8978" width="5.625" style="8" customWidth="1"/>
    <col min="8979" max="8979" width="7.125" style="8" customWidth="1"/>
    <col min="8980" max="8983" width="5.625" style="8" customWidth="1"/>
    <col min="8984" max="9216" width="10.125" style="8"/>
    <col min="9217" max="9217" width="2.625" style="8" customWidth="1"/>
    <col min="9218" max="9218" width="3.125" style="8" customWidth="1"/>
    <col min="9219" max="9219" width="2.625" style="8" customWidth="1"/>
    <col min="9220" max="9220" width="3" style="8" customWidth="1"/>
    <col min="9221" max="9221" width="3.375" style="8" customWidth="1"/>
    <col min="9222" max="9222" width="3.625" style="8" customWidth="1"/>
    <col min="9223" max="9223" width="20.375" style="8" customWidth="1"/>
    <col min="9224" max="9233" width="14" style="8" customWidth="1"/>
    <col min="9234" max="9234" width="5.625" style="8" customWidth="1"/>
    <col min="9235" max="9235" width="7.125" style="8" customWidth="1"/>
    <col min="9236" max="9239" width="5.625" style="8" customWidth="1"/>
    <col min="9240" max="9472" width="10.125" style="8"/>
    <col min="9473" max="9473" width="2.625" style="8" customWidth="1"/>
    <col min="9474" max="9474" width="3.125" style="8" customWidth="1"/>
    <col min="9475" max="9475" width="2.625" style="8" customWidth="1"/>
    <col min="9476" max="9476" width="3" style="8" customWidth="1"/>
    <col min="9477" max="9477" width="3.375" style="8" customWidth="1"/>
    <col min="9478" max="9478" width="3.625" style="8" customWidth="1"/>
    <col min="9479" max="9479" width="20.375" style="8" customWidth="1"/>
    <col min="9480" max="9489" width="14" style="8" customWidth="1"/>
    <col min="9490" max="9490" width="5.625" style="8" customWidth="1"/>
    <col min="9491" max="9491" width="7.125" style="8" customWidth="1"/>
    <col min="9492" max="9495" width="5.625" style="8" customWidth="1"/>
    <col min="9496" max="9728" width="10.125" style="8"/>
    <col min="9729" max="9729" width="2.625" style="8" customWidth="1"/>
    <col min="9730" max="9730" width="3.125" style="8" customWidth="1"/>
    <col min="9731" max="9731" width="2.625" style="8" customWidth="1"/>
    <col min="9732" max="9732" width="3" style="8" customWidth="1"/>
    <col min="9733" max="9733" width="3.375" style="8" customWidth="1"/>
    <col min="9734" max="9734" width="3.625" style="8" customWidth="1"/>
    <col min="9735" max="9735" width="20.375" style="8" customWidth="1"/>
    <col min="9736" max="9745" width="14" style="8" customWidth="1"/>
    <col min="9746" max="9746" width="5.625" style="8" customWidth="1"/>
    <col min="9747" max="9747" width="7.125" style="8" customWidth="1"/>
    <col min="9748" max="9751" width="5.625" style="8" customWidth="1"/>
    <col min="9752" max="9984" width="10.125" style="8"/>
    <col min="9985" max="9985" width="2.625" style="8" customWidth="1"/>
    <col min="9986" max="9986" width="3.125" style="8" customWidth="1"/>
    <col min="9987" max="9987" width="2.625" style="8" customWidth="1"/>
    <col min="9988" max="9988" width="3" style="8" customWidth="1"/>
    <col min="9989" max="9989" width="3.375" style="8" customWidth="1"/>
    <col min="9990" max="9990" width="3.625" style="8" customWidth="1"/>
    <col min="9991" max="9991" width="20.375" style="8" customWidth="1"/>
    <col min="9992" max="10001" width="14" style="8" customWidth="1"/>
    <col min="10002" max="10002" width="5.625" style="8" customWidth="1"/>
    <col min="10003" max="10003" width="7.125" style="8" customWidth="1"/>
    <col min="10004" max="10007" width="5.625" style="8" customWidth="1"/>
    <col min="10008" max="10240" width="10.125" style="8"/>
    <col min="10241" max="10241" width="2.625" style="8" customWidth="1"/>
    <col min="10242" max="10242" width="3.125" style="8" customWidth="1"/>
    <col min="10243" max="10243" width="2.625" style="8" customWidth="1"/>
    <col min="10244" max="10244" width="3" style="8" customWidth="1"/>
    <col min="10245" max="10245" width="3.375" style="8" customWidth="1"/>
    <col min="10246" max="10246" width="3.625" style="8" customWidth="1"/>
    <col min="10247" max="10247" width="20.375" style="8" customWidth="1"/>
    <col min="10248" max="10257" width="14" style="8" customWidth="1"/>
    <col min="10258" max="10258" width="5.625" style="8" customWidth="1"/>
    <col min="10259" max="10259" width="7.125" style="8" customWidth="1"/>
    <col min="10260" max="10263" width="5.625" style="8" customWidth="1"/>
    <col min="10264" max="10496" width="10.125" style="8"/>
    <col min="10497" max="10497" width="2.625" style="8" customWidth="1"/>
    <col min="10498" max="10498" width="3.125" style="8" customWidth="1"/>
    <col min="10499" max="10499" width="2.625" style="8" customWidth="1"/>
    <col min="10500" max="10500" width="3" style="8" customWidth="1"/>
    <col min="10501" max="10501" width="3.375" style="8" customWidth="1"/>
    <col min="10502" max="10502" width="3.625" style="8" customWidth="1"/>
    <col min="10503" max="10503" width="20.375" style="8" customWidth="1"/>
    <col min="10504" max="10513" width="14" style="8" customWidth="1"/>
    <col min="10514" max="10514" width="5.625" style="8" customWidth="1"/>
    <col min="10515" max="10515" width="7.125" style="8" customWidth="1"/>
    <col min="10516" max="10519" width="5.625" style="8" customWidth="1"/>
    <col min="10520" max="10752" width="10.125" style="8"/>
    <col min="10753" max="10753" width="2.625" style="8" customWidth="1"/>
    <col min="10754" max="10754" width="3.125" style="8" customWidth="1"/>
    <col min="10755" max="10755" width="2.625" style="8" customWidth="1"/>
    <col min="10756" max="10756" width="3" style="8" customWidth="1"/>
    <col min="10757" max="10757" width="3.375" style="8" customWidth="1"/>
    <col min="10758" max="10758" width="3.625" style="8" customWidth="1"/>
    <col min="10759" max="10759" width="20.375" style="8" customWidth="1"/>
    <col min="10760" max="10769" width="14" style="8" customWidth="1"/>
    <col min="10770" max="10770" width="5.625" style="8" customWidth="1"/>
    <col min="10771" max="10771" width="7.125" style="8" customWidth="1"/>
    <col min="10772" max="10775" width="5.625" style="8" customWidth="1"/>
    <col min="10776" max="11008" width="10.125" style="8"/>
    <col min="11009" max="11009" width="2.625" style="8" customWidth="1"/>
    <col min="11010" max="11010" width="3.125" style="8" customWidth="1"/>
    <col min="11011" max="11011" width="2.625" style="8" customWidth="1"/>
    <col min="11012" max="11012" width="3" style="8" customWidth="1"/>
    <col min="11013" max="11013" width="3.375" style="8" customWidth="1"/>
    <col min="11014" max="11014" width="3.625" style="8" customWidth="1"/>
    <col min="11015" max="11015" width="20.375" style="8" customWidth="1"/>
    <col min="11016" max="11025" width="14" style="8" customWidth="1"/>
    <col min="11026" max="11026" width="5.625" style="8" customWidth="1"/>
    <col min="11027" max="11027" width="7.125" style="8" customWidth="1"/>
    <col min="11028" max="11031" width="5.625" style="8" customWidth="1"/>
    <col min="11032" max="11264" width="10.125" style="8"/>
    <col min="11265" max="11265" width="2.625" style="8" customWidth="1"/>
    <col min="11266" max="11266" width="3.125" style="8" customWidth="1"/>
    <col min="11267" max="11267" width="2.625" style="8" customWidth="1"/>
    <col min="11268" max="11268" width="3" style="8" customWidth="1"/>
    <col min="11269" max="11269" width="3.375" style="8" customWidth="1"/>
    <col min="11270" max="11270" width="3.625" style="8" customWidth="1"/>
    <col min="11271" max="11271" width="20.375" style="8" customWidth="1"/>
    <col min="11272" max="11281" width="14" style="8" customWidth="1"/>
    <col min="11282" max="11282" width="5.625" style="8" customWidth="1"/>
    <col min="11283" max="11283" width="7.125" style="8" customWidth="1"/>
    <col min="11284" max="11287" width="5.625" style="8" customWidth="1"/>
    <col min="11288" max="11520" width="10.125" style="8"/>
    <col min="11521" max="11521" width="2.625" style="8" customWidth="1"/>
    <col min="11522" max="11522" width="3.125" style="8" customWidth="1"/>
    <col min="11523" max="11523" width="2.625" style="8" customWidth="1"/>
    <col min="11524" max="11524" width="3" style="8" customWidth="1"/>
    <col min="11525" max="11525" width="3.375" style="8" customWidth="1"/>
    <col min="11526" max="11526" width="3.625" style="8" customWidth="1"/>
    <col min="11527" max="11527" width="20.375" style="8" customWidth="1"/>
    <col min="11528" max="11537" width="14" style="8" customWidth="1"/>
    <col min="11538" max="11538" width="5.625" style="8" customWidth="1"/>
    <col min="11539" max="11539" width="7.125" style="8" customWidth="1"/>
    <col min="11540" max="11543" width="5.625" style="8" customWidth="1"/>
    <col min="11544" max="11776" width="10.125" style="8"/>
    <col min="11777" max="11777" width="2.625" style="8" customWidth="1"/>
    <col min="11778" max="11778" width="3.125" style="8" customWidth="1"/>
    <col min="11779" max="11779" width="2.625" style="8" customWidth="1"/>
    <col min="11780" max="11780" width="3" style="8" customWidth="1"/>
    <col min="11781" max="11781" width="3.375" style="8" customWidth="1"/>
    <col min="11782" max="11782" width="3.625" style="8" customWidth="1"/>
    <col min="11783" max="11783" width="20.375" style="8" customWidth="1"/>
    <col min="11784" max="11793" width="14" style="8" customWidth="1"/>
    <col min="11794" max="11794" width="5.625" style="8" customWidth="1"/>
    <col min="11795" max="11795" width="7.125" style="8" customWidth="1"/>
    <col min="11796" max="11799" width="5.625" style="8" customWidth="1"/>
    <col min="11800" max="12032" width="10.125" style="8"/>
    <col min="12033" max="12033" width="2.625" style="8" customWidth="1"/>
    <col min="12034" max="12034" width="3.125" style="8" customWidth="1"/>
    <col min="12035" max="12035" width="2.625" style="8" customWidth="1"/>
    <col min="12036" max="12036" width="3" style="8" customWidth="1"/>
    <col min="12037" max="12037" width="3.375" style="8" customWidth="1"/>
    <col min="12038" max="12038" width="3.625" style="8" customWidth="1"/>
    <col min="12039" max="12039" width="20.375" style="8" customWidth="1"/>
    <col min="12040" max="12049" width="14" style="8" customWidth="1"/>
    <col min="12050" max="12050" width="5.625" style="8" customWidth="1"/>
    <col min="12051" max="12051" width="7.125" style="8" customWidth="1"/>
    <col min="12052" max="12055" width="5.625" style="8" customWidth="1"/>
    <col min="12056" max="12288" width="10.125" style="8"/>
    <col min="12289" max="12289" width="2.625" style="8" customWidth="1"/>
    <col min="12290" max="12290" width="3.125" style="8" customWidth="1"/>
    <col min="12291" max="12291" width="2.625" style="8" customWidth="1"/>
    <col min="12292" max="12292" width="3" style="8" customWidth="1"/>
    <col min="12293" max="12293" width="3.375" style="8" customWidth="1"/>
    <col min="12294" max="12294" width="3.625" style="8" customWidth="1"/>
    <col min="12295" max="12295" width="20.375" style="8" customWidth="1"/>
    <col min="12296" max="12305" width="14" style="8" customWidth="1"/>
    <col min="12306" max="12306" width="5.625" style="8" customWidth="1"/>
    <col min="12307" max="12307" width="7.125" style="8" customWidth="1"/>
    <col min="12308" max="12311" width="5.625" style="8" customWidth="1"/>
    <col min="12312" max="12544" width="10.125" style="8"/>
    <col min="12545" max="12545" width="2.625" style="8" customWidth="1"/>
    <col min="12546" max="12546" width="3.125" style="8" customWidth="1"/>
    <col min="12547" max="12547" width="2.625" style="8" customWidth="1"/>
    <col min="12548" max="12548" width="3" style="8" customWidth="1"/>
    <col min="12549" max="12549" width="3.375" style="8" customWidth="1"/>
    <col min="12550" max="12550" width="3.625" style="8" customWidth="1"/>
    <col min="12551" max="12551" width="20.375" style="8" customWidth="1"/>
    <col min="12552" max="12561" width="14" style="8" customWidth="1"/>
    <col min="12562" max="12562" width="5.625" style="8" customWidth="1"/>
    <col min="12563" max="12563" width="7.125" style="8" customWidth="1"/>
    <col min="12564" max="12567" width="5.625" style="8" customWidth="1"/>
    <col min="12568" max="12800" width="10.125" style="8"/>
    <col min="12801" max="12801" width="2.625" style="8" customWidth="1"/>
    <col min="12802" max="12802" width="3.125" style="8" customWidth="1"/>
    <col min="12803" max="12803" width="2.625" style="8" customWidth="1"/>
    <col min="12804" max="12804" width="3" style="8" customWidth="1"/>
    <col min="12805" max="12805" width="3.375" style="8" customWidth="1"/>
    <col min="12806" max="12806" width="3.625" style="8" customWidth="1"/>
    <col min="12807" max="12807" width="20.375" style="8" customWidth="1"/>
    <col min="12808" max="12817" width="14" style="8" customWidth="1"/>
    <col min="12818" max="12818" width="5.625" style="8" customWidth="1"/>
    <col min="12819" max="12819" width="7.125" style="8" customWidth="1"/>
    <col min="12820" max="12823" width="5.625" style="8" customWidth="1"/>
    <col min="12824" max="13056" width="10.125" style="8"/>
    <col min="13057" max="13057" width="2.625" style="8" customWidth="1"/>
    <col min="13058" max="13058" width="3.125" style="8" customWidth="1"/>
    <col min="13059" max="13059" width="2.625" style="8" customWidth="1"/>
    <col min="13060" max="13060" width="3" style="8" customWidth="1"/>
    <col min="13061" max="13061" width="3.375" style="8" customWidth="1"/>
    <col min="13062" max="13062" width="3.625" style="8" customWidth="1"/>
    <col min="13063" max="13063" width="20.375" style="8" customWidth="1"/>
    <col min="13064" max="13073" width="14" style="8" customWidth="1"/>
    <col min="13074" max="13074" width="5.625" style="8" customWidth="1"/>
    <col min="13075" max="13075" width="7.125" style="8" customWidth="1"/>
    <col min="13076" max="13079" width="5.625" style="8" customWidth="1"/>
    <col min="13080" max="13312" width="10.125" style="8"/>
    <col min="13313" max="13313" width="2.625" style="8" customWidth="1"/>
    <col min="13314" max="13314" width="3.125" style="8" customWidth="1"/>
    <col min="13315" max="13315" width="2.625" style="8" customWidth="1"/>
    <col min="13316" max="13316" width="3" style="8" customWidth="1"/>
    <col min="13317" max="13317" width="3.375" style="8" customWidth="1"/>
    <col min="13318" max="13318" width="3.625" style="8" customWidth="1"/>
    <col min="13319" max="13319" width="20.375" style="8" customWidth="1"/>
    <col min="13320" max="13329" width="14" style="8" customWidth="1"/>
    <col min="13330" max="13330" width="5.625" style="8" customWidth="1"/>
    <col min="13331" max="13331" width="7.125" style="8" customWidth="1"/>
    <col min="13332" max="13335" width="5.625" style="8" customWidth="1"/>
    <col min="13336" max="13568" width="10.125" style="8"/>
    <col min="13569" max="13569" width="2.625" style="8" customWidth="1"/>
    <col min="13570" max="13570" width="3.125" style="8" customWidth="1"/>
    <col min="13571" max="13571" width="2.625" style="8" customWidth="1"/>
    <col min="13572" max="13572" width="3" style="8" customWidth="1"/>
    <col min="13573" max="13573" width="3.375" style="8" customWidth="1"/>
    <col min="13574" max="13574" width="3.625" style="8" customWidth="1"/>
    <col min="13575" max="13575" width="20.375" style="8" customWidth="1"/>
    <col min="13576" max="13585" width="14" style="8" customWidth="1"/>
    <col min="13586" max="13586" width="5.625" style="8" customWidth="1"/>
    <col min="13587" max="13587" width="7.125" style="8" customWidth="1"/>
    <col min="13588" max="13591" width="5.625" style="8" customWidth="1"/>
    <col min="13592" max="13824" width="10.125" style="8"/>
    <col min="13825" max="13825" width="2.625" style="8" customWidth="1"/>
    <col min="13826" max="13826" width="3.125" style="8" customWidth="1"/>
    <col min="13827" max="13827" width="2.625" style="8" customWidth="1"/>
    <col min="13828" max="13828" width="3" style="8" customWidth="1"/>
    <col min="13829" max="13829" width="3.375" style="8" customWidth="1"/>
    <col min="13830" max="13830" width="3.625" style="8" customWidth="1"/>
    <col min="13831" max="13831" width="20.375" style="8" customWidth="1"/>
    <col min="13832" max="13841" width="14" style="8" customWidth="1"/>
    <col min="13842" max="13842" width="5.625" style="8" customWidth="1"/>
    <col min="13843" max="13843" width="7.125" style="8" customWidth="1"/>
    <col min="13844" max="13847" width="5.625" style="8" customWidth="1"/>
    <col min="13848" max="14080" width="10.125" style="8"/>
    <col min="14081" max="14081" width="2.625" style="8" customWidth="1"/>
    <col min="14082" max="14082" width="3.125" style="8" customWidth="1"/>
    <col min="14083" max="14083" width="2.625" style="8" customWidth="1"/>
    <col min="14084" max="14084" width="3" style="8" customWidth="1"/>
    <col min="14085" max="14085" width="3.375" style="8" customWidth="1"/>
    <col min="14086" max="14086" width="3.625" style="8" customWidth="1"/>
    <col min="14087" max="14087" width="20.375" style="8" customWidth="1"/>
    <col min="14088" max="14097" width="14" style="8" customWidth="1"/>
    <col min="14098" max="14098" width="5.625" style="8" customWidth="1"/>
    <col min="14099" max="14099" width="7.125" style="8" customWidth="1"/>
    <col min="14100" max="14103" width="5.625" style="8" customWidth="1"/>
    <col min="14104" max="14336" width="10.125" style="8"/>
    <col min="14337" max="14337" width="2.625" style="8" customWidth="1"/>
    <col min="14338" max="14338" width="3.125" style="8" customWidth="1"/>
    <col min="14339" max="14339" width="2.625" style="8" customWidth="1"/>
    <col min="14340" max="14340" width="3" style="8" customWidth="1"/>
    <col min="14341" max="14341" width="3.375" style="8" customWidth="1"/>
    <col min="14342" max="14342" width="3.625" style="8" customWidth="1"/>
    <col min="14343" max="14343" width="20.375" style="8" customWidth="1"/>
    <col min="14344" max="14353" width="14" style="8" customWidth="1"/>
    <col min="14354" max="14354" width="5.625" style="8" customWidth="1"/>
    <col min="14355" max="14355" width="7.125" style="8" customWidth="1"/>
    <col min="14356" max="14359" width="5.625" style="8" customWidth="1"/>
    <col min="14360" max="14592" width="10.125" style="8"/>
    <col min="14593" max="14593" width="2.625" style="8" customWidth="1"/>
    <col min="14594" max="14594" width="3.125" style="8" customWidth="1"/>
    <col min="14595" max="14595" width="2.625" style="8" customWidth="1"/>
    <col min="14596" max="14596" width="3" style="8" customWidth="1"/>
    <col min="14597" max="14597" width="3.375" style="8" customWidth="1"/>
    <col min="14598" max="14598" width="3.625" style="8" customWidth="1"/>
    <col min="14599" max="14599" width="20.375" style="8" customWidth="1"/>
    <col min="14600" max="14609" width="14" style="8" customWidth="1"/>
    <col min="14610" max="14610" width="5.625" style="8" customWidth="1"/>
    <col min="14611" max="14611" width="7.125" style="8" customWidth="1"/>
    <col min="14612" max="14615" width="5.625" style="8" customWidth="1"/>
    <col min="14616" max="14848" width="10.125" style="8"/>
    <col min="14849" max="14849" width="2.625" style="8" customWidth="1"/>
    <col min="14850" max="14850" width="3.125" style="8" customWidth="1"/>
    <col min="14851" max="14851" width="2.625" style="8" customWidth="1"/>
    <col min="14852" max="14852" width="3" style="8" customWidth="1"/>
    <col min="14853" max="14853" width="3.375" style="8" customWidth="1"/>
    <col min="14854" max="14854" width="3.625" style="8" customWidth="1"/>
    <col min="14855" max="14855" width="20.375" style="8" customWidth="1"/>
    <col min="14856" max="14865" width="14" style="8" customWidth="1"/>
    <col min="14866" max="14866" width="5.625" style="8" customWidth="1"/>
    <col min="14867" max="14867" width="7.125" style="8" customWidth="1"/>
    <col min="14868" max="14871" width="5.625" style="8" customWidth="1"/>
    <col min="14872" max="15104" width="10.125" style="8"/>
    <col min="15105" max="15105" width="2.625" style="8" customWidth="1"/>
    <col min="15106" max="15106" width="3.125" style="8" customWidth="1"/>
    <col min="15107" max="15107" width="2.625" style="8" customWidth="1"/>
    <col min="15108" max="15108" width="3" style="8" customWidth="1"/>
    <col min="15109" max="15109" width="3.375" style="8" customWidth="1"/>
    <col min="15110" max="15110" width="3.625" style="8" customWidth="1"/>
    <col min="15111" max="15111" width="20.375" style="8" customWidth="1"/>
    <col min="15112" max="15121" width="14" style="8" customWidth="1"/>
    <col min="15122" max="15122" width="5.625" style="8" customWidth="1"/>
    <col min="15123" max="15123" width="7.125" style="8" customWidth="1"/>
    <col min="15124" max="15127" width="5.625" style="8" customWidth="1"/>
    <col min="15128" max="15360" width="10.125" style="8"/>
    <col min="15361" max="15361" width="2.625" style="8" customWidth="1"/>
    <col min="15362" max="15362" width="3.125" style="8" customWidth="1"/>
    <col min="15363" max="15363" width="2.625" style="8" customWidth="1"/>
    <col min="15364" max="15364" width="3" style="8" customWidth="1"/>
    <col min="15365" max="15365" width="3.375" style="8" customWidth="1"/>
    <col min="15366" max="15366" width="3.625" style="8" customWidth="1"/>
    <col min="15367" max="15367" width="20.375" style="8" customWidth="1"/>
    <col min="15368" max="15377" width="14" style="8" customWidth="1"/>
    <col min="15378" max="15378" width="5.625" style="8" customWidth="1"/>
    <col min="15379" max="15379" width="7.125" style="8" customWidth="1"/>
    <col min="15380" max="15383" width="5.625" style="8" customWidth="1"/>
    <col min="15384" max="15616" width="10.125" style="8"/>
    <col min="15617" max="15617" width="2.625" style="8" customWidth="1"/>
    <col min="15618" max="15618" width="3.125" style="8" customWidth="1"/>
    <col min="15619" max="15619" width="2.625" style="8" customWidth="1"/>
    <col min="15620" max="15620" width="3" style="8" customWidth="1"/>
    <col min="15621" max="15621" width="3.375" style="8" customWidth="1"/>
    <col min="15622" max="15622" width="3.625" style="8" customWidth="1"/>
    <col min="15623" max="15623" width="20.375" style="8" customWidth="1"/>
    <col min="15624" max="15633" width="14" style="8" customWidth="1"/>
    <col min="15634" max="15634" width="5.625" style="8" customWidth="1"/>
    <col min="15635" max="15635" width="7.125" style="8" customWidth="1"/>
    <col min="15636" max="15639" width="5.625" style="8" customWidth="1"/>
    <col min="15640" max="15872" width="10.125" style="8"/>
    <col min="15873" max="15873" width="2.625" style="8" customWidth="1"/>
    <col min="15874" max="15874" width="3.125" style="8" customWidth="1"/>
    <col min="15875" max="15875" width="2.625" style="8" customWidth="1"/>
    <col min="15876" max="15876" width="3" style="8" customWidth="1"/>
    <col min="15877" max="15877" width="3.375" style="8" customWidth="1"/>
    <col min="15878" max="15878" width="3.625" style="8" customWidth="1"/>
    <col min="15879" max="15879" width="20.375" style="8" customWidth="1"/>
    <col min="15880" max="15889" width="14" style="8" customWidth="1"/>
    <col min="15890" max="15890" width="5.625" style="8" customWidth="1"/>
    <col min="15891" max="15891" width="7.125" style="8" customWidth="1"/>
    <col min="15892" max="15895" width="5.625" style="8" customWidth="1"/>
    <col min="15896" max="16128" width="10.125" style="8"/>
    <col min="16129" max="16129" width="2.625" style="8" customWidth="1"/>
    <col min="16130" max="16130" width="3.125" style="8" customWidth="1"/>
    <col min="16131" max="16131" width="2.625" style="8" customWidth="1"/>
    <col min="16132" max="16132" width="3" style="8" customWidth="1"/>
    <col min="16133" max="16133" width="3.375" style="8" customWidth="1"/>
    <col min="16134" max="16134" width="3.625" style="8" customWidth="1"/>
    <col min="16135" max="16135" width="20.375" style="8" customWidth="1"/>
    <col min="16136" max="16145" width="14" style="8" customWidth="1"/>
    <col min="16146" max="16146" width="5.625" style="8" customWidth="1"/>
    <col min="16147" max="16147" width="7.125" style="8" customWidth="1"/>
    <col min="16148" max="16151" width="5.625" style="8" customWidth="1"/>
    <col min="16152" max="16384" width="10.125" style="8"/>
  </cols>
  <sheetData>
    <row r="2" spans="2:27" ht="12" x14ac:dyDescent="0.15">
      <c r="B2" s="113" t="s">
        <v>455</v>
      </c>
      <c r="C2" s="80"/>
      <c r="D2" s="80"/>
      <c r="E2" s="80"/>
      <c r="F2" s="80"/>
      <c r="G2" s="80"/>
      <c r="H2" s="9"/>
      <c r="I2" s="9"/>
      <c r="J2" s="9"/>
      <c r="K2" s="9"/>
      <c r="L2" s="9"/>
      <c r="M2" s="9"/>
      <c r="N2" s="9"/>
    </row>
    <row r="3" spans="2:27" ht="12" x14ac:dyDescent="0.15">
      <c r="B3" s="77" t="s">
        <v>310</v>
      </c>
      <c r="C3" s="80"/>
      <c r="D3" s="80"/>
      <c r="E3" s="80"/>
      <c r="F3" s="80"/>
      <c r="G3" s="80"/>
      <c r="H3" s="9"/>
      <c r="I3" s="9"/>
      <c r="J3" s="9"/>
      <c r="K3" s="9"/>
      <c r="L3" s="9"/>
      <c r="M3" s="9"/>
      <c r="N3" s="9"/>
    </row>
    <row r="4" spans="2:27" x14ac:dyDescent="0.15">
      <c r="B4" s="78"/>
      <c r="C4" s="80"/>
      <c r="D4" s="80"/>
      <c r="E4" s="80"/>
      <c r="F4" s="80"/>
      <c r="G4" s="80"/>
      <c r="H4" s="9"/>
      <c r="I4" s="9"/>
      <c r="J4" s="9"/>
      <c r="K4" s="9"/>
      <c r="L4" s="9"/>
      <c r="M4" s="9"/>
      <c r="N4" s="9"/>
    </row>
    <row r="5" spans="2:27" x14ac:dyDescent="0.15">
      <c r="B5" s="78"/>
      <c r="C5" s="80"/>
      <c r="D5" s="80"/>
      <c r="E5" s="80"/>
      <c r="F5" s="80"/>
      <c r="G5" s="80"/>
      <c r="H5" s="9"/>
      <c r="I5" s="9"/>
      <c r="J5" s="9"/>
      <c r="K5" s="9"/>
      <c r="L5" s="9"/>
      <c r="M5" s="9"/>
      <c r="N5" s="9"/>
      <c r="Q5" s="22" t="s">
        <v>311</v>
      </c>
      <c r="W5" s="22"/>
    </row>
    <row r="6" spans="2:27" ht="17.25" customHeight="1" x14ac:dyDescent="0.15">
      <c r="B6" s="84"/>
      <c r="C6" s="145"/>
      <c r="D6" s="145"/>
      <c r="E6" s="145"/>
      <c r="F6" s="145"/>
      <c r="G6" s="267"/>
      <c r="H6" s="346" t="s">
        <v>168</v>
      </c>
      <c r="I6" s="407" t="s">
        <v>312</v>
      </c>
      <c r="J6" s="408"/>
      <c r="K6" s="409"/>
      <c r="L6" s="346" t="s">
        <v>168</v>
      </c>
      <c r="M6" s="369" t="s">
        <v>313</v>
      </c>
      <c r="N6" s="371"/>
      <c r="O6" s="366" t="s">
        <v>168</v>
      </c>
      <c r="P6" s="407" t="s">
        <v>314</v>
      </c>
      <c r="Q6" s="409"/>
    </row>
    <row r="7" spans="2:27" ht="13.5" customHeight="1" x14ac:dyDescent="0.15">
      <c r="B7" s="276"/>
      <c r="C7" s="273"/>
      <c r="D7" s="273"/>
      <c r="E7" s="273"/>
      <c r="F7" s="273"/>
      <c r="G7" s="268"/>
      <c r="H7" s="347"/>
      <c r="I7" s="346" t="s">
        <v>315</v>
      </c>
      <c r="J7" s="323" t="s">
        <v>316</v>
      </c>
      <c r="K7" s="250"/>
      <c r="L7" s="347"/>
      <c r="M7" s="395" t="s">
        <v>456</v>
      </c>
      <c r="N7" s="398" t="s">
        <v>457</v>
      </c>
      <c r="O7" s="367"/>
      <c r="P7" s="401" t="s">
        <v>289</v>
      </c>
      <c r="Q7" s="398" t="s">
        <v>292</v>
      </c>
    </row>
    <row r="8" spans="2:27" ht="13.5" customHeight="1" x14ac:dyDescent="0.15">
      <c r="B8" s="276"/>
      <c r="C8" s="273"/>
      <c r="D8" s="273"/>
      <c r="E8" s="273"/>
      <c r="F8" s="273"/>
      <c r="G8" s="268"/>
      <c r="H8" s="347"/>
      <c r="I8" s="347"/>
      <c r="J8" s="326"/>
      <c r="K8" s="404" t="s">
        <v>317</v>
      </c>
      <c r="L8" s="347"/>
      <c r="M8" s="396"/>
      <c r="N8" s="399"/>
      <c r="O8" s="367"/>
      <c r="P8" s="402"/>
      <c r="Q8" s="399"/>
    </row>
    <row r="9" spans="2:27" x14ac:dyDescent="0.15">
      <c r="B9" s="276"/>
      <c r="C9" s="273"/>
      <c r="D9" s="273"/>
      <c r="E9" s="273"/>
      <c r="F9" s="273"/>
      <c r="G9" s="268"/>
      <c r="H9" s="347"/>
      <c r="I9" s="347"/>
      <c r="J9" s="326"/>
      <c r="K9" s="405"/>
      <c r="L9" s="347"/>
      <c r="M9" s="396"/>
      <c r="N9" s="399"/>
      <c r="O9" s="367"/>
      <c r="P9" s="402"/>
      <c r="Q9" s="399"/>
    </row>
    <row r="10" spans="2:27" x14ac:dyDescent="0.15">
      <c r="B10" s="276"/>
      <c r="C10" s="273"/>
      <c r="D10" s="273"/>
      <c r="E10" s="273"/>
      <c r="F10" s="273"/>
      <c r="G10" s="268"/>
      <c r="H10" s="347"/>
      <c r="I10" s="347"/>
      <c r="J10" s="326"/>
      <c r="K10" s="405"/>
      <c r="L10" s="347"/>
      <c r="M10" s="396"/>
      <c r="N10" s="399"/>
      <c r="O10" s="367"/>
      <c r="P10" s="402"/>
      <c r="Q10" s="399"/>
    </row>
    <row r="11" spans="2:27" ht="13.2" x14ac:dyDescent="0.2">
      <c r="B11" s="146"/>
      <c r="C11" s="274"/>
      <c r="D11" s="274"/>
      <c r="E11" s="273"/>
      <c r="F11" s="273"/>
      <c r="G11" s="268"/>
      <c r="H11" s="348"/>
      <c r="I11" s="348"/>
      <c r="J11" s="329"/>
      <c r="K11" s="406"/>
      <c r="L11" s="348"/>
      <c r="M11" s="397"/>
      <c r="N11" s="400"/>
      <c r="O11" s="368"/>
      <c r="P11" s="403"/>
      <c r="Q11" s="400"/>
      <c r="T11" s="4"/>
      <c r="U11" s="298"/>
      <c r="V11" s="297"/>
      <c r="W11" s="297"/>
      <c r="X11" s="147"/>
      <c r="AA11" s="147"/>
    </row>
    <row r="12" spans="2:27" ht="24.75" customHeight="1" x14ac:dyDescent="0.2">
      <c r="B12" s="337" t="s">
        <v>0</v>
      </c>
      <c r="C12" s="338"/>
      <c r="D12" s="338"/>
      <c r="E12" s="338"/>
      <c r="F12" s="338"/>
      <c r="G12" s="339"/>
      <c r="H12" s="87">
        <v>5458</v>
      </c>
      <c r="I12" s="87">
        <v>20358</v>
      </c>
      <c r="J12" s="197">
        <v>9617</v>
      </c>
      <c r="K12" s="198">
        <v>4007</v>
      </c>
      <c r="L12" s="148">
        <v>5465</v>
      </c>
      <c r="M12" s="197">
        <v>100</v>
      </c>
      <c r="N12" s="198">
        <v>5365</v>
      </c>
      <c r="O12" s="148">
        <v>5470</v>
      </c>
      <c r="P12" s="197">
        <v>454</v>
      </c>
      <c r="Q12" s="198">
        <v>5016</v>
      </c>
      <c r="T12" s="4"/>
      <c r="U12" s="245"/>
      <c r="V12" s="297"/>
      <c r="W12" s="297"/>
      <c r="X12" s="149"/>
    </row>
    <row r="13" spans="2:27" ht="24.75" customHeight="1" x14ac:dyDescent="0.2">
      <c r="B13" s="337" t="s">
        <v>458</v>
      </c>
      <c r="C13" s="338"/>
      <c r="D13" s="338"/>
      <c r="E13" s="338"/>
      <c r="F13" s="338"/>
      <c r="G13" s="339"/>
      <c r="H13" s="87">
        <v>342</v>
      </c>
      <c r="I13" s="87">
        <v>1325</v>
      </c>
      <c r="J13" s="197">
        <v>1153</v>
      </c>
      <c r="K13" s="198">
        <v>345</v>
      </c>
      <c r="L13" s="148">
        <v>347</v>
      </c>
      <c r="M13" s="197">
        <v>2</v>
      </c>
      <c r="N13" s="198">
        <v>345</v>
      </c>
      <c r="O13" s="148">
        <v>348</v>
      </c>
      <c r="P13" s="197">
        <v>18</v>
      </c>
      <c r="Q13" s="198">
        <v>330</v>
      </c>
      <c r="T13" s="4"/>
      <c r="U13" s="245"/>
      <c r="V13" s="297"/>
      <c r="W13" s="297"/>
      <c r="X13" s="149"/>
    </row>
    <row r="14" spans="2:27" ht="24.75" customHeight="1" x14ac:dyDescent="0.2">
      <c r="B14" s="337" t="s">
        <v>6</v>
      </c>
      <c r="C14" s="338"/>
      <c r="D14" s="338"/>
      <c r="E14" s="338"/>
      <c r="F14" s="338"/>
      <c r="G14" s="339"/>
      <c r="H14" s="87">
        <v>351</v>
      </c>
      <c r="I14" s="87">
        <v>1429</v>
      </c>
      <c r="J14" s="197">
        <v>1642</v>
      </c>
      <c r="K14" s="198">
        <v>118</v>
      </c>
      <c r="L14" s="148">
        <v>354</v>
      </c>
      <c r="M14" s="197">
        <v>2</v>
      </c>
      <c r="N14" s="198">
        <v>352</v>
      </c>
      <c r="O14" s="148">
        <v>353</v>
      </c>
      <c r="P14" s="197">
        <v>4</v>
      </c>
      <c r="Q14" s="198">
        <v>349</v>
      </c>
      <c r="T14" s="299"/>
      <c r="U14" s="298"/>
      <c r="V14" s="297"/>
      <c r="W14" s="297"/>
      <c r="X14" s="149"/>
    </row>
    <row r="15" spans="2:27" ht="24" customHeight="1" x14ac:dyDescent="0.2">
      <c r="B15" s="337" t="s">
        <v>224</v>
      </c>
      <c r="C15" s="338"/>
      <c r="D15" s="338"/>
      <c r="E15" s="338"/>
      <c r="F15" s="338"/>
      <c r="G15" s="339"/>
      <c r="H15" s="87">
        <v>204</v>
      </c>
      <c r="I15" s="87">
        <v>681</v>
      </c>
      <c r="J15" s="197">
        <v>838</v>
      </c>
      <c r="K15" s="198">
        <v>161</v>
      </c>
      <c r="L15" s="148">
        <v>210</v>
      </c>
      <c r="M15" s="197">
        <v>1</v>
      </c>
      <c r="N15" s="198">
        <v>209</v>
      </c>
      <c r="O15" s="148">
        <v>210</v>
      </c>
      <c r="P15" s="197">
        <v>1</v>
      </c>
      <c r="Q15" s="198">
        <v>209</v>
      </c>
      <c r="T15" s="299"/>
      <c r="U15" s="298"/>
      <c r="V15" s="297"/>
      <c r="W15" s="297"/>
      <c r="X15" s="149"/>
    </row>
    <row r="16" spans="2:27" ht="24" customHeight="1" x14ac:dyDescent="0.2">
      <c r="B16" s="337" t="s">
        <v>459</v>
      </c>
      <c r="C16" s="338"/>
      <c r="D16" s="338"/>
      <c r="E16" s="338"/>
      <c r="F16" s="338"/>
      <c r="G16" s="339"/>
      <c r="H16" s="87">
        <v>2923</v>
      </c>
      <c r="I16" s="87">
        <v>10663</v>
      </c>
      <c r="J16" s="197">
        <v>3657</v>
      </c>
      <c r="K16" s="198">
        <v>1990</v>
      </c>
      <c r="L16" s="148">
        <v>2926</v>
      </c>
      <c r="M16" s="197">
        <v>58</v>
      </c>
      <c r="N16" s="198">
        <v>2868</v>
      </c>
      <c r="O16" s="148">
        <v>2926</v>
      </c>
      <c r="P16" s="197">
        <v>250</v>
      </c>
      <c r="Q16" s="198">
        <v>2676</v>
      </c>
      <c r="T16" s="299"/>
      <c r="U16" s="298"/>
      <c r="V16" s="297"/>
      <c r="W16" s="297"/>
      <c r="X16" s="149"/>
    </row>
    <row r="17" spans="2:24" ht="24.75" customHeight="1" x14ac:dyDescent="0.2">
      <c r="B17" s="337" t="s">
        <v>460</v>
      </c>
      <c r="C17" s="338"/>
      <c r="D17" s="338"/>
      <c r="E17" s="338"/>
      <c r="F17" s="338"/>
      <c r="G17" s="339"/>
      <c r="H17" s="87">
        <v>1773</v>
      </c>
      <c r="I17" s="87">
        <v>6475</v>
      </c>
      <c r="J17" s="197">
        <v>3094</v>
      </c>
      <c r="K17" s="198">
        <v>1607</v>
      </c>
      <c r="L17" s="148">
        <v>1775</v>
      </c>
      <c r="M17" s="197">
        <v>36</v>
      </c>
      <c r="N17" s="198">
        <v>1739</v>
      </c>
      <c r="O17" s="148">
        <v>1775</v>
      </c>
      <c r="P17" s="197">
        <v>146</v>
      </c>
      <c r="Q17" s="198">
        <v>1629</v>
      </c>
      <c r="T17" s="298"/>
      <c r="V17" s="297"/>
      <c r="W17" s="297"/>
      <c r="X17" s="149"/>
    </row>
    <row r="18" spans="2:24" ht="24.75" customHeight="1" x14ac:dyDescent="0.2">
      <c r="B18" s="337" t="s">
        <v>461</v>
      </c>
      <c r="C18" s="338"/>
      <c r="D18" s="338"/>
      <c r="E18" s="338"/>
      <c r="F18" s="338"/>
      <c r="G18" s="339"/>
      <c r="H18" s="87">
        <v>685</v>
      </c>
      <c r="I18" s="87">
        <v>2628</v>
      </c>
      <c r="J18" s="197">
        <v>1232</v>
      </c>
      <c r="K18" s="198">
        <v>497</v>
      </c>
      <c r="L18" s="148">
        <v>683</v>
      </c>
      <c r="M18" s="197">
        <v>16</v>
      </c>
      <c r="N18" s="198">
        <v>667</v>
      </c>
      <c r="O18" s="148">
        <v>685</v>
      </c>
      <c r="P18" s="197">
        <v>133</v>
      </c>
      <c r="Q18" s="198">
        <v>552</v>
      </c>
      <c r="T18" s="149"/>
      <c r="U18" s="149"/>
      <c r="V18" s="149"/>
      <c r="W18" s="149"/>
      <c r="X18" s="149"/>
    </row>
    <row r="19" spans="2:24" ht="24.75" customHeight="1" x14ac:dyDescent="0.2">
      <c r="B19" s="337" t="s">
        <v>210</v>
      </c>
      <c r="C19" s="338"/>
      <c r="D19" s="338"/>
      <c r="E19" s="338"/>
      <c r="F19" s="338"/>
      <c r="G19" s="339"/>
      <c r="H19" s="87">
        <v>434</v>
      </c>
      <c r="I19" s="87">
        <v>1614</v>
      </c>
      <c r="J19" s="197">
        <v>1065</v>
      </c>
      <c r="K19" s="198">
        <v>442</v>
      </c>
      <c r="L19" s="148">
        <v>433</v>
      </c>
      <c r="M19" s="197">
        <v>6</v>
      </c>
      <c r="N19" s="198">
        <v>427</v>
      </c>
      <c r="O19" s="148">
        <v>437</v>
      </c>
      <c r="P19" s="197">
        <v>14</v>
      </c>
      <c r="Q19" s="198">
        <v>423</v>
      </c>
      <c r="U19" s="149"/>
      <c r="V19" s="149"/>
    </row>
    <row r="20" spans="2:24" ht="24.75" customHeight="1" x14ac:dyDescent="0.2">
      <c r="B20" s="337" t="s">
        <v>211</v>
      </c>
      <c r="C20" s="338"/>
      <c r="D20" s="338"/>
      <c r="E20" s="338"/>
      <c r="F20" s="338"/>
      <c r="G20" s="339"/>
      <c r="H20" s="87">
        <v>105</v>
      </c>
      <c r="I20" s="87">
        <v>349</v>
      </c>
      <c r="J20" s="197">
        <v>332</v>
      </c>
      <c r="K20" s="198">
        <v>93</v>
      </c>
      <c r="L20" s="148">
        <v>107</v>
      </c>
      <c r="M20" s="197">
        <v>2</v>
      </c>
      <c r="N20" s="198">
        <v>105</v>
      </c>
      <c r="O20" s="148">
        <v>105</v>
      </c>
      <c r="P20" s="197">
        <v>1</v>
      </c>
      <c r="Q20" s="198">
        <v>104</v>
      </c>
    </row>
    <row r="21" spans="2:24" ht="24.75" customHeight="1" x14ac:dyDescent="0.2">
      <c r="B21" s="337" t="s">
        <v>212</v>
      </c>
      <c r="C21" s="338"/>
      <c r="D21" s="338"/>
      <c r="E21" s="338"/>
      <c r="F21" s="338"/>
      <c r="G21" s="339"/>
      <c r="H21" s="87">
        <v>125</v>
      </c>
      <c r="I21" s="87">
        <v>719</v>
      </c>
      <c r="J21" s="197">
        <v>220</v>
      </c>
      <c r="K21" s="198">
        <v>74</v>
      </c>
      <c r="L21" s="148">
        <v>125</v>
      </c>
      <c r="M21" s="197">
        <v>3</v>
      </c>
      <c r="N21" s="198">
        <v>122</v>
      </c>
      <c r="O21" s="148">
        <v>125</v>
      </c>
      <c r="P21" s="197">
        <v>2</v>
      </c>
      <c r="Q21" s="198">
        <v>123</v>
      </c>
    </row>
    <row r="22" spans="2:24" ht="24.75" customHeight="1" x14ac:dyDescent="0.2">
      <c r="B22" s="337" t="s">
        <v>213</v>
      </c>
      <c r="C22" s="338"/>
      <c r="D22" s="338"/>
      <c r="E22" s="338"/>
      <c r="F22" s="338"/>
      <c r="G22" s="339"/>
      <c r="H22" s="87">
        <v>350</v>
      </c>
      <c r="I22" s="87">
        <v>1590</v>
      </c>
      <c r="J22" s="197">
        <v>374</v>
      </c>
      <c r="K22" s="198">
        <v>142</v>
      </c>
      <c r="L22" s="148">
        <v>351</v>
      </c>
      <c r="M22" s="197">
        <v>8</v>
      </c>
      <c r="N22" s="198">
        <v>343</v>
      </c>
      <c r="O22" s="148">
        <v>351</v>
      </c>
      <c r="P22" s="197">
        <v>14</v>
      </c>
      <c r="Q22" s="198">
        <v>337</v>
      </c>
    </row>
    <row r="23" spans="2:24" ht="24.75" customHeight="1" x14ac:dyDescent="0.2">
      <c r="B23" s="337" t="s">
        <v>214</v>
      </c>
      <c r="C23" s="338"/>
      <c r="D23" s="338"/>
      <c r="E23" s="338"/>
      <c r="F23" s="338"/>
      <c r="G23" s="339"/>
      <c r="H23" s="87">
        <v>142</v>
      </c>
      <c r="I23" s="87">
        <v>520</v>
      </c>
      <c r="J23" s="197">
        <v>212</v>
      </c>
      <c r="K23" s="198">
        <v>100</v>
      </c>
      <c r="L23" s="148">
        <v>142</v>
      </c>
      <c r="M23" s="197">
        <v>3</v>
      </c>
      <c r="N23" s="198">
        <v>139</v>
      </c>
      <c r="O23" s="148">
        <v>141</v>
      </c>
      <c r="P23" s="197">
        <v>5</v>
      </c>
      <c r="Q23" s="198">
        <v>136</v>
      </c>
    </row>
    <row r="24" spans="2:24" ht="24.75" customHeight="1" x14ac:dyDescent="0.2">
      <c r="B24" s="360" t="s">
        <v>215</v>
      </c>
      <c r="C24" s="361"/>
      <c r="D24" s="361"/>
      <c r="E24" s="361"/>
      <c r="F24" s="361"/>
      <c r="G24" s="362"/>
      <c r="H24" s="87">
        <v>158</v>
      </c>
      <c r="I24" s="87">
        <v>598</v>
      </c>
      <c r="J24" s="197">
        <v>411</v>
      </c>
      <c r="K24" s="198">
        <v>193</v>
      </c>
      <c r="L24" s="148">
        <v>158</v>
      </c>
      <c r="M24" s="197">
        <v>3</v>
      </c>
      <c r="N24" s="198">
        <v>155</v>
      </c>
      <c r="O24" s="148">
        <v>158</v>
      </c>
      <c r="P24" s="197">
        <v>7</v>
      </c>
      <c r="Q24" s="198">
        <v>151</v>
      </c>
    </row>
    <row r="25" spans="2:24" ht="24" customHeight="1" x14ac:dyDescent="0.2">
      <c r="B25" s="363" t="s">
        <v>228</v>
      </c>
      <c r="C25" s="364"/>
      <c r="D25" s="364"/>
      <c r="E25" s="364"/>
      <c r="F25" s="364"/>
      <c r="G25" s="365"/>
      <c r="H25" s="87">
        <v>358</v>
      </c>
      <c r="I25" s="87">
        <v>1183</v>
      </c>
      <c r="J25" s="197">
        <v>1047</v>
      </c>
      <c r="K25" s="198">
        <v>352</v>
      </c>
      <c r="L25" s="148">
        <v>356</v>
      </c>
      <c r="M25" s="197">
        <v>5</v>
      </c>
      <c r="N25" s="198">
        <v>351</v>
      </c>
      <c r="O25" s="148">
        <v>358</v>
      </c>
      <c r="P25" s="197">
        <v>5</v>
      </c>
      <c r="Q25" s="198">
        <v>353</v>
      </c>
    </row>
  </sheetData>
  <mergeCells count="27">
    <mergeCell ref="N7:N11"/>
    <mergeCell ref="B20:G20"/>
    <mergeCell ref="P7:P11"/>
    <mergeCell ref="Q7:Q11"/>
    <mergeCell ref="K8:K11"/>
    <mergeCell ref="B12:G12"/>
    <mergeCell ref="B13:G13"/>
    <mergeCell ref="B14:G14"/>
    <mergeCell ref="H6:H11"/>
    <mergeCell ref="I6:K6"/>
    <mergeCell ref="L6:L11"/>
    <mergeCell ref="M6:N6"/>
    <mergeCell ref="O6:O11"/>
    <mergeCell ref="P6:Q6"/>
    <mergeCell ref="I7:I11"/>
    <mergeCell ref="J7:J11"/>
    <mergeCell ref="M7:M11"/>
    <mergeCell ref="B15:G15"/>
    <mergeCell ref="B16:G16"/>
    <mergeCell ref="B17:G17"/>
    <mergeCell ref="B18:G18"/>
    <mergeCell ref="B25:G25"/>
    <mergeCell ref="B19:G19"/>
    <mergeCell ref="B21:G21"/>
    <mergeCell ref="B22:G22"/>
    <mergeCell ref="B23:G23"/>
    <mergeCell ref="B24:G24"/>
  </mergeCells>
  <phoneticPr fontId="5"/>
  <pageMargins left="0.27559055118110237" right="0.31496062992125984" top="0.35433070866141736" bottom="0.31496062992125984" header="0.31496062992125984" footer="0.31496062992125984"/>
  <pageSetup paperSize="9" scale="5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209"/>
  <sheetViews>
    <sheetView showGridLines="0" zoomScaleNormal="100" zoomScaleSheetLayoutView="80" workbookViewId="0">
      <pane xSplit="6" ySplit="9" topLeftCell="G10" activePane="bottomRight" state="frozen"/>
      <selection activeCell="Q35" sqref="Q35"/>
      <selection pane="topRight" activeCell="Q35" sqref="Q35"/>
      <selection pane="bottomLeft" activeCell="Q35" sqref="Q35"/>
      <selection pane="bottomRight"/>
    </sheetView>
  </sheetViews>
  <sheetFormatPr defaultColWidth="8.625" defaultRowHeight="10.8" x14ac:dyDescent="0.15"/>
  <cols>
    <col min="1" max="1" width="2.125" style="8" customWidth="1"/>
    <col min="2" max="2" width="2.625" style="8" customWidth="1"/>
    <col min="3" max="3" width="2.125" style="8" customWidth="1"/>
    <col min="4" max="4" width="2.5" style="8" customWidth="1"/>
    <col min="5" max="5" width="2.625" style="8" customWidth="1"/>
    <col min="6" max="6" width="3.125" style="8" customWidth="1"/>
    <col min="7" max="13" width="12" style="8" customWidth="1"/>
    <col min="14" max="14" width="11.125" style="8" customWidth="1"/>
    <col min="15" max="19" width="12" style="8" customWidth="1"/>
    <col min="20" max="20" width="12.875" style="8" customWidth="1"/>
    <col min="21" max="256" width="8.625" style="8"/>
    <col min="257" max="257" width="2.125" style="8" customWidth="1"/>
    <col min="258" max="258" width="2.625" style="8" customWidth="1"/>
    <col min="259" max="259" width="2.125" style="8" customWidth="1"/>
    <col min="260" max="260" width="2.5" style="8" customWidth="1"/>
    <col min="261" max="261" width="2.625" style="8" customWidth="1"/>
    <col min="262" max="262" width="3.125" style="8" customWidth="1"/>
    <col min="263" max="269" width="12" style="8" customWidth="1"/>
    <col min="270" max="270" width="11.125" style="8" customWidth="1"/>
    <col min="271" max="275" width="12" style="8" customWidth="1"/>
    <col min="276" max="276" width="12.875" style="8" customWidth="1"/>
    <col min="277" max="512" width="8.625" style="8"/>
    <col min="513" max="513" width="2.125" style="8" customWidth="1"/>
    <col min="514" max="514" width="2.625" style="8" customWidth="1"/>
    <col min="515" max="515" width="2.125" style="8" customWidth="1"/>
    <col min="516" max="516" width="2.5" style="8" customWidth="1"/>
    <col min="517" max="517" width="2.625" style="8" customWidth="1"/>
    <col min="518" max="518" width="3.125" style="8" customWidth="1"/>
    <col min="519" max="525" width="12" style="8" customWidth="1"/>
    <col min="526" max="526" width="11.125" style="8" customWidth="1"/>
    <col min="527" max="531" width="12" style="8" customWidth="1"/>
    <col min="532" max="532" width="12.875" style="8" customWidth="1"/>
    <col min="533" max="768" width="8.625" style="8"/>
    <col min="769" max="769" width="2.125" style="8" customWidth="1"/>
    <col min="770" max="770" width="2.625" style="8" customWidth="1"/>
    <col min="771" max="771" width="2.125" style="8" customWidth="1"/>
    <col min="772" max="772" width="2.5" style="8" customWidth="1"/>
    <col min="773" max="773" width="2.625" style="8" customWidth="1"/>
    <col min="774" max="774" width="3.125" style="8" customWidth="1"/>
    <col min="775" max="781" width="12" style="8" customWidth="1"/>
    <col min="782" max="782" width="11.125" style="8" customWidth="1"/>
    <col min="783" max="787" width="12" style="8" customWidth="1"/>
    <col min="788" max="788" width="12.875" style="8" customWidth="1"/>
    <col min="789" max="1024" width="8.625" style="8"/>
    <col min="1025" max="1025" width="2.125" style="8" customWidth="1"/>
    <col min="1026" max="1026" width="2.625" style="8" customWidth="1"/>
    <col min="1027" max="1027" width="2.125" style="8" customWidth="1"/>
    <col min="1028" max="1028" width="2.5" style="8" customWidth="1"/>
    <col min="1029" max="1029" width="2.625" style="8" customWidth="1"/>
    <col min="1030" max="1030" width="3.125" style="8" customWidth="1"/>
    <col min="1031" max="1037" width="12" style="8" customWidth="1"/>
    <col min="1038" max="1038" width="11.125" style="8" customWidth="1"/>
    <col min="1039" max="1043" width="12" style="8" customWidth="1"/>
    <col min="1044" max="1044" width="12.875" style="8" customWidth="1"/>
    <col min="1045" max="1280" width="8.625" style="8"/>
    <col min="1281" max="1281" width="2.125" style="8" customWidth="1"/>
    <col min="1282" max="1282" width="2.625" style="8" customWidth="1"/>
    <col min="1283" max="1283" width="2.125" style="8" customWidth="1"/>
    <col min="1284" max="1284" width="2.5" style="8" customWidth="1"/>
    <col min="1285" max="1285" width="2.625" style="8" customWidth="1"/>
    <col min="1286" max="1286" width="3.125" style="8" customWidth="1"/>
    <col min="1287" max="1293" width="12" style="8" customWidth="1"/>
    <col min="1294" max="1294" width="11.125" style="8" customWidth="1"/>
    <col min="1295" max="1299" width="12" style="8" customWidth="1"/>
    <col min="1300" max="1300" width="12.875" style="8" customWidth="1"/>
    <col min="1301" max="1536" width="8.625" style="8"/>
    <col min="1537" max="1537" width="2.125" style="8" customWidth="1"/>
    <col min="1538" max="1538" width="2.625" style="8" customWidth="1"/>
    <col min="1539" max="1539" width="2.125" style="8" customWidth="1"/>
    <col min="1540" max="1540" width="2.5" style="8" customWidth="1"/>
    <col min="1541" max="1541" width="2.625" style="8" customWidth="1"/>
    <col min="1542" max="1542" width="3.125" style="8" customWidth="1"/>
    <col min="1543" max="1549" width="12" style="8" customWidth="1"/>
    <col min="1550" max="1550" width="11.125" style="8" customWidth="1"/>
    <col min="1551" max="1555" width="12" style="8" customWidth="1"/>
    <col min="1556" max="1556" width="12.875" style="8" customWidth="1"/>
    <col min="1557" max="1792" width="8.625" style="8"/>
    <col min="1793" max="1793" width="2.125" style="8" customWidth="1"/>
    <col min="1794" max="1794" width="2.625" style="8" customWidth="1"/>
    <col min="1795" max="1795" width="2.125" style="8" customWidth="1"/>
    <col min="1796" max="1796" width="2.5" style="8" customWidth="1"/>
    <col min="1797" max="1797" width="2.625" style="8" customWidth="1"/>
    <col min="1798" max="1798" width="3.125" style="8" customWidth="1"/>
    <col min="1799" max="1805" width="12" style="8" customWidth="1"/>
    <col min="1806" max="1806" width="11.125" style="8" customWidth="1"/>
    <col min="1807" max="1811" width="12" style="8" customWidth="1"/>
    <col min="1812" max="1812" width="12.875" style="8" customWidth="1"/>
    <col min="1813" max="2048" width="8.625" style="8"/>
    <col min="2049" max="2049" width="2.125" style="8" customWidth="1"/>
    <col min="2050" max="2050" width="2.625" style="8" customWidth="1"/>
    <col min="2051" max="2051" width="2.125" style="8" customWidth="1"/>
    <col min="2052" max="2052" width="2.5" style="8" customWidth="1"/>
    <col min="2053" max="2053" width="2.625" style="8" customWidth="1"/>
    <col min="2054" max="2054" width="3.125" style="8" customWidth="1"/>
    <col min="2055" max="2061" width="12" style="8" customWidth="1"/>
    <col min="2062" max="2062" width="11.125" style="8" customWidth="1"/>
    <col min="2063" max="2067" width="12" style="8" customWidth="1"/>
    <col min="2068" max="2068" width="12.875" style="8" customWidth="1"/>
    <col min="2069" max="2304" width="8.625" style="8"/>
    <col min="2305" max="2305" width="2.125" style="8" customWidth="1"/>
    <col min="2306" max="2306" width="2.625" style="8" customWidth="1"/>
    <col min="2307" max="2307" width="2.125" style="8" customWidth="1"/>
    <col min="2308" max="2308" width="2.5" style="8" customWidth="1"/>
    <col min="2309" max="2309" width="2.625" style="8" customWidth="1"/>
    <col min="2310" max="2310" width="3.125" style="8" customWidth="1"/>
    <col min="2311" max="2317" width="12" style="8" customWidth="1"/>
    <col min="2318" max="2318" width="11.125" style="8" customWidth="1"/>
    <col min="2319" max="2323" width="12" style="8" customWidth="1"/>
    <col min="2324" max="2324" width="12.875" style="8" customWidth="1"/>
    <col min="2325" max="2560" width="8.625" style="8"/>
    <col min="2561" max="2561" width="2.125" style="8" customWidth="1"/>
    <col min="2562" max="2562" width="2.625" style="8" customWidth="1"/>
    <col min="2563" max="2563" width="2.125" style="8" customWidth="1"/>
    <col min="2564" max="2564" width="2.5" style="8" customWidth="1"/>
    <col min="2565" max="2565" width="2.625" style="8" customWidth="1"/>
    <col min="2566" max="2566" width="3.125" style="8" customWidth="1"/>
    <col min="2567" max="2573" width="12" style="8" customWidth="1"/>
    <col min="2574" max="2574" width="11.125" style="8" customWidth="1"/>
    <col min="2575" max="2579" width="12" style="8" customWidth="1"/>
    <col min="2580" max="2580" width="12.875" style="8" customWidth="1"/>
    <col min="2581" max="2816" width="8.625" style="8"/>
    <col min="2817" max="2817" width="2.125" style="8" customWidth="1"/>
    <col min="2818" max="2818" width="2.625" style="8" customWidth="1"/>
    <col min="2819" max="2819" width="2.125" style="8" customWidth="1"/>
    <col min="2820" max="2820" width="2.5" style="8" customWidth="1"/>
    <col min="2821" max="2821" width="2.625" style="8" customWidth="1"/>
    <col min="2822" max="2822" width="3.125" style="8" customWidth="1"/>
    <col min="2823" max="2829" width="12" style="8" customWidth="1"/>
    <col min="2830" max="2830" width="11.125" style="8" customWidth="1"/>
    <col min="2831" max="2835" width="12" style="8" customWidth="1"/>
    <col min="2836" max="2836" width="12.875" style="8" customWidth="1"/>
    <col min="2837" max="3072" width="8.625" style="8"/>
    <col min="3073" max="3073" width="2.125" style="8" customWidth="1"/>
    <col min="3074" max="3074" width="2.625" style="8" customWidth="1"/>
    <col min="3075" max="3075" width="2.125" style="8" customWidth="1"/>
    <col min="3076" max="3076" width="2.5" style="8" customWidth="1"/>
    <col min="3077" max="3077" width="2.625" style="8" customWidth="1"/>
    <col min="3078" max="3078" width="3.125" style="8" customWidth="1"/>
    <col min="3079" max="3085" width="12" style="8" customWidth="1"/>
    <col min="3086" max="3086" width="11.125" style="8" customWidth="1"/>
    <col min="3087" max="3091" width="12" style="8" customWidth="1"/>
    <col min="3092" max="3092" width="12.875" style="8" customWidth="1"/>
    <col min="3093" max="3328" width="8.625" style="8"/>
    <col min="3329" max="3329" width="2.125" style="8" customWidth="1"/>
    <col min="3330" max="3330" width="2.625" style="8" customWidth="1"/>
    <col min="3331" max="3331" width="2.125" style="8" customWidth="1"/>
    <col min="3332" max="3332" width="2.5" style="8" customWidth="1"/>
    <col min="3333" max="3333" width="2.625" style="8" customWidth="1"/>
    <col min="3334" max="3334" width="3.125" style="8" customWidth="1"/>
    <col min="3335" max="3341" width="12" style="8" customWidth="1"/>
    <col min="3342" max="3342" width="11.125" style="8" customWidth="1"/>
    <col min="3343" max="3347" width="12" style="8" customWidth="1"/>
    <col min="3348" max="3348" width="12.875" style="8" customWidth="1"/>
    <col min="3349" max="3584" width="8.625" style="8"/>
    <col min="3585" max="3585" width="2.125" style="8" customWidth="1"/>
    <col min="3586" max="3586" width="2.625" style="8" customWidth="1"/>
    <col min="3587" max="3587" width="2.125" style="8" customWidth="1"/>
    <col min="3588" max="3588" width="2.5" style="8" customWidth="1"/>
    <col min="3589" max="3589" width="2.625" style="8" customWidth="1"/>
    <col min="3590" max="3590" width="3.125" style="8" customWidth="1"/>
    <col min="3591" max="3597" width="12" style="8" customWidth="1"/>
    <col min="3598" max="3598" width="11.125" style="8" customWidth="1"/>
    <col min="3599" max="3603" width="12" style="8" customWidth="1"/>
    <col min="3604" max="3604" width="12.875" style="8" customWidth="1"/>
    <col min="3605" max="3840" width="8.625" style="8"/>
    <col min="3841" max="3841" width="2.125" style="8" customWidth="1"/>
    <col min="3842" max="3842" width="2.625" style="8" customWidth="1"/>
    <col min="3843" max="3843" width="2.125" style="8" customWidth="1"/>
    <col min="3844" max="3844" width="2.5" style="8" customWidth="1"/>
    <col min="3845" max="3845" width="2.625" style="8" customWidth="1"/>
    <col min="3846" max="3846" width="3.125" style="8" customWidth="1"/>
    <col min="3847" max="3853" width="12" style="8" customWidth="1"/>
    <col min="3854" max="3854" width="11.125" style="8" customWidth="1"/>
    <col min="3855" max="3859" width="12" style="8" customWidth="1"/>
    <col min="3860" max="3860" width="12.875" style="8" customWidth="1"/>
    <col min="3861" max="4096" width="8.625" style="8"/>
    <col min="4097" max="4097" width="2.125" style="8" customWidth="1"/>
    <col min="4098" max="4098" width="2.625" style="8" customWidth="1"/>
    <col min="4099" max="4099" width="2.125" style="8" customWidth="1"/>
    <col min="4100" max="4100" width="2.5" style="8" customWidth="1"/>
    <col min="4101" max="4101" width="2.625" style="8" customWidth="1"/>
    <col min="4102" max="4102" width="3.125" style="8" customWidth="1"/>
    <col min="4103" max="4109" width="12" style="8" customWidth="1"/>
    <col min="4110" max="4110" width="11.125" style="8" customWidth="1"/>
    <col min="4111" max="4115" width="12" style="8" customWidth="1"/>
    <col min="4116" max="4116" width="12.875" style="8" customWidth="1"/>
    <col min="4117" max="4352" width="8.625" style="8"/>
    <col min="4353" max="4353" width="2.125" style="8" customWidth="1"/>
    <col min="4354" max="4354" width="2.625" style="8" customWidth="1"/>
    <col min="4355" max="4355" width="2.125" style="8" customWidth="1"/>
    <col min="4356" max="4356" width="2.5" style="8" customWidth="1"/>
    <col min="4357" max="4357" width="2.625" style="8" customWidth="1"/>
    <col min="4358" max="4358" width="3.125" style="8" customWidth="1"/>
    <col min="4359" max="4365" width="12" style="8" customWidth="1"/>
    <col min="4366" max="4366" width="11.125" style="8" customWidth="1"/>
    <col min="4367" max="4371" width="12" style="8" customWidth="1"/>
    <col min="4372" max="4372" width="12.875" style="8" customWidth="1"/>
    <col min="4373" max="4608" width="8.625" style="8"/>
    <col min="4609" max="4609" width="2.125" style="8" customWidth="1"/>
    <col min="4610" max="4610" width="2.625" style="8" customWidth="1"/>
    <col min="4611" max="4611" width="2.125" style="8" customWidth="1"/>
    <col min="4612" max="4612" width="2.5" style="8" customWidth="1"/>
    <col min="4613" max="4613" width="2.625" style="8" customWidth="1"/>
    <col min="4614" max="4614" width="3.125" style="8" customWidth="1"/>
    <col min="4615" max="4621" width="12" style="8" customWidth="1"/>
    <col min="4622" max="4622" width="11.125" style="8" customWidth="1"/>
    <col min="4623" max="4627" width="12" style="8" customWidth="1"/>
    <col min="4628" max="4628" width="12.875" style="8" customWidth="1"/>
    <col min="4629" max="4864" width="8.625" style="8"/>
    <col min="4865" max="4865" width="2.125" style="8" customWidth="1"/>
    <col min="4866" max="4866" width="2.625" style="8" customWidth="1"/>
    <col min="4867" max="4867" width="2.125" style="8" customWidth="1"/>
    <col min="4868" max="4868" width="2.5" style="8" customWidth="1"/>
    <col min="4869" max="4869" width="2.625" style="8" customWidth="1"/>
    <col min="4870" max="4870" width="3.125" style="8" customWidth="1"/>
    <col min="4871" max="4877" width="12" style="8" customWidth="1"/>
    <col min="4878" max="4878" width="11.125" style="8" customWidth="1"/>
    <col min="4879" max="4883" width="12" style="8" customWidth="1"/>
    <col min="4884" max="4884" width="12.875" style="8" customWidth="1"/>
    <col min="4885" max="5120" width="8.625" style="8"/>
    <col min="5121" max="5121" width="2.125" style="8" customWidth="1"/>
    <col min="5122" max="5122" width="2.625" style="8" customWidth="1"/>
    <col min="5123" max="5123" width="2.125" style="8" customWidth="1"/>
    <col min="5124" max="5124" width="2.5" style="8" customWidth="1"/>
    <col min="5125" max="5125" width="2.625" style="8" customWidth="1"/>
    <col min="5126" max="5126" width="3.125" style="8" customWidth="1"/>
    <col min="5127" max="5133" width="12" style="8" customWidth="1"/>
    <col min="5134" max="5134" width="11.125" style="8" customWidth="1"/>
    <col min="5135" max="5139" width="12" style="8" customWidth="1"/>
    <col min="5140" max="5140" width="12.875" style="8" customWidth="1"/>
    <col min="5141" max="5376" width="8.625" style="8"/>
    <col min="5377" max="5377" width="2.125" style="8" customWidth="1"/>
    <col min="5378" max="5378" width="2.625" style="8" customWidth="1"/>
    <col min="5379" max="5379" width="2.125" style="8" customWidth="1"/>
    <col min="5380" max="5380" width="2.5" style="8" customWidth="1"/>
    <col min="5381" max="5381" width="2.625" style="8" customWidth="1"/>
    <col min="5382" max="5382" width="3.125" style="8" customWidth="1"/>
    <col min="5383" max="5389" width="12" style="8" customWidth="1"/>
    <col min="5390" max="5390" width="11.125" style="8" customWidth="1"/>
    <col min="5391" max="5395" width="12" style="8" customWidth="1"/>
    <col min="5396" max="5396" width="12.875" style="8" customWidth="1"/>
    <col min="5397" max="5632" width="8.625" style="8"/>
    <col min="5633" max="5633" width="2.125" style="8" customWidth="1"/>
    <col min="5634" max="5634" width="2.625" style="8" customWidth="1"/>
    <col min="5635" max="5635" width="2.125" style="8" customWidth="1"/>
    <col min="5636" max="5636" width="2.5" style="8" customWidth="1"/>
    <col min="5637" max="5637" width="2.625" style="8" customWidth="1"/>
    <col min="5638" max="5638" width="3.125" style="8" customWidth="1"/>
    <col min="5639" max="5645" width="12" style="8" customWidth="1"/>
    <col min="5646" max="5646" width="11.125" style="8" customWidth="1"/>
    <col min="5647" max="5651" width="12" style="8" customWidth="1"/>
    <col min="5652" max="5652" width="12.875" style="8" customWidth="1"/>
    <col min="5653" max="5888" width="8.625" style="8"/>
    <col min="5889" max="5889" width="2.125" style="8" customWidth="1"/>
    <col min="5890" max="5890" width="2.625" style="8" customWidth="1"/>
    <col min="5891" max="5891" width="2.125" style="8" customWidth="1"/>
    <col min="5892" max="5892" width="2.5" style="8" customWidth="1"/>
    <col min="5893" max="5893" width="2.625" style="8" customWidth="1"/>
    <col min="5894" max="5894" width="3.125" style="8" customWidth="1"/>
    <col min="5895" max="5901" width="12" style="8" customWidth="1"/>
    <col min="5902" max="5902" width="11.125" style="8" customWidth="1"/>
    <col min="5903" max="5907" width="12" style="8" customWidth="1"/>
    <col min="5908" max="5908" width="12.875" style="8" customWidth="1"/>
    <col min="5909" max="6144" width="8.625" style="8"/>
    <col min="6145" max="6145" width="2.125" style="8" customWidth="1"/>
    <col min="6146" max="6146" width="2.625" style="8" customWidth="1"/>
    <col min="6147" max="6147" width="2.125" style="8" customWidth="1"/>
    <col min="6148" max="6148" width="2.5" style="8" customWidth="1"/>
    <col min="6149" max="6149" width="2.625" style="8" customWidth="1"/>
    <col min="6150" max="6150" width="3.125" style="8" customWidth="1"/>
    <col min="6151" max="6157" width="12" style="8" customWidth="1"/>
    <col min="6158" max="6158" width="11.125" style="8" customWidth="1"/>
    <col min="6159" max="6163" width="12" style="8" customWidth="1"/>
    <col min="6164" max="6164" width="12.875" style="8" customWidth="1"/>
    <col min="6165" max="6400" width="8.625" style="8"/>
    <col min="6401" max="6401" width="2.125" style="8" customWidth="1"/>
    <col min="6402" max="6402" width="2.625" style="8" customWidth="1"/>
    <col min="6403" max="6403" width="2.125" style="8" customWidth="1"/>
    <col min="6404" max="6404" width="2.5" style="8" customWidth="1"/>
    <col min="6405" max="6405" width="2.625" style="8" customWidth="1"/>
    <col min="6406" max="6406" width="3.125" style="8" customWidth="1"/>
    <col min="6407" max="6413" width="12" style="8" customWidth="1"/>
    <col min="6414" max="6414" width="11.125" style="8" customWidth="1"/>
    <col min="6415" max="6419" width="12" style="8" customWidth="1"/>
    <col min="6420" max="6420" width="12.875" style="8" customWidth="1"/>
    <col min="6421" max="6656" width="8.625" style="8"/>
    <col min="6657" max="6657" width="2.125" style="8" customWidth="1"/>
    <col min="6658" max="6658" width="2.625" style="8" customWidth="1"/>
    <col min="6659" max="6659" width="2.125" style="8" customWidth="1"/>
    <col min="6660" max="6660" width="2.5" style="8" customWidth="1"/>
    <col min="6661" max="6661" width="2.625" style="8" customWidth="1"/>
    <col min="6662" max="6662" width="3.125" style="8" customWidth="1"/>
    <col min="6663" max="6669" width="12" style="8" customWidth="1"/>
    <col min="6670" max="6670" width="11.125" style="8" customWidth="1"/>
    <col min="6671" max="6675" width="12" style="8" customWidth="1"/>
    <col min="6676" max="6676" width="12.875" style="8" customWidth="1"/>
    <col min="6677" max="6912" width="8.625" style="8"/>
    <col min="6913" max="6913" width="2.125" style="8" customWidth="1"/>
    <col min="6914" max="6914" width="2.625" style="8" customWidth="1"/>
    <col min="6915" max="6915" width="2.125" style="8" customWidth="1"/>
    <col min="6916" max="6916" width="2.5" style="8" customWidth="1"/>
    <col min="6917" max="6917" width="2.625" style="8" customWidth="1"/>
    <col min="6918" max="6918" width="3.125" style="8" customWidth="1"/>
    <col min="6919" max="6925" width="12" style="8" customWidth="1"/>
    <col min="6926" max="6926" width="11.125" style="8" customWidth="1"/>
    <col min="6927" max="6931" width="12" style="8" customWidth="1"/>
    <col min="6932" max="6932" width="12.875" style="8" customWidth="1"/>
    <col min="6933" max="7168" width="8.625" style="8"/>
    <col min="7169" max="7169" width="2.125" style="8" customWidth="1"/>
    <col min="7170" max="7170" width="2.625" style="8" customWidth="1"/>
    <col min="7171" max="7171" width="2.125" style="8" customWidth="1"/>
    <col min="7172" max="7172" width="2.5" style="8" customWidth="1"/>
    <col min="7173" max="7173" width="2.625" style="8" customWidth="1"/>
    <col min="7174" max="7174" width="3.125" style="8" customWidth="1"/>
    <col min="7175" max="7181" width="12" style="8" customWidth="1"/>
    <col min="7182" max="7182" width="11.125" style="8" customWidth="1"/>
    <col min="7183" max="7187" width="12" style="8" customWidth="1"/>
    <col min="7188" max="7188" width="12.875" style="8" customWidth="1"/>
    <col min="7189" max="7424" width="8.625" style="8"/>
    <col min="7425" max="7425" width="2.125" style="8" customWidth="1"/>
    <col min="7426" max="7426" width="2.625" style="8" customWidth="1"/>
    <col min="7427" max="7427" width="2.125" style="8" customWidth="1"/>
    <col min="7428" max="7428" width="2.5" style="8" customWidth="1"/>
    <col min="7429" max="7429" width="2.625" style="8" customWidth="1"/>
    <col min="7430" max="7430" width="3.125" style="8" customWidth="1"/>
    <col min="7431" max="7437" width="12" style="8" customWidth="1"/>
    <col min="7438" max="7438" width="11.125" style="8" customWidth="1"/>
    <col min="7439" max="7443" width="12" style="8" customWidth="1"/>
    <col min="7444" max="7444" width="12.875" style="8" customWidth="1"/>
    <col min="7445" max="7680" width="8.625" style="8"/>
    <col min="7681" max="7681" width="2.125" style="8" customWidth="1"/>
    <col min="7682" max="7682" width="2.625" style="8" customWidth="1"/>
    <col min="7683" max="7683" width="2.125" style="8" customWidth="1"/>
    <col min="7684" max="7684" width="2.5" style="8" customWidth="1"/>
    <col min="7685" max="7685" width="2.625" style="8" customWidth="1"/>
    <col min="7686" max="7686" width="3.125" style="8" customWidth="1"/>
    <col min="7687" max="7693" width="12" style="8" customWidth="1"/>
    <col min="7694" max="7694" width="11.125" style="8" customWidth="1"/>
    <col min="7695" max="7699" width="12" style="8" customWidth="1"/>
    <col min="7700" max="7700" width="12.875" style="8" customWidth="1"/>
    <col min="7701" max="7936" width="8.625" style="8"/>
    <col min="7937" max="7937" width="2.125" style="8" customWidth="1"/>
    <col min="7938" max="7938" width="2.625" style="8" customWidth="1"/>
    <col min="7939" max="7939" width="2.125" style="8" customWidth="1"/>
    <col min="7940" max="7940" width="2.5" style="8" customWidth="1"/>
    <col min="7941" max="7941" width="2.625" style="8" customWidth="1"/>
    <col min="7942" max="7942" width="3.125" style="8" customWidth="1"/>
    <col min="7943" max="7949" width="12" style="8" customWidth="1"/>
    <col min="7950" max="7950" width="11.125" style="8" customWidth="1"/>
    <col min="7951" max="7955" width="12" style="8" customWidth="1"/>
    <col min="7956" max="7956" width="12.875" style="8" customWidth="1"/>
    <col min="7957" max="8192" width="8.625" style="8"/>
    <col min="8193" max="8193" width="2.125" style="8" customWidth="1"/>
    <col min="8194" max="8194" width="2.625" style="8" customWidth="1"/>
    <col min="8195" max="8195" width="2.125" style="8" customWidth="1"/>
    <col min="8196" max="8196" width="2.5" style="8" customWidth="1"/>
    <col min="8197" max="8197" width="2.625" style="8" customWidth="1"/>
    <col min="8198" max="8198" width="3.125" style="8" customWidth="1"/>
    <col min="8199" max="8205" width="12" style="8" customWidth="1"/>
    <col min="8206" max="8206" width="11.125" style="8" customWidth="1"/>
    <col min="8207" max="8211" width="12" style="8" customWidth="1"/>
    <col min="8212" max="8212" width="12.875" style="8" customWidth="1"/>
    <col min="8213" max="8448" width="8.625" style="8"/>
    <col min="8449" max="8449" width="2.125" style="8" customWidth="1"/>
    <col min="8450" max="8450" width="2.625" style="8" customWidth="1"/>
    <col min="8451" max="8451" width="2.125" style="8" customWidth="1"/>
    <col min="8452" max="8452" width="2.5" style="8" customWidth="1"/>
    <col min="8453" max="8453" width="2.625" style="8" customWidth="1"/>
    <col min="8454" max="8454" width="3.125" style="8" customWidth="1"/>
    <col min="8455" max="8461" width="12" style="8" customWidth="1"/>
    <col min="8462" max="8462" width="11.125" style="8" customWidth="1"/>
    <col min="8463" max="8467" width="12" style="8" customWidth="1"/>
    <col min="8468" max="8468" width="12.875" style="8" customWidth="1"/>
    <col min="8469" max="8704" width="8.625" style="8"/>
    <col min="8705" max="8705" width="2.125" style="8" customWidth="1"/>
    <col min="8706" max="8706" width="2.625" style="8" customWidth="1"/>
    <col min="8707" max="8707" width="2.125" style="8" customWidth="1"/>
    <col min="8708" max="8708" width="2.5" style="8" customWidth="1"/>
    <col min="8709" max="8709" width="2.625" style="8" customWidth="1"/>
    <col min="8710" max="8710" width="3.125" style="8" customWidth="1"/>
    <col min="8711" max="8717" width="12" style="8" customWidth="1"/>
    <col min="8718" max="8718" width="11.125" style="8" customWidth="1"/>
    <col min="8719" max="8723" width="12" style="8" customWidth="1"/>
    <col min="8724" max="8724" width="12.875" style="8" customWidth="1"/>
    <col min="8725" max="8960" width="8.625" style="8"/>
    <col min="8961" max="8961" width="2.125" style="8" customWidth="1"/>
    <col min="8962" max="8962" width="2.625" style="8" customWidth="1"/>
    <col min="8963" max="8963" width="2.125" style="8" customWidth="1"/>
    <col min="8964" max="8964" width="2.5" style="8" customWidth="1"/>
    <col min="8965" max="8965" width="2.625" style="8" customWidth="1"/>
    <col min="8966" max="8966" width="3.125" style="8" customWidth="1"/>
    <col min="8967" max="8973" width="12" style="8" customWidth="1"/>
    <col min="8974" max="8974" width="11.125" style="8" customWidth="1"/>
    <col min="8975" max="8979" width="12" style="8" customWidth="1"/>
    <col min="8980" max="8980" width="12.875" style="8" customWidth="1"/>
    <col min="8981" max="9216" width="8.625" style="8"/>
    <col min="9217" max="9217" width="2.125" style="8" customWidth="1"/>
    <col min="9218" max="9218" width="2.625" style="8" customWidth="1"/>
    <col min="9219" max="9219" width="2.125" style="8" customWidth="1"/>
    <col min="9220" max="9220" width="2.5" style="8" customWidth="1"/>
    <col min="9221" max="9221" width="2.625" style="8" customWidth="1"/>
    <col min="9222" max="9222" width="3.125" style="8" customWidth="1"/>
    <col min="9223" max="9229" width="12" style="8" customWidth="1"/>
    <col min="9230" max="9230" width="11.125" style="8" customWidth="1"/>
    <col min="9231" max="9235" width="12" style="8" customWidth="1"/>
    <col min="9236" max="9236" width="12.875" style="8" customWidth="1"/>
    <col min="9237" max="9472" width="8.625" style="8"/>
    <col min="9473" max="9473" width="2.125" style="8" customWidth="1"/>
    <col min="9474" max="9474" width="2.625" style="8" customWidth="1"/>
    <col min="9475" max="9475" width="2.125" style="8" customWidth="1"/>
    <col min="9476" max="9476" width="2.5" style="8" customWidth="1"/>
    <col min="9477" max="9477" width="2.625" style="8" customWidth="1"/>
    <col min="9478" max="9478" width="3.125" style="8" customWidth="1"/>
    <col min="9479" max="9485" width="12" style="8" customWidth="1"/>
    <col min="9486" max="9486" width="11.125" style="8" customWidth="1"/>
    <col min="9487" max="9491" width="12" style="8" customWidth="1"/>
    <col min="9492" max="9492" width="12.875" style="8" customWidth="1"/>
    <col min="9493" max="9728" width="8.625" style="8"/>
    <col min="9729" max="9729" width="2.125" style="8" customWidth="1"/>
    <col min="9730" max="9730" width="2.625" style="8" customWidth="1"/>
    <col min="9731" max="9731" width="2.125" style="8" customWidth="1"/>
    <col min="9732" max="9732" width="2.5" style="8" customWidth="1"/>
    <col min="9733" max="9733" width="2.625" style="8" customWidth="1"/>
    <col min="9734" max="9734" width="3.125" style="8" customWidth="1"/>
    <col min="9735" max="9741" width="12" style="8" customWidth="1"/>
    <col min="9742" max="9742" width="11.125" style="8" customWidth="1"/>
    <col min="9743" max="9747" width="12" style="8" customWidth="1"/>
    <col min="9748" max="9748" width="12.875" style="8" customWidth="1"/>
    <col min="9749" max="9984" width="8.625" style="8"/>
    <col min="9985" max="9985" width="2.125" style="8" customWidth="1"/>
    <col min="9986" max="9986" width="2.625" style="8" customWidth="1"/>
    <col min="9987" max="9987" width="2.125" style="8" customWidth="1"/>
    <col min="9988" max="9988" width="2.5" style="8" customWidth="1"/>
    <col min="9989" max="9989" width="2.625" style="8" customWidth="1"/>
    <col min="9990" max="9990" width="3.125" style="8" customWidth="1"/>
    <col min="9991" max="9997" width="12" style="8" customWidth="1"/>
    <col min="9998" max="9998" width="11.125" style="8" customWidth="1"/>
    <col min="9999" max="10003" width="12" style="8" customWidth="1"/>
    <col min="10004" max="10004" width="12.875" style="8" customWidth="1"/>
    <col min="10005" max="10240" width="8.625" style="8"/>
    <col min="10241" max="10241" width="2.125" style="8" customWidth="1"/>
    <col min="10242" max="10242" width="2.625" style="8" customWidth="1"/>
    <col min="10243" max="10243" width="2.125" style="8" customWidth="1"/>
    <col min="10244" max="10244" width="2.5" style="8" customWidth="1"/>
    <col min="10245" max="10245" width="2.625" style="8" customWidth="1"/>
    <col min="10246" max="10246" width="3.125" style="8" customWidth="1"/>
    <col min="10247" max="10253" width="12" style="8" customWidth="1"/>
    <col min="10254" max="10254" width="11.125" style="8" customWidth="1"/>
    <col min="10255" max="10259" width="12" style="8" customWidth="1"/>
    <col min="10260" max="10260" width="12.875" style="8" customWidth="1"/>
    <col min="10261" max="10496" width="8.625" style="8"/>
    <col min="10497" max="10497" width="2.125" style="8" customWidth="1"/>
    <col min="10498" max="10498" width="2.625" style="8" customWidth="1"/>
    <col min="10499" max="10499" width="2.125" style="8" customWidth="1"/>
    <col min="10500" max="10500" width="2.5" style="8" customWidth="1"/>
    <col min="10501" max="10501" width="2.625" style="8" customWidth="1"/>
    <col min="10502" max="10502" width="3.125" style="8" customWidth="1"/>
    <col min="10503" max="10509" width="12" style="8" customWidth="1"/>
    <col min="10510" max="10510" width="11.125" style="8" customWidth="1"/>
    <col min="10511" max="10515" width="12" style="8" customWidth="1"/>
    <col min="10516" max="10516" width="12.875" style="8" customWidth="1"/>
    <col min="10517" max="10752" width="8.625" style="8"/>
    <col min="10753" max="10753" width="2.125" style="8" customWidth="1"/>
    <col min="10754" max="10754" width="2.625" style="8" customWidth="1"/>
    <col min="10755" max="10755" width="2.125" style="8" customWidth="1"/>
    <col min="10756" max="10756" width="2.5" style="8" customWidth="1"/>
    <col min="10757" max="10757" width="2.625" style="8" customWidth="1"/>
    <col min="10758" max="10758" width="3.125" style="8" customWidth="1"/>
    <col min="10759" max="10765" width="12" style="8" customWidth="1"/>
    <col min="10766" max="10766" width="11.125" style="8" customWidth="1"/>
    <col min="10767" max="10771" width="12" style="8" customWidth="1"/>
    <col min="10772" max="10772" width="12.875" style="8" customWidth="1"/>
    <col min="10773" max="11008" width="8.625" style="8"/>
    <col min="11009" max="11009" width="2.125" style="8" customWidth="1"/>
    <col min="11010" max="11010" width="2.625" style="8" customWidth="1"/>
    <col min="11011" max="11011" width="2.125" style="8" customWidth="1"/>
    <col min="11012" max="11012" width="2.5" style="8" customWidth="1"/>
    <col min="11013" max="11013" width="2.625" style="8" customWidth="1"/>
    <col min="11014" max="11014" width="3.125" style="8" customWidth="1"/>
    <col min="11015" max="11021" width="12" style="8" customWidth="1"/>
    <col min="11022" max="11022" width="11.125" style="8" customWidth="1"/>
    <col min="11023" max="11027" width="12" style="8" customWidth="1"/>
    <col min="11028" max="11028" width="12.875" style="8" customWidth="1"/>
    <col min="11029" max="11264" width="8.625" style="8"/>
    <col min="11265" max="11265" width="2.125" style="8" customWidth="1"/>
    <col min="11266" max="11266" width="2.625" style="8" customWidth="1"/>
    <col min="11267" max="11267" width="2.125" style="8" customWidth="1"/>
    <col min="11268" max="11268" width="2.5" style="8" customWidth="1"/>
    <col min="11269" max="11269" width="2.625" style="8" customWidth="1"/>
    <col min="11270" max="11270" width="3.125" style="8" customWidth="1"/>
    <col min="11271" max="11277" width="12" style="8" customWidth="1"/>
    <col min="11278" max="11278" width="11.125" style="8" customWidth="1"/>
    <col min="11279" max="11283" width="12" style="8" customWidth="1"/>
    <col min="11284" max="11284" width="12.875" style="8" customWidth="1"/>
    <col min="11285" max="11520" width="8.625" style="8"/>
    <col min="11521" max="11521" width="2.125" style="8" customWidth="1"/>
    <col min="11522" max="11522" width="2.625" style="8" customWidth="1"/>
    <col min="11523" max="11523" width="2.125" style="8" customWidth="1"/>
    <col min="11524" max="11524" width="2.5" style="8" customWidth="1"/>
    <col min="11525" max="11525" width="2.625" style="8" customWidth="1"/>
    <col min="11526" max="11526" width="3.125" style="8" customWidth="1"/>
    <col min="11527" max="11533" width="12" style="8" customWidth="1"/>
    <col min="11534" max="11534" width="11.125" style="8" customWidth="1"/>
    <col min="11535" max="11539" width="12" style="8" customWidth="1"/>
    <col min="11540" max="11540" width="12.875" style="8" customWidth="1"/>
    <col min="11541" max="11776" width="8.625" style="8"/>
    <col min="11777" max="11777" width="2.125" style="8" customWidth="1"/>
    <col min="11778" max="11778" width="2.625" style="8" customWidth="1"/>
    <col min="11779" max="11779" width="2.125" style="8" customWidth="1"/>
    <col min="11780" max="11780" width="2.5" style="8" customWidth="1"/>
    <col min="11781" max="11781" width="2.625" style="8" customWidth="1"/>
    <col min="11782" max="11782" width="3.125" style="8" customWidth="1"/>
    <col min="11783" max="11789" width="12" style="8" customWidth="1"/>
    <col min="11790" max="11790" width="11.125" style="8" customWidth="1"/>
    <col min="11791" max="11795" width="12" style="8" customWidth="1"/>
    <col min="11796" max="11796" width="12.875" style="8" customWidth="1"/>
    <col min="11797" max="12032" width="8.625" style="8"/>
    <col min="12033" max="12033" width="2.125" style="8" customWidth="1"/>
    <col min="12034" max="12034" width="2.625" style="8" customWidth="1"/>
    <col min="12035" max="12035" width="2.125" style="8" customWidth="1"/>
    <col min="12036" max="12036" width="2.5" style="8" customWidth="1"/>
    <col min="12037" max="12037" width="2.625" style="8" customWidth="1"/>
    <col min="12038" max="12038" width="3.125" style="8" customWidth="1"/>
    <col min="12039" max="12045" width="12" style="8" customWidth="1"/>
    <col min="12046" max="12046" width="11.125" style="8" customWidth="1"/>
    <col min="12047" max="12051" width="12" style="8" customWidth="1"/>
    <col min="12052" max="12052" width="12.875" style="8" customWidth="1"/>
    <col min="12053" max="12288" width="8.625" style="8"/>
    <col min="12289" max="12289" width="2.125" style="8" customWidth="1"/>
    <col min="12290" max="12290" width="2.625" style="8" customWidth="1"/>
    <col min="12291" max="12291" width="2.125" style="8" customWidth="1"/>
    <col min="12292" max="12292" width="2.5" style="8" customWidth="1"/>
    <col min="12293" max="12293" width="2.625" style="8" customWidth="1"/>
    <col min="12294" max="12294" width="3.125" style="8" customWidth="1"/>
    <col min="12295" max="12301" width="12" style="8" customWidth="1"/>
    <col min="12302" max="12302" width="11.125" style="8" customWidth="1"/>
    <col min="12303" max="12307" width="12" style="8" customWidth="1"/>
    <col min="12308" max="12308" width="12.875" style="8" customWidth="1"/>
    <col min="12309" max="12544" width="8.625" style="8"/>
    <col min="12545" max="12545" width="2.125" style="8" customWidth="1"/>
    <col min="12546" max="12546" width="2.625" style="8" customWidth="1"/>
    <col min="12547" max="12547" width="2.125" style="8" customWidth="1"/>
    <col min="12548" max="12548" width="2.5" style="8" customWidth="1"/>
    <col min="12549" max="12549" width="2.625" style="8" customWidth="1"/>
    <col min="12550" max="12550" width="3.125" style="8" customWidth="1"/>
    <col min="12551" max="12557" width="12" style="8" customWidth="1"/>
    <col min="12558" max="12558" width="11.125" style="8" customWidth="1"/>
    <col min="12559" max="12563" width="12" style="8" customWidth="1"/>
    <col min="12564" max="12564" width="12.875" style="8" customWidth="1"/>
    <col min="12565" max="12800" width="8.625" style="8"/>
    <col min="12801" max="12801" width="2.125" style="8" customWidth="1"/>
    <col min="12802" max="12802" width="2.625" style="8" customWidth="1"/>
    <col min="12803" max="12803" width="2.125" style="8" customWidth="1"/>
    <col min="12804" max="12804" width="2.5" style="8" customWidth="1"/>
    <col min="12805" max="12805" width="2.625" style="8" customWidth="1"/>
    <col min="12806" max="12806" width="3.125" style="8" customWidth="1"/>
    <col min="12807" max="12813" width="12" style="8" customWidth="1"/>
    <col min="12814" max="12814" width="11.125" style="8" customWidth="1"/>
    <col min="12815" max="12819" width="12" style="8" customWidth="1"/>
    <col min="12820" max="12820" width="12.875" style="8" customWidth="1"/>
    <col min="12821" max="13056" width="8.625" style="8"/>
    <col min="13057" max="13057" width="2.125" style="8" customWidth="1"/>
    <col min="13058" max="13058" width="2.625" style="8" customWidth="1"/>
    <col min="13059" max="13059" width="2.125" style="8" customWidth="1"/>
    <col min="13060" max="13060" width="2.5" style="8" customWidth="1"/>
    <col min="13061" max="13061" width="2.625" style="8" customWidth="1"/>
    <col min="13062" max="13062" width="3.125" style="8" customWidth="1"/>
    <col min="13063" max="13069" width="12" style="8" customWidth="1"/>
    <col min="13070" max="13070" width="11.125" style="8" customWidth="1"/>
    <col min="13071" max="13075" width="12" style="8" customWidth="1"/>
    <col min="13076" max="13076" width="12.875" style="8" customWidth="1"/>
    <col min="13077" max="13312" width="8.625" style="8"/>
    <col min="13313" max="13313" width="2.125" style="8" customWidth="1"/>
    <col min="13314" max="13314" width="2.625" style="8" customWidth="1"/>
    <col min="13315" max="13315" width="2.125" style="8" customWidth="1"/>
    <col min="13316" max="13316" width="2.5" style="8" customWidth="1"/>
    <col min="13317" max="13317" width="2.625" style="8" customWidth="1"/>
    <col min="13318" max="13318" width="3.125" style="8" customWidth="1"/>
    <col min="13319" max="13325" width="12" style="8" customWidth="1"/>
    <col min="13326" max="13326" width="11.125" style="8" customWidth="1"/>
    <col min="13327" max="13331" width="12" style="8" customWidth="1"/>
    <col min="13332" max="13332" width="12.875" style="8" customWidth="1"/>
    <col min="13333" max="13568" width="8.625" style="8"/>
    <col min="13569" max="13569" width="2.125" style="8" customWidth="1"/>
    <col min="13570" max="13570" width="2.625" style="8" customWidth="1"/>
    <col min="13571" max="13571" width="2.125" style="8" customWidth="1"/>
    <col min="13572" max="13572" width="2.5" style="8" customWidth="1"/>
    <col min="13573" max="13573" width="2.625" style="8" customWidth="1"/>
    <col min="13574" max="13574" width="3.125" style="8" customWidth="1"/>
    <col min="13575" max="13581" width="12" style="8" customWidth="1"/>
    <col min="13582" max="13582" width="11.125" style="8" customWidth="1"/>
    <col min="13583" max="13587" width="12" style="8" customWidth="1"/>
    <col min="13588" max="13588" width="12.875" style="8" customWidth="1"/>
    <col min="13589" max="13824" width="8.625" style="8"/>
    <col min="13825" max="13825" width="2.125" style="8" customWidth="1"/>
    <col min="13826" max="13826" width="2.625" style="8" customWidth="1"/>
    <col min="13827" max="13827" width="2.125" style="8" customWidth="1"/>
    <col min="13828" max="13828" width="2.5" style="8" customWidth="1"/>
    <col min="13829" max="13829" width="2.625" style="8" customWidth="1"/>
    <col min="13830" max="13830" width="3.125" style="8" customWidth="1"/>
    <col min="13831" max="13837" width="12" style="8" customWidth="1"/>
    <col min="13838" max="13838" width="11.125" style="8" customWidth="1"/>
    <col min="13839" max="13843" width="12" style="8" customWidth="1"/>
    <col min="13844" max="13844" width="12.875" style="8" customWidth="1"/>
    <col min="13845" max="14080" width="8.625" style="8"/>
    <col min="14081" max="14081" width="2.125" style="8" customWidth="1"/>
    <col min="14082" max="14082" width="2.625" style="8" customWidth="1"/>
    <col min="14083" max="14083" width="2.125" style="8" customWidth="1"/>
    <col min="14084" max="14084" width="2.5" style="8" customWidth="1"/>
    <col min="14085" max="14085" width="2.625" style="8" customWidth="1"/>
    <col min="14086" max="14086" width="3.125" style="8" customWidth="1"/>
    <col min="14087" max="14093" width="12" style="8" customWidth="1"/>
    <col min="14094" max="14094" width="11.125" style="8" customWidth="1"/>
    <col min="14095" max="14099" width="12" style="8" customWidth="1"/>
    <col min="14100" max="14100" width="12.875" style="8" customWidth="1"/>
    <col min="14101" max="14336" width="8.625" style="8"/>
    <col min="14337" max="14337" width="2.125" style="8" customWidth="1"/>
    <col min="14338" max="14338" width="2.625" style="8" customWidth="1"/>
    <col min="14339" max="14339" width="2.125" style="8" customWidth="1"/>
    <col min="14340" max="14340" width="2.5" style="8" customWidth="1"/>
    <col min="14341" max="14341" width="2.625" style="8" customWidth="1"/>
    <col min="14342" max="14342" width="3.125" style="8" customWidth="1"/>
    <col min="14343" max="14349" width="12" style="8" customWidth="1"/>
    <col min="14350" max="14350" width="11.125" style="8" customWidth="1"/>
    <col min="14351" max="14355" width="12" style="8" customWidth="1"/>
    <col min="14356" max="14356" width="12.875" style="8" customWidth="1"/>
    <col min="14357" max="14592" width="8.625" style="8"/>
    <col min="14593" max="14593" width="2.125" style="8" customWidth="1"/>
    <col min="14594" max="14594" width="2.625" style="8" customWidth="1"/>
    <col min="14595" max="14595" width="2.125" style="8" customWidth="1"/>
    <col min="14596" max="14596" width="2.5" style="8" customWidth="1"/>
    <col min="14597" max="14597" width="2.625" style="8" customWidth="1"/>
    <col min="14598" max="14598" width="3.125" style="8" customWidth="1"/>
    <col min="14599" max="14605" width="12" style="8" customWidth="1"/>
    <col min="14606" max="14606" width="11.125" style="8" customWidth="1"/>
    <col min="14607" max="14611" width="12" style="8" customWidth="1"/>
    <col min="14612" max="14612" width="12.875" style="8" customWidth="1"/>
    <col min="14613" max="14848" width="8.625" style="8"/>
    <col min="14849" max="14849" width="2.125" style="8" customWidth="1"/>
    <col min="14850" max="14850" width="2.625" style="8" customWidth="1"/>
    <col min="14851" max="14851" width="2.125" style="8" customWidth="1"/>
    <col min="14852" max="14852" width="2.5" style="8" customWidth="1"/>
    <col min="14853" max="14853" width="2.625" style="8" customWidth="1"/>
    <col min="14854" max="14854" width="3.125" style="8" customWidth="1"/>
    <col min="14855" max="14861" width="12" style="8" customWidth="1"/>
    <col min="14862" max="14862" width="11.125" style="8" customWidth="1"/>
    <col min="14863" max="14867" width="12" style="8" customWidth="1"/>
    <col min="14868" max="14868" width="12.875" style="8" customWidth="1"/>
    <col min="14869" max="15104" width="8.625" style="8"/>
    <col min="15105" max="15105" width="2.125" style="8" customWidth="1"/>
    <col min="15106" max="15106" width="2.625" style="8" customWidth="1"/>
    <col min="15107" max="15107" width="2.125" style="8" customWidth="1"/>
    <col min="15108" max="15108" width="2.5" style="8" customWidth="1"/>
    <col min="15109" max="15109" width="2.625" style="8" customWidth="1"/>
    <col min="15110" max="15110" width="3.125" style="8" customWidth="1"/>
    <col min="15111" max="15117" width="12" style="8" customWidth="1"/>
    <col min="15118" max="15118" width="11.125" style="8" customWidth="1"/>
    <col min="15119" max="15123" width="12" style="8" customWidth="1"/>
    <col min="15124" max="15124" width="12.875" style="8" customWidth="1"/>
    <col min="15125" max="15360" width="8.625" style="8"/>
    <col min="15361" max="15361" width="2.125" style="8" customWidth="1"/>
    <col min="15362" max="15362" width="2.625" style="8" customWidth="1"/>
    <col min="15363" max="15363" width="2.125" style="8" customWidth="1"/>
    <col min="15364" max="15364" width="2.5" style="8" customWidth="1"/>
    <col min="15365" max="15365" width="2.625" style="8" customWidth="1"/>
    <col min="15366" max="15366" width="3.125" style="8" customWidth="1"/>
    <col min="15367" max="15373" width="12" style="8" customWidth="1"/>
    <col min="15374" max="15374" width="11.125" style="8" customWidth="1"/>
    <col min="15375" max="15379" width="12" style="8" customWidth="1"/>
    <col min="15380" max="15380" width="12.875" style="8" customWidth="1"/>
    <col min="15381" max="15616" width="8.625" style="8"/>
    <col min="15617" max="15617" width="2.125" style="8" customWidth="1"/>
    <col min="15618" max="15618" width="2.625" style="8" customWidth="1"/>
    <col min="15619" max="15619" width="2.125" style="8" customWidth="1"/>
    <col min="15620" max="15620" width="2.5" style="8" customWidth="1"/>
    <col min="15621" max="15621" width="2.625" style="8" customWidth="1"/>
    <col min="15622" max="15622" width="3.125" style="8" customWidth="1"/>
    <col min="15623" max="15629" width="12" style="8" customWidth="1"/>
    <col min="15630" max="15630" width="11.125" style="8" customWidth="1"/>
    <col min="15631" max="15635" width="12" style="8" customWidth="1"/>
    <col min="15636" max="15636" width="12.875" style="8" customWidth="1"/>
    <col min="15637" max="15872" width="8.625" style="8"/>
    <col min="15873" max="15873" width="2.125" style="8" customWidth="1"/>
    <col min="15874" max="15874" width="2.625" style="8" customWidth="1"/>
    <col min="15875" max="15875" width="2.125" style="8" customWidth="1"/>
    <col min="15876" max="15876" width="2.5" style="8" customWidth="1"/>
    <col min="15877" max="15877" width="2.625" style="8" customWidth="1"/>
    <col min="15878" max="15878" width="3.125" style="8" customWidth="1"/>
    <col min="15879" max="15885" width="12" style="8" customWidth="1"/>
    <col min="15886" max="15886" width="11.125" style="8" customWidth="1"/>
    <col min="15887" max="15891" width="12" style="8" customWidth="1"/>
    <col min="15892" max="15892" width="12.875" style="8" customWidth="1"/>
    <col min="15893" max="16128" width="8.625" style="8"/>
    <col min="16129" max="16129" width="2.125" style="8" customWidth="1"/>
    <col min="16130" max="16130" width="2.625" style="8" customWidth="1"/>
    <col min="16131" max="16131" width="2.125" style="8" customWidth="1"/>
    <col min="16132" max="16132" width="2.5" style="8" customWidth="1"/>
    <col min="16133" max="16133" width="2.625" style="8" customWidth="1"/>
    <col min="16134" max="16134" width="3.125" style="8" customWidth="1"/>
    <col min="16135" max="16141" width="12" style="8" customWidth="1"/>
    <col min="16142" max="16142" width="11.125" style="8" customWidth="1"/>
    <col min="16143" max="16147" width="12" style="8" customWidth="1"/>
    <col min="16148" max="16148" width="12.875" style="8" customWidth="1"/>
    <col min="16149" max="16384" width="8.625" style="8"/>
  </cols>
  <sheetData>
    <row r="2" spans="1:28" ht="12" x14ac:dyDescent="0.15">
      <c r="B2" s="113" t="s">
        <v>121</v>
      </c>
      <c r="C2" s="83"/>
      <c r="D2" s="83"/>
      <c r="E2" s="83"/>
      <c r="F2" s="83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</row>
    <row r="3" spans="1:28" ht="12" x14ac:dyDescent="0.15">
      <c r="B3" s="150" t="s">
        <v>318</v>
      </c>
      <c r="C3" s="83"/>
      <c r="D3" s="83"/>
      <c r="E3" s="83"/>
      <c r="F3" s="83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8" x14ac:dyDescent="0.15">
      <c r="B4" s="151"/>
      <c r="C4" s="83"/>
      <c r="D4" s="83"/>
      <c r="E4" s="83"/>
      <c r="F4" s="83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8" x14ac:dyDescent="0.15">
      <c r="B5" s="151"/>
      <c r="C5" s="83"/>
      <c r="D5" s="83"/>
      <c r="E5" s="83"/>
      <c r="F5" s="83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 t="s">
        <v>319</v>
      </c>
    </row>
    <row r="6" spans="1:28" ht="13.5" customHeight="1" x14ac:dyDescent="0.15">
      <c r="B6" s="152"/>
      <c r="C6" s="153"/>
      <c r="D6" s="153"/>
      <c r="E6" s="256"/>
      <c r="F6" s="256"/>
      <c r="G6" s="49"/>
      <c r="H6" s="49"/>
      <c r="I6" s="49"/>
      <c r="J6" s="49"/>
      <c r="K6" s="49"/>
      <c r="L6" s="49"/>
      <c r="M6" s="49"/>
      <c r="N6" s="49"/>
      <c r="O6" s="49"/>
      <c r="P6" s="50"/>
      <c r="Q6" s="50"/>
      <c r="R6" s="50"/>
      <c r="S6" s="49"/>
      <c r="T6" s="188" t="s">
        <v>114</v>
      </c>
    </row>
    <row r="7" spans="1:28" ht="15.9" customHeight="1" x14ac:dyDescent="0.15">
      <c r="B7" s="154"/>
      <c r="C7" s="155"/>
      <c r="D7" s="155"/>
      <c r="E7" s="258"/>
      <c r="F7" s="258"/>
      <c r="G7" s="332" t="s">
        <v>0</v>
      </c>
      <c r="H7" s="332" t="s">
        <v>5</v>
      </c>
      <c r="I7" s="332" t="s">
        <v>6</v>
      </c>
      <c r="J7" s="332" t="s">
        <v>7</v>
      </c>
      <c r="K7" s="332" t="s">
        <v>2</v>
      </c>
      <c r="L7" s="332" t="s">
        <v>8</v>
      </c>
      <c r="M7" s="332" t="s">
        <v>9</v>
      </c>
      <c r="N7" s="332" t="s">
        <v>10</v>
      </c>
      <c r="O7" s="332" t="s">
        <v>11</v>
      </c>
      <c r="P7" s="332" t="s">
        <v>12</v>
      </c>
      <c r="Q7" s="332" t="s">
        <v>13</v>
      </c>
      <c r="R7" s="332" t="s">
        <v>14</v>
      </c>
      <c r="S7" s="332" t="s">
        <v>15</v>
      </c>
      <c r="T7" s="332" t="s">
        <v>113</v>
      </c>
    </row>
    <row r="8" spans="1:28" ht="15.9" customHeight="1" x14ac:dyDescent="0.15">
      <c r="B8" s="154"/>
      <c r="C8" s="155"/>
      <c r="D8" s="155"/>
      <c r="E8" s="258"/>
      <c r="F8" s="258"/>
      <c r="G8" s="332"/>
      <c r="H8" s="332"/>
      <c r="I8" s="332"/>
      <c r="J8" s="332"/>
      <c r="K8" s="332"/>
      <c r="L8" s="332"/>
      <c r="M8" s="332"/>
      <c r="N8" s="332"/>
      <c r="O8" s="332"/>
      <c r="P8" s="332"/>
      <c r="Q8" s="332"/>
      <c r="R8" s="332"/>
      <c r="S8" s="332"/>
      <c r="T8" s="332"/>
    </row>
    <row r="9" spans="1:28" ht="27.6" customHeight="1" x14ac:dyDescent="0.2">
      <c r="A9" s="12"/>
      <c r="B9" s="156"/>
      <c r="C9" s="157"/>
      <c r="D9" s="157"/>
      <c r="E9" s="260"/>
      <c r="F9" s="260"/>
      <c r="G9" s="333"/>
      <c r="H9" s="333"/>
      <c r="I9" s="333"/>
      <c r="J9" s="333"/>
      <c r="K9" s="333"/>
      <c r="L9" s="333"/>
      <c r="M9" s="333"/>
      <c r="N9" s="333"/>
      <c r="O9" s="333"/>
      <c r="P9" s="333"/>
      <c r="Q9" s="333"/>
      <c r="R9" s="333"/>
      <c r="S9" s="333"/>
      <c r="T9" s="333"/>
      <c r="V9" s="300"/>
      <c r="AB9" s="147"/>
    </row>
    <row r="10" spans="1:28" ht="20.100000000000001" customHeight="1" x14ac:dyDescent="0.2">
      <c r="B10" s="35" t="s">
        <v>168</v>
      </c>
      <c r="C10" s="106"/>
      <c r="D10" s="106"/>
      <c r="E10" s="106"/>
      <c r="F10" s="106"/>
      <c r="G10" s="180">
        <v>5519</v>
      </c>
      <c r="H10" s="180">
        <v>356</v>
      </c>
      <c r="I10" s="180">
        <v>374</v>
      </c>
      <c r="J10" s="180">
        <v>218</v>
      </c>
      <c r="K10" s="180">
        <v>2930</v>
      </c>
      <c r="L10" s="180">
        <v>1776</v>
      </c>
      <c r="M10" s="180">
        <v>687</v>
      </c>
      <c r="N10" s="180">
        <v>451</v>
      </c>
      <c r="O10" s="180">
        <v>113</v>
      </c>
      <c r="P10" s="180">
        <v>125</v>
      </c>
      <c r="Q10" s="180">
        <v>351</v>
      </c>
      <c r="R10" s="180">
        <v>144</v>
      </c>
      <c r="S10" s="180">
        <v>158</v>
      </c>
      <c r="T10" s="180">
        <v>379</v>
      </c>
      <c r="W10" s="18"/>
      <c r="X10" s="4"/>
      <c r="Y10" s="298"/>
      <c r="Z10" s="297"/>
      <c r="AA10" s="297"/>
      <c r="AB10" s="147"/>
    </row>
    <row r="11" spans="1:28" ht="15" customHeight="1" x14ac:dyDescent="0.2">
      <c r="B11" s="97"/>
      <c r="C11" s="158" t="s">
        <v>320</v>
      </c>
      <c r="D11" s="159" t="s">
        <v>321</v>
      </c>
      <c r="E11" s="89"/>
      <c r="F11" s="89"/>
      <c r="G11" s="180">
        <v>143</v>
      </c>
      <c r="H11" s="180">
        <v>11</v>
      </c>
      <c r="I11" s="180">
        <v>21</v>
      </c>
      <c r="J11" s="180">
        <v>3</v>
      </c>
      <c r="K11" s="180">
        <v>75</v>
      </c>
      <c r="L11" s="180">
        <v>40</v>
      </c>
      <c r="M11" s="180">
        <v>15</v>
      </c>
      <c r="N11" s="180">
        <v>12</v>
      </c>
      <c r="O11" s="180">
        <v>11</v>
      </c>
      <c r="P11" s="180">
        <v>11</v>
      </c>
      <c r="Q11" s="180">
        <v>10</v>
      </c>
      <c r="R11" s="180">
        <v>5</v>
      </c>
      <c r="S11" s="180">
        <v>4</v>
      </c>
      <c r="T11" s="180">
        <v>19</v>
      </c>
      <c r="W11" s="18"/>
      <c r="X11" s="4"/>
      <c r="Y11" s="245"/>
      <c r="Z11" s="297"/>
      <c r="AA11" s="297"/>
      <c r="AB11" s="149"/>
    </row>
    <row r="12" spans="1:28" ht="15" customHeight="1" x14ac:dyDescent="0.2">
      <c r="B12" s="97"/>
      <c r="C12" s="158" t="s">
        <v>322</v>
      </c>
      <c r="D12" s="159" t="s">
        <v>323</v>
      </c>
      <c r="E12" s="89"/>
      <c r="F12" s="89"/>
      <c r="G12" s="180">
        <v>30</v>
      </c>
      <c r="H12" s="180">
        <v>3</v>
      </c>
      <c r="I12" s="180">
        <v>7</v>
      </c>
      <c r="J12" s="180">
        <v>2</v>
      </c>
      <c r="K12" s="180">
        <v>12</v>
      </c>
      <c r="L12" s="180">
        <v>11</v>
      </c>
      <c r="M12" s="180">
        <v>3</v>
      </c>
      <c r="N12" s="180">
        <v>2</v>
      </c>
      <c r="O12" s="180">
        <v>0</v>
      </c>
      <c r="P12" s="180">
        <v>4</v>
      </c>
      <c r="Q12" s="180">
        <v>2</v>
      </c>
      <c r="R12" s="180">
        <v>1</v>
      </c>
      <c r="S12" s="180">
        <v>1</v>
      </c>
      <c r="T12" s="180">
        <v>2</v>
      </c>
      <c r="W12" s="18"/>
      <c r="X12" s="299"/>
      <c r="Y12" s="298"/>
      <c r="Z12" s="297"/>
      <c r="AA12" s="297"/>
      <c r="AB12" s="149"/>
    </row>
    <row r="13" spans="1:28" ht="15" customHeight="1" x14ac:dyDescent="0.2">
      <c r="B13" s="97"/>
      <c r="C13" s="158" t="s">
        <v>324</v>
      </c>
      <c r="D13" s="159" t="s">
        <v>325</v>
      </c>
      <c r="E13" s="89"/>
      <c r="F13" s="89"/>
      <c r="G13" s="180">
        <v>36</v>
      </c>
      <c r="H13" s="180">
        <v>6</v>
      </c>
      <c r="I13" s="180">
        <v>9</v>
      </c>
      <c r="J13" s="180">
        <v>6</v>
      </c>
      <c r="K13" s="180">
        <v>12</v>
      </c>
      <c r="L13" s="180">
        <v>8</v>
      </c>
      <c r="M13" s="180">
        <v>6</v>
      </c>
      <c r="N13" s="180">
        <v>5</v>
      </c>
      <c r="O13" s="180">
        <v>1</v>
      </c>
      <c r="P13" s="180">
        <v>1</v>
      </c>
      <c r="Q13" s="180">
        <v>0</v>
      </c>
      <c r="R13" s="180">
        <v>0</v>
      </c>
      <c r="S13" s="180">
        <v>3</v>
      </c>
      <c r="T13" s="180">
        <v>6</v>
      </c>
      <c r="W13" s="18"/>
      <c r="X13" s="299"/>
      <c r="Y13" s="298"/>
      <c r="Z13" s="297"/>
      <c r="AA13" s="297"/>
      <c r="AB13" s="149"/>
    </row>
    <row r="14" spans="1:28" ht="15" customHeight="1" x14ac:dyDescent="0.2">
      <c r="B14" s="276"/>
      <c r="C14" s="158" t="s">
        <v>326</v>
      </c>
      <c r="D14" s="252" t="s">
        <v>327</v>
      </c>
      <c r="E14" s="89"/>
      <c r="F14" s="89"/>
      <c r="G14" s="180">
        <v>51</v>
      </c>
      <c r="H14" s="180">
        <v>3</v>
      </c>
      <c r="I14" s="180">
        <v>8</v>
      </c>
      <c r="J14" s="180">
        <v>1</v>
      </c>
      <c r="K14" s="180">
        <v>25</v>
      </c>
      <c r="L14" s="180">
        <v>11</v>
      </c>
      <c r="M14" s="180">
        <v>6</v>
      </c>
      <c r="N14" s="180">
        <v>7</v>
      </c>
      <c r="O14" s="180">
        <v>5</v>
      </c>
      <c r="P14" s="180">
        <v>2</v>
      </c>
      <c r="Q14" s="180">
        <v>0</v>
      </c>
      <c r="R14" s="180">
        <v>1</v>
      </c>
      <c r="S14" s="180">
        <v>2</v>
      </c>
      <c r="T14" s="180">
        <v>8</v>
      </c>
      <c r="W14" s="18"/>
      <c r="X14" s="299"/>
      <c r="Y14" s="298"/>
      <c r="Z14" s="297"/>
      <c r="AA14" s="297"/>
      <c r="AB14" s="149"/>
    </row>
    <row r="15" spans="1:28" ht="15" customHeight="1" x14ac:dyDescent="0.2">
      <c r="B15" s="160"/>
      <c r="C15" s="158" t="s">
        <v>328</v>
      </c>
      <c r="D15" s="252" t="s">
        <v>329</v>
      </c>
      <c r="E15" s="89"/>
      <c r="F15" s="89"/>
      <c r="G15" s="180">
        <v>16</v>
      </c>
      <c r="H15" s="180">
        <v>1</v>
      </c>
      <c r="I15" s="180">
        <v>6</v>
      </c>
      <c r="J15" s="180">
        <v>1</v>
      </c>
      <c r="K15" s="180">
        <v>6</v>
      </c>
      <c r="L15" s="180">
        <v>4</v>
      </c>
      <c r="M15" s="180">
        <v>0</v>
      </c>
      <c r="N15" s="180">
        <v>1</v>
      </c>
      <c r="O15" s="180">
        <v>1</v>
      </c>
      <c r="P15" s="180">
        <v>2</v>
      </c>
      <c r="Q15" s="180">
        <v>0</v>
      </c>
      <c r="R15" s="180">
        <v>0</v>
      </c>
      <c r="S15" s="180">
        <v>0</v>
      </c>
      <c r="T15" s="180">
        <v>2</v>
      </c>
      <c r="W15" s="18"/>
      <c r="X15" s="298"/>
      <c r="Z15" s="297"/>
      <c r="AA15" s="297"/>
      <c r="AB15" s="149"/>
    </row>
    <row r="16" spans="1:28" ht="15" customHeight="1" x14ac:dyDescent="0.2">
      <c r="B16" s="36"/>
      <c r="C16" s="158" t="s">
        <v>330</v>
      </c>
      <c r="D16" s="252" t="s">
        <v>331</v>
      </c>
      <c r="E16" s="19"/>
      <c r="F16" s="19"/>
      <c r="G16" s="180">
        <v>27</v>
      </c>
      <c r="H16" s="180">
        <v>3</v>
      </c>
      <c r="I16" s="180">
        <v>3</v>
      </c>
      <c r="J16" s="180">
        <v>2</v>
      </c>
      <c r="K16" s="180">
        <v>13</v>
      </c>
      <c r="L16" s="180">
        <v>8</v>
      </c>
      <c r="M16" s="180">
        <v>9</v>
      </c>
      <c r="N16" s="180">
        <v>3</v>
      </c>
      <c r="O16" s="180">
        <v>2</v>
      </c>
      <c r="P16" s="180">
        <v>2</v>
      </c>
      <c r="Q16" s="180">
        <v>0</v>
      </c>
      <c r="R16" s="180">
        <v>0</v>
      </c>
      <c r="S16" s="180">
        <v>0</v>
      </c>
      <c r="T16" s="180">
        <v>4</v>
      </c>
      <c r="W16" s="149"/>
      <c r="X16" s="149"/>
      <c r="Y16" s="149"/>
      <c r="Z16" s="149"/>
      <c r="AA16" s="149"/>
      <c r="AB16" s="149"/>
    </row>
    <row r="17" spans="2:20" ht="15" customHeight="1" x14ac:dyDescent="0.2">
      <c r="B17" s="97"/>
      <c r="C17" s="158" t="s">
        <v>332</v>
      </c>
      <c r="D17" s="159" t="s">
        <v>333</v>
      </c>
      <c r="E17" s="89"/>
      <c r="F17" s="89"/>
      <c r="G17" s="180">
        <v>27</v>
      </c>
      <c r="H17" s="180">
        <v>0</v>
      </c>
      <c r="I17" s="180">
        <v>11</v>
      </c>
      <c r="J17" s="180">
        <v>0</v>
      </c>
      <c r="K17" s="180">
        <v>10</v>
      </c>
      <c r="L17" s="180">
        <v>9</v>
      </c>
      <c r="M17" s="180">
        <v>3</v>
      </c>
      <c r="N17" s="180">
        <v>3</v>
      </c>
      <c r="O17" s="180">
        <v>0</v>
      </c>
      <c r="P17" s="180">
        <v>0</v>
      </c>
      <c r="Q17" s="180">
        <v>0</v>
      </c>
      <c r="R17" s="180">
        <v>1</v>
      </c>
      <c r="S17" s="180">
        <v>2</v>
      </c>
      <c r="T17" s="180">
        <v>3</v>
      </c>
    </row>
    <row r="18" spans="2:20" ht="15" customHeight="1" x14ac:dyDescent="0.2">
      <c r="B18" s="97"/>
      <c r="C18" s="158" t="s">
        <v>334</v>
      </c>
      <c r="D18" s="159" t="s">
        <v>335</v>
      </c>
      <c r="E18" s="89"/>
      <c r="F18" s="89"/>
      <c r="G18" s="180">
        <v>43</v>
      </c>
      <c r="H18" s="180">
        <v>6</v>
      </c>
      <c r="I18" s="180">
        <v>3</v>
      </c>
      <c r="J18" s="180">
        <v>3</v>
      </c>
      <c r="K18" s="180">
        <v>32</v>
      </c>
      <c r="L18" s="180">
        <v>14</v>
      </c>
      <c r="M18" s="180">
        <v>2</v>
      </c>
      <c r="N18" s="180">
        <v>0</v>
      </c>
      <c r="O18" s="180">
        <v>0</v>
      </c>
      <c r="P18" s="180">
        <v>1</v>
      </c>
      <c r="Q18" s="180">
        <v>1</v>
      </c>
      <c r="R18" s="180">
        <v>2</v>
      </c>
      <c r="S18" s="180">
        <v>0</v>
      </c>
      <c r="T18" s="180">
        <v>0</v>
      </c>
    </row>
    <row r="19" spans="2:20" ht="15" customHeight="1" x14ac:dyDescent="0.2">
      <c r="B19" s="97"/>
      <c r="C19" s="158" t="s">
        <v>336</v>
      </c>
      <c r="D19" s="159" t="s">
        <v>337</v>
      </c>
      <c r="E19" s="89"/>
      <c r="F19" s="89"/>
      <c r="G19" s="180">
        <v>25</v>
      </c>
      <c r="H19" s="180">
        <v>6</v>
      </c>
      <c r="I19" s="180">
        <v>3</v>
      </c>
      <c r="J19" s="180">
        <v>6</v>
      </c>
      <c r="K19" s="180">
        <v>8</v>
      </c>
      <c r="L19" s="180">
        <v>4</v>
      </c>
      <c r="M19" s="180">
        <v>4</v>
      </c>
      <c r="N19" s="180">
        <v>5</v>
      </c>
      <c r="O19" s="180">
        <v>2</v>
      </c>
      <c r="P19" s="180">
        <v>1</v>
      </c>
      <c r="Q19" s="180">
        <v>1</v>
      </c>
      <c r="R19" s="180">
        <v>1</v>
      </c>
      <c r="S19" s="180">
        <v>0</v>
      </c>
      <c r="T19" s="180">
        <v>7</v>
      </c>
    </row>
    <row r="20" spans="2:20" ht="15" customHeight="1" x14ac:dyDescent="0.2">
      <c r="B20" s="276"/>
      <c r="C20" s="158" t="s">
        <v>338</v>
      </c>
      <c r="D20" s="252" t="s">
        <v>339</v>
      </c>
      <c r="E20" s="89"/>
      <c r="F20" s="89"/>
      <c r="G20" s="180">
        <v>29</v>
      </c>
      <c r="H20" s="180">
        <v>0</v>
      </c>
      <c r="I20" s="180">
        <v>4</v>
      </c>
      <c r="J20" s="180">
        <v>0</v>
      </c>
      <c r="K20" s="180">
        <v>18</v>
      </c>
      <c r="L20" s="180">
        <v>15</v>
      </c>
      <c r="M20" s="180">
        <v>3</v>
      </c>
      <c r="N20" s="180">
        <v>1</v>
      </c>
      <c r="O20" s="180">
        <v>1</v>
      </c>
      <c r="P20" s="180">
        <v>1</v>
      </c>
      <c r="Q20" s="180">
        <v>1</v>
      </c>
      <c r="R20" s="180">
        <v>1</v>
      </c>
      <c r="S20" s="180">
        <v>1</v>
      </c>
      <c r="T20" s="180">
        <v>2</v>
      </c>
    </row>
    <row r="21" spans="2:20" ht="15" customHeight="1" x14ac:dyDescent="0.2">
      <c r="B21" s="154"/>
      <c r="C21" s="158" t="s">
        <v>340</v>
      </c>
      <c r="D21" s="252" t="s">
        <v>341</v>
      </c>
      <c r="E21" s="89"/>
      <c r="F21" s="89"/>
      <c r="G21" s="180">
        <v>54</v>
      </c>
      <c r="H21" s="180">
        <v>6</v>
      </c>
      <c r="I21" s="180">
        <v>4</v>
      </c>
      <c r="J21" s="180">
        <v>5</v>
      </c>
      <c r="K21" s="180">
        <v>28</v>
      </c>
      <c r="L21" s="180">
        <v>23</v>
      </c>
      <c r="M21" s="180">
        <v>7</v>
      </c>
      <c r="N21" s="180">
        <v>5</v>
      </c>
      <c r="O21" s="180">
        <v>0</v>
      </c>
      <c r="P21" s="180">
        <v>1</v>
      </c>
      <c r="Q21" s="180">
        <v>3</v>
      </c>
      <c r="R21" s="180">
        <v>1</v>
      </c>
      <c r="S21" s="180">
        <v>0</v>
      </c>
      <c r="T21" s="180">
        <v>3</v>
      </c>
    </row>
    <row r="22" spans="2:20" ht="15" customHeight="1" x14ac:dyDescent="0.2">
      <c r="B22" s="122"/>
      <c r="C22" s="158" t="s">
        <v>342</v>
      </c>
      <c r="D22" s="262" t="s">
        <v>343</v>
      </c>
      <c r="E22" s="161"/>
      <c r="F22" s="161"/>
      <c r="G22" s="180">
        <v>76</v>
      </c>
      <c r="H22" s="180">
        <v>9</v>
      </c>
      <c r="I22" s="180">
        <v>5</v>
      </c>
      <c r="J22" s="180">
        <v>8</v>
      </c>
      <c r="K22" s="180">
        <v>38</v>
      </c>
      <c r="L22" s="180">
        <v>29</v>
      </c>
      <c r="M22" s="180">
        <v>11</v>
      </c>
      <c r="N22" s="180">
        <v>3</v>
      </c>
      <c r="O22" s="180">
        <v>2</v>
      </c>
      <c r="P22" s="180">
        <v>2</v>
      </c>
      <c r="Q22" s="180">
        <v>4</v>
      </c>
      <c r="R22" s="180">
        <v>4</v>
      </c>
      <c r="S22" s="180">
        <v>2</v>
      </c>
      <c r="T22" s="180">
        <v>3</v>
      </c>
    </row>
    <row r="23" spans="2:20" ht="15" customHeight="1" x14ac:dyDescent="0.2">
      <c r="B23" s="97"/>
      <c r="C23" s="158" t="s">
        <v>344</v>
      </c>
      <c r="D23" s="159" t="s">
        <v>345</v>
      </c>
      <c r="E23" s="89"/>
      <c r="F23" s="89"/>
      <c r="G23" s="180">
        <v>2899</v>
      </c>
      <c r="H23" s="180">
        <v>92</v>
      </c>
      <c r="I23" s="180">
        <v>64</v>
      </c>
      <c r="J23" s="180">
        <v>27</v>
      </c>
      <c r="K23" s="180">
        <v>1529</v>
      </c>
      <c r="L23" s="180">
        <v>960</v>
      </c>
      <c r="M23" s="180">
        <v>426</v>
      </c>
      <c r="N23" s="180">
        <v>237</v>
      </c>
      <c r="O23" s="180">
        <v>35</v>
      </c>
      <c r="P23" s="180">
        <v>39</v>
      </c>
      <c r="Q23" s="180">
        <v>237</v>
      </c>
      <c r="R23" s="180">
        <v>70</v>
      </c>
      <c r="S23" s="180">
        <v>101</v>
      </c>
      <c r="T23" s="180">
        <v>146</v>
      </c>
    </row>
    <row r="24" spans="2:20" ht="15" customHeight="1" x14ac:dyDescent="0.2">
      <c r="B24" s="97"/>
      <c r="C24" s="158" t="s">
        <v>346</v>
      </c>
      <c r="D24" s="159" t="s">
        <v>347</v>
      </c>
      <c r="E24" s="89"/>
      <c r="F24" s="89"/>
      <c r="G24" s="180">
        <v>258</v>
      </c>
      <c r="H24" s="180">
        <v>5</v>
      </c>
      <c r="I24" s="180">
        <v>11</v>
      </c>
      <c r="J24" s="180">
        <v>2</v>
      </c>
      <c r="K24" s="180">
        <v>201</v>
      </c>
      <c r="L24" s="180">
        <v>73</v>
      </c>
      <c r="M24" s="180">
        <v>17</v>
      </c>
      <c r="N24" s="180">
        <v>3</v>
      </c>
      <c r="O24" s="180">
        <v>3</v>
      </c>
      <c r="P24" s="180">
        <v>1</v>
      </c>
      <c r="Q24" s="180">
        <v>2</v>
      </c>
      <c r="R24" s="180">
        <v>2</v>
      </c>
      <c r="S24" s="180">
        <v>3</v>
      </c>
      <c r="T24" s="180">
        <v>5</v>
      </c>
    </row>
    <row r="25" spans="2:20" ht="15" customHeight="1" x14ac:dyDescent="0.2">
      <c r="B25" s="97"/>
      <c r="C25" s="158" t="s">
        <v>348</v>
      </c>
      <c r="D25" s="159" t="s">
        <v>349</v>
      </c>
      <c r="E25" s="89"/>
      <c r="F25" s="89"/>
      <c r="G25" s="180">
        <v>57</v>
      </c>
      <c r="H25" s="180">
        <v>3</v>
      </c>
      <c r="I25" s="180">
        <v>11</v>
      </c>
      <c r="J25" s="180">
        <v>1</v>
      </c>
      <c r="K25" s="180">
        <v>27</v>
      </c>
      <c r="L25" s="180">
        <v>25</v>
      </c>
      <c r="M25" s="180">
        <v>8</v>
      </c>
      <c r="N25" s="180">
        <v>5</v>
      </c>
      <c r="O25" s="180">
        <v>2</v>
      </c>
      <c r="P25" s="180">
        <v>2</v>
      </c>
      <c r="Q25" s="180">
        <v>2</v>
      </c>
      <c r="R25" s="180">
        <v>5</v>
      </c>
      <c r="S25" s="180">
        <v>1</v>
      </c>
      <c r="T25" s="180">
        <v>6</v>
      </c>
    </row>
    <row r="26" spans="2:20" ht="15" customHeight="1" x14ac:dyDescent="0.2">
      <c r="B26" s="276"/>
      <c r="C26" s="158" t="s">
        <v>350</v>
      </c>
      <c r="D26" s="252" t="s">
        <v>351</v>
      </c>
      <c r="E26" s="89"/>
      <c r="F26" s="89"/>
      <c r="G26" s="180">
        <v>49</v>
      </c>
      <c r="H26" s="180">
        <v>12</v>
      </c>
      <c r="I26" s="180">
        <v>7</v>
      </c>
      <c r="J26" s="180">
        <v>9</v>
      </c>
      <c r="K26" s="180">
        <v>18</v>
      </c>
      <c r="L26" s="180">
        <v>18</v>
      </c>
      <c r="M26" s="180">
        <v>6</v>
      </c>
      <c r="N26" s="180">
        <v>5</v>
      </c>
      <c r="O26" s="180">
        <v>2</v>
      </c>
      <c r="P26" s="180">
        <v>1</v>
      </c>
      <c r="Q26" s="180">
        <v>3</v>
      </c>
      <c r="R26" s="180">
        <v>3</v>
      </c>
      <c r="S26" s="180">
        <v>0</v>
      </c>
      <c r="T26" s="180">
        <v>5</v>
      </c>
    </row>
    <row r="27" spans="2:20" ht="15" customHeight="1" x14ac:dyDescent="0.2">
      <c r="B27" s="154"/>
      <c r="C27" s="158" t="s">
        <v>352</v>
      </c>
      <c r="D27" s="252" t="s">
        <v>353</v>
      </c>
      <c r="E27" s="89"/>
      <c r="F27" s="89"/>
      <c r="G27" s="180">
        <v>48</v>
      </c>
      <c r="H27" s="180">
        <v>5</v>
      </c>
      <c r="I27" s="180">
        <v>6</v>
      </c>
      <c r="J27" s="180">
        <v>3</v>
      </c>
      <c r="K27" s="180">
        <v>23</v>
      </c>
      <c r="L27" s="180">
        <v>13</v>
      </c>
      <c r="M27" s="180">
        <v>5</v>
      </c>
      <c r="N27" s="180">
        <v>3</v>
      </c>
      <c r="O27" s="180">
        <v>1</v>
      </c>
      <c r="P27" s="180">
        <v>1</v>
      </c>
      <c r="Q27" s="180">
        <v>4</v>
      </c>
      <c r="R27" s="180">
        <v>0</v>
      </c>
      <c r="S27" s="180">
        <v>1</v>
      </c>
      <c r="T27" s="180">
        <v>4</v>
      </c>
    </row>
    <row r="28" spans="2:20" ht="15" customHeight="1" x14ac:dyDescent="0.2">
      <c r="B28" s="36"/>
      <c r="C28" s="158" t="s">
        <v>354</v>
      </c>
      <c r="D28" s="252" t="s">
        <v>355</v>
      </c>
      <c r="E28" s="19"/>
      <c r="F28" s="19"/>
      <c r="G28" s="180">
        <v>30</v>
      </c>
      <c r="H28" s="180">
        <v>5</v>
      </c>
      <c r="I28" s="180">
        <v>3</v>
      </c>
      <c r="J28" s="180">
        <v>4</v>
      </c>
      <c r="K28" s="180">
        <v>19</v>
      </c>
      <c r="L28" s="180">
        <v>11</v>
      </c>
      <c r="M28" s="180">
        <v>2</v>
      </c>
      <c r="N28" s="180">
        <v>2</v>
      </c>
      <c r="O28" s="180">
        <v>0</v>
      </c>
      <c r="P28" s="180">
        <v>0</v>
      </c>
      <c r="Q28" s="180">
        <v>0</v>
      </c>
      <c r="R28" s="180">
        <v>0</v>
      </c>
      <c r="S28" s="180">
        <v>0</v>
      </c>
      <c r="T28" s="180">
        <v>2</v>
      </c>
    </row>
    <row r="29" spans="2:20" ht="15" customHeight="1" x14ac:dyDescent="0.2">
      <c r="B29" s="97"/>
      <c r="C29" s="158" t="s">
        <v>356</v>
      </c>
      <c r="D29" s="159" t="s">
        <v>357</v>
      </c>
      <c r="E29" s="89"/>
      <c r="F29" s="89"/>
      <c r="G29" s="180">
        <v>26</v>
      </c>
      <c r="H29" s="180">
        <v>5</v>
      </c>
      <c r="I29" s="180">
        <v>4</v>
      </c>
      <c r="J29" s="180">
        <v>7</v>
      </c>
      <c r="K29" s="180">
        <v>11</v>
      </c>
      <c r="L29" s="180">
        <v>6</v>
      </c>
      <c r="M29" s="180">
        <v>1</v>
      </c>
      <c r="N29" s="180">
        <v>2</v>
      </c>
      <c r="O29" s="180">
        <v>1</v>
      </c>
      <c r="P29" s="180">
        <v>1</v>
      </c>
      <c r="Q29" s="180">
        <v>1</v>
      </c>
      <c r="R29" s="180">
        <v>1</v>
      </c>
      <c r="S29" s="180">
        <v>0</v>
      </c>
      <c r="T29" s="180">
        <v>2</v>
      </c>
    </row>
    <row r="30" spans="2:20" ht="15" customHeight="1" x14ac:dyDescent="0.2">
      <c r="B30" s="97"/>
      <c r="C30" s="158" t="s">
        <v>358</v>
      </c>
      <c r="D30" s="159" t="s">
        <v>359</v>
      </c>
      <c r="E30" s="89"/>
      <c r="F30" s="89"/>
      <c r="G30" s="180">
        <v>58</v>
      </c>
      <c r="H30" s="180">
        <v>10</v>
      </c>
      <c r="I30" s="180">
        <v>8</v>
      </c>
      <c r="J30" s="180">
        <v>9</v>
      </c>
      <c r="K30" s="180">
        <v>27</v>
      </c>
      <c r="L30" s="180">
        <v>13</v>
      </c>
      <c r="M30" s="180">
        <v>3</v>
      </c>
      <c r="N30" s="180">
        <v>5</v>
      </c>
      <c r="O30" s="180">
        <v>3</v>
      </c>
      <c r="P30" s="180">
        <v>5</v>
      </c>
      <c r="Q30" s="180">
        <v>5</v>
      </c>
      <c r="R30" s="180">
        <v>2</v>
      </c>
      <c r="S30" s="180">
        <v>3</v>
      </c>
      <c r="T30" s="180">
        <v>6</v>
      </c>
    </row>
    <row r="31" spans="2:20" ht="15" customHeight="1" x14ac:dyDescent="0.2">
      <c r="B31" s="97"/>
      <c r="C31" s="158" t="s">
        <v>360</v>
      </c>
      <c r="D31" s="159" t="s">
        <v>361</v>
      </c>
      <c r="E31" s="89"/>
      <c r="F31" s="89"/>
      <c r="G31" s="180">
        <v>38</v>
      </c>
      <c r="H31" s="180">
        <v>6</v>
      </c>
      <c r="I31" s="180">
        <v>2</v>
      </c>
      <c r="J31" s="180">
        <v>6</v>
      </c>
      <c r="K31" s="180">
        <v>18</v>
      </c>
      <c r="L31" s="180">
        <v>15</v>
      </c>
      <c r="M31" s="180">
        <v>5</v>
      </c>
      <c r="N31" s="180">
        <v>2</v>
      </c>
      <c r="O31" s="180">
        <v>0</v>
      </c>
      <c r="P31" s="180">
        <v>2</v>
      </c>
      <c r="Q31" s="180">
        <v>2</v>
      </c>
      <c r="R31" s="180">
        <v>1</v>
      </c>
      <c r="S31" s="180">
        <v>0</v>
      </c>
      <c r="T31" s="180">
        <v>2</v>
      </c>
    </row>
    <row r="32" spans="2:20" ht="15" customHeight="1" x14ac:dyDescent="0.2">
      <c r="B32" s="276"/>
      <c r="C32" s="158" t="s">
        <v>362</v>
      </c>
      <c r="D32" s="252" t="s">
        <v>363</v>
      </c>
      <c r="E32" s="89"/>
      <c r="F32" s="89"/>
      <c r="G32" s="180">
        <v>81</v>
      </c>
      <c r="H32" s="180">
        <v>10</v>
      </c>
      <c r="I32" s="180">
        <v>16</v>
      </c>
      <c r="J32" s="180">
        <v>6</v>
      </c>
      <c r="K32" s="180">
        <v>41</v>
      </c>
      <c r="L32" s="180">
        <v>22</v>
      </c>
      <c r="M32" s="180">
        <v>6</v>
      </c>
      <c r="N32" s="180">
        <v>7</v>
      </c>
      <c r="O32" s="180">
        <v>4</v>
      </c>
      <c r="P32" s="180">
        <v>2</v>
      </c>
      <c r="Q32" s="180">
        <v>6</v>
      </c>
      <c r="R32" s="180">
        <v>6</v>
      </c>
      <c r="S32" s="180">
        <v>2</v>
      </c>
      <c r="T32" s="180">
        <v>9</v>
      </c>
    </row>
    <row r="33" spans="2:20" ht="15" customHeight="1" x14ac:dyDescent="0.2">
      <c r="B33" s="162"/>
      <c r="C33" s="158" t="s">
        <v>364</v>
      </c>
      <c r="D33" s="252" t="s">
        <v>365</v>
      </c>
      <c r="E33" s="89"/>
      <c r="F33" s="89"/>
      <c r="G33" s="180">
        <v>211</v>
      </c>
      <c r="H33" s="180">
        <v>17</v>
      </c>
      <c r="I33" s="180">
        <v>17</v>
      </c>
      <c r="J33" s="180">
        <v>15</v>
      </c>
      <c r="K33" s="180">
        <v>116</v>
      </c>
      <c r="L33" s="180">
        <v>64</v>
      </c>
      <c r="M33" s="180">
        <v>22</v>
      </c>
      <c r="N33" s="180">
        <v>24</v>
      </c>
      <c r="O33" s="180">
        <v>2</v>
      </c>
      <c r="P33" s="180">
        <v>3</v>
      </c>
      <c r="Q33" s="180">
        <v>8</v>
      </c>
      <c r="R33" s="180">
        <v>7</v>
      </c>
      <c r="S33" s="180">
        <v>7</v>
      </c>
      <c r="T33" s="180">
        <v>18</v>
      </c>
    </row>
    <row r="34" spans="2:20" ht="15" customHeight="1" x14ac:dyDescent="0.2">
      <c r="B34" s="97"/>
      <c r="C34" s="158" t="s">
        <v>366</v>
      </c>
      <c r="D34" s="252" t="s">
        <v>367</v>
      </c>
      <c r="E34" s="89"/>
      <c r="F34" s="89"/>
      <c r="G34" s="180">
        <v>32</v>
      </c>
      <c r="H34" s="180">
        <v>8</v>
      </c>
      <c r="I34" s="180">
        <v>3</v>
      </c>
      <c r="J34" s="180">
        <v>6</v>
      </c>
      <c r="K34" s="180">
        <v>12</v>
      </c>
      <c r="L34" s="180">
        <v>14</v>
      </c>
      <c r="M34" s="180">
        <v>4</v>
      </c>
      <c r="N34" s="180">
        <v>5</v>
      </c>
      <c r="O34" s="180">
        <v>0</v>
      </c>
      <c r="P34" s="180">
        <v>1</v>
      </c>
      <c r="Q34" s="180">
        <v>1</v>
      </c>
      <c r="R34" s="180">
        <v>2</v>
      </c>
      <c r="S34" s="180">
        <v>1</v>
      </c>
      <c r="T34" s="180">
        <v>4</v>
      </c>
    </row>
    <row r="35" spans="2:20" ht="15" customHeight="1" x14ac:dyDescent="0.2">
      <c r="B35" s="97"/>
      <c r="C35" s="158" t="s">
        <v>368</v>
      </c>
      <c r="D35" s="252" t="s">
        <v>369</v>
      </c>
      <c r="E35" s="89"/>
      <c r="F35" s="89"/>
      <c r="G35" s="180">
        <v>14</v>
      </c>
      <c r="H35" s="180">
        <v>1</v>
      </c>
      <c r="I35" s="180">
        <v>2</v>
      </c>
      <c r="J35" s="180">
        <v>1</v>
      </c>
      <c r="K35" s="180">
        <v>6</v>
      </c>
      <c r="L35" s="180">
        <v>4</v>
      </c>
      <c r="M35" s="180">
        <v>2</v>
      </c>
      <c r="N35" s="180">
        <v>3</v>
      </c>
      <c r="O35" s="180">
        <v>0</v>
      </c>
      <c r="P35" s="180">
        <v>1</v>
      </c>
      <c r="Q35" s="180">
        <v>1</v>
      </c>
      <c r="R35" s="180">
        <v>0</v>
      </c>
      <c r="S35" s="180">
        <v>0</v>
      </c>
      <c r="T35" s="180">
        <v>3</v>
      </c>
    </row>
    <row r="36" spans="2:20" ht="15" customHeight="1" x14ac:dyDescent="0.2">
      <c r="B36" s="97"/>
      <c r="C36" s="158" t="s">
        <v>370</v>
      </c>
      <c r="D36" s="252" t="s">
        <v>371</v>
      </c>
      <c r="E36" s="89"/>
      <c r="F36" s="89"/>
      <c r="G36" s="180">
        <v>71</v>
      </c>
      <c r="H36" s="180">
        <v>5</v>
      </c>
      <c r="I36" s="180">
        <v>4</v>
      </c>
      <c r="J36" s="180">
        <v>3</v>
      </c>
      <c r="K36" s="180">
        <v>39</v>
      </c>
      <c r="L36" s="180">
        <v>16</v>
      </c>
      <c r="M36" s="180">
        <v>6</v>
      </c>
      <c r="N36" s="180">
        <v>5</v>
      </c>
      <c r="O36" s="180">
        <v>1</v>
      </c>
      <c r="P36" s="180">
        <v>3</v>
      </c>
      <c r="Q36" s="180">
        <v>10</v>
      </c>
      <c r="R36" s="180">
        <v>1</v>
      </c>
      <c r="S36" s="180">
        <v>1</v>
      </c>
      <c r="T36" s="180">
        <v>2</v>
      </c>
    </row>
    <row r="37" spans="2:20" ht="15" customHeight="1" x14ac:dyDescent="0.2">
      <c r="B37" s="97"/>
      <c r="C37" s="158" t="s">
        <v>372</v>
      </c>
      <c r="D37" s="252" t="s">
        <v>373</v>
      </c>
      <c r="E37" s="89"/>
      <c r="F37" s="89"/>
      <c r="G37" s="180">
        <v>361</v>
      </c>
      <c r="H37" s="180">
        <v>20</v>
      </c>
      <c r="I37" s="180">
        <v>14</v>
      </c>
      <c r="J37" s="180">
        <v>5</v>
      </c>
      <c r="K37" s="180">
        <v>229</v>
      </c>
      <c r="L37" s="180">
        <v>118</v>
      </c>
      <c r="M37" s="180">
        <v>36</v>
      </c>
      <c r="N37" s="180">
        <v>22</v>
      </c>
      <c r="O37" s="180">
        <v>8</v>
      </c>
      <c r="P37" s="180">
        <v>9</v>
      </c>
      <c r="Q37" s="180">
        <v>20</v>
      </c>
      <c r="R37" s="180">
        <v>13</v>
      </c>
      <c r="S37" s="180">
        <v>11</v>
      </c>
      <c r="T37" s="180">
        <v>19</v>
      </c>
    </row>
    <row r="38" spans="2:20" ht="15" customHeight="1" x14ac:dyDescent="0.2">
      <c r="B38" s="276"/>
      <c r="C38" s="158" t="s">
        <v>374</v>
      </c>
      <c r="D38" s="252" t="s">
        <v>375</v>
      </c>
      <c r="E38" s="89"/>
      <c r="F38" s="89"/>
      <c r="G38" s="180">
        <v>68</v>
      </c>
      <c r="H38" s="180">
        <v>4</v>
      </c>
      <c r="I38" s="180">
        <v>9</v>
      </c>
      <c r="J38" s="180">
        <v>2</v>
      </c>
      <c r="K38" s="180">
        <v>45</v>
      </c>
      <c r="L38" s="180">
        <v>15</v>
      </c>
      <c r="M38" s="180">
        <v>5</v>
      </c>
      <c r="N38" s="180">
        <v>4</v>
      </c>
      <c r="O38" s="180">
        <v>5</v>
      </c>
      <c r="P38" s="180">
        <v>1</v>
      </c>
      <c r="Q38" s="180">
        <v>1</v>
      </c>
      <c r="R38" s="180">
        <v>0</v>
      </c>
      <c r="S38" s="180">
        <v>3</v>
      </c>
      <c r="T38" s="180">
        <v>6</v>
      </c>
    </row>
    <row r="39" spans="2:20" ht="15" customHeight="1" x14ac:dyDescent="0.2">
      <c r="B39" s="276"/>
      <c r="C39" s="158" t="s">
        <v>376</v>
      </c>
      <c r="D39" s="252" t="s">
        <v>377</v>
      </c>
      <c r="E39" s="89"/>
      <c r="F39" s="89"/>
      <c r="G39" s="180">
        <v>9</v>
      </c>
      <c r="H39" s="180">
        <v>1</v>
      </c>
      <c r="I39" s="180">
        <v>3</v>
      </c>
      <c r="J39" s="180">
        <v>2</v>
      </c>
      <c r="K39" s="180">
        <v>2</v>
      </c>
      <c r="L39" s="180">
        <v>2</v>
      </c>
      <c r="M39" s="180">
        <v>2</v>
      </c>
      <c r="N39" s="180">
        <v>0</v>
      </c>
      <c r="O39" s="180">
        <v>0</v>
      </c>
      <c r="P39" s="180">
        <v>0</v>
      </c>
      <c r="Q39" s="180">
        <v>1</v>
      </c>
      <c r="R39" s="180">
        <v>1</v>
      </c>
      <c r="S39" s="180">
        <v>0</v>
      </c>
      <c r="T39" s="180">
        <v>0</v>
      </c>
    </row>
    <row r="40" spans="2:20" ht="15" customHeight="1" x14ac:dyDescent="0.2">
      <c r="B40" s="276"/>
      <c r="C40" s="158" t="s">
        <v>378</v>
      </c>
      <c r="D40" s="252" t="s">
        <v>379</v>
      </c>
      <c r="E40" s="89"/>
      <c r="F40" s="89"/>
      <c r="G40" s="180">
        <v>12</v>
      </c>
      <c r="H40" s="180">
        <v>1</v>
      </c>
      <c r="I40" s="180">
        <v>5</v>
      </c>
      <c r="J40" s="180">
        <v>0</v>
      </c>
      <c r="K40" s="180">
        <v>3</v>
      </c>
      <c r="L40" s="180">
        <v>5</v>
      </c>
      <c r="M40" s="180">
        <v>0</v>
      </c>
      <c r="N40" s="180">
        <v>1</v>
      </c>
      <c r="O40" s="180">
        <v>1</v>
      </c>
      <c r="P40" s="180">
        <v>2</v>
      </c>
      <c r="Q40" s="180">
        <v>2</v>
      </c>
      <c r="R40" s="180">
        <v>1</v>
      </c>
      <c r="S40" s="180">
        <v>1</v>
      </c>
      <c r="T40" s="180">
        <v>2</v>
      </c>
    </row>
    <row r="41" spans="2:20" ht="15" customHeight="1" x14ac:dyDescent="0.2">
      <c r="B41" s="276"/>
      <c r="C41" s="158" t="s">
        <v>380</v>
      </c>
      <c r="D41" s="252" t="s">
        <v>381</v>
      </c>
      <c r="E41" s="89"/>
      <c r="F41" s="89"/>
      <c r="G41" s="180">
        <v>14</v>
      </c>
      <c r="H41" s="180">
        <v>5</v>
      </c>
      <c r="I41" s="180">
        <v>2</v>
      </c>
      <c r="J41" s="180">
        <v>4</v>
      </c>
      <c r="K41" s="180">
        <v>6</v>
      </c>
      <c r="L41" s="180">
        <v>7</v>
      </c>
      <c r="M41" s="180">
        <v>0</v>
      </c>
      <c r="N41" s="180">
        <v>0</v>
      </c>
      <c r="O41" s="180">
        <v>0</v>
      </c>
      <c r="P41" s="180">
        <v>1</v>
      </c>
      <c r="Q41" s="180">
        <v>0</v>
      </c>
      <c r="R41" s="180">
        <v>0</v>
      </c>
      <c r="S41" s="180">
        <v>0</v>
      </c>
      <c r="T41" s="180">
        <v>0</v>
      </c>
    </row>
    <row r="42" spans="2:20" ht="15" customHeight="1" x14ac:dyDescent="0.2">
      <c r="B42" s="276"/>
      <c r="C42" s="158" t="s">
        <v>382</v>
      </c>
      <c r="D42" s="252" t="s">
        <v>383</v>
      </c>
      <c r="E42" s="89"/>
      <c r="F42" s="89"/>
      <c r="G42" s="180">
        <v>16</v>
      </c>
      <c r="H42" s="180">
        <v>6</v>
      </c>
      <c r="I42" s="180">
        <v>2</v>
      </c>
      <c r="J42" s="180">
        <v>5</v>
      </c>
      <c r="K42" s="180">
        <v>6</v>
      </c>
      <c r="L42" s="180">
        <v>1</v>
      </c>
      <c r="M42" s="180">
        <v>3</v>
      </c>
      <c r="N42" s="180">
        <v>2</v>
      </c>
      <c r="O42" s="180">
        <v>1</v>
      </c>
      <c r="P42" s="180">
        <v>1</v>
      </c>
      <c r="Q42" s="180">
        <v>1</v>
      </c>
      <c r="R42" s="180">
        <v>0</v>
      </c>
      <c r="S42" s="180">
        <v>0</v>
      </c>
      <c r="T42" s="180">
        <v>3</v>
      </c>
    </row>
    <row r="43" spans="2:20" ht="15" customHeight="1" x14ac:dyDescent="0.2">
      <c r="B43" s="276"/>
      <c r="C43" s="158" t="s">
        <v>384</v>
      </c>
      <c r="D43" s="252" t="s">
        <v>385</v>
      </c>
      <c r="E43" s="89"/>
      <c r="F43" s="89"/>
      <c r="G43" s="180">
        <v>47</v>
      </c>
      <c r="H43" s="180">
        <v>8</v>
      </c>
      <c r="I43" s="180">
        <v>5</v>
      </c>
      <c r="J43" s="180">
        <v>6</v>
      </c>
      <c r="K43" s="180">
        <v>24</v>
      </c>
      <c r="L43" s="180">
        <v>15</v>
      </c>
      <c r="M43" s="180">
        <v>4</v>
      </c>
      <c r="N43" s="180">
        <v>8</v>
      </c>
      <c r="O43" s="180">
        <v>1</v>
      </c>
      <c r="P43" s="180">
        <v>1</v>
      </c>
      <c r="Q43" s="180">
        <v>2</v>
      </c>
      <c r="R43" s="180">
        <v>0</v>
      </c>
      <c r="S43" s="180">
        <v>1</v>
      </c>
      <c r="T43" s="180">
        <v>8</v>
      </c>
    </row>
    <row r="44" spans="2:20" ht="15" customHeight="1" x14ac:dyDescent="0.2">
      <c r="B44" s="163"/>
      <c r="C44" s="158" t="s">
        <v>386</v>
      </c>
      <c r="D44" s="252" t="s">
        <v>387</v>
      </c>
      <c r="E44" s="89"/>
      <c r="F44" s="89"/>
      <c r="G44" s="180">
        <v>58</v>
      </c>
      <c r="H44" s="180">
        <v>8</v>
      </c>
      <c r="I44" s="180">
        <v>7</v>
      </c>
      <c r="J44" s="180">
        <v>6</v>
      </c>
      <c r="K44" s="180">
        <v>29</v>
      </c>
      <c r="L44" s="180">
        <v>22</v>
      </c>
      <c r="M44" s="180">
        <v>6</v>
      </c>
      <c r="N44" s="180">
        <v>9</v>
      </c>
      <c r="O44" s="180">
        <v>3</v>
      </c>
      <c r="P44" s="180">
        <v>2</v>
      </c>
      <c r="Q44" s="180">
        <v>4</v>
      </c>
      <c r="R44" s="180">
        <v>0</v>
      </c>
      <c r="S44" s="180">
        <v>1</v>
      </c>
      <c r="T44" s="180">
        <v>9</v>
      </c>
    </row>
    <row r="45" spans="2:20" ht="15" customHeight="1" x14ac:dyDescent="0.2">
      <c r="B45" s="163"/>
      <c r="C45" s="158" t="s">
        <v>388</v>
      </c>
      <c r="D45" s="252" t="s">
        <v>389</v>
      </c>
      <c r="E45" s="89"/>
      <c r="F45" s="89"/>
      <c r="G45" s="180">
        <v>34</v>
      </c>
      <c r="H45" s="180">
        <v>5</v>
      </c>
      <c r="I45" s="180">
        <v>8</v>
      </c>
      <c r="J45" s="180">
        <v>7</v>
      </c>
      <c r="K45" s="180">
        <v>9</v>
      </c>
      <c r="L45" s="180">
        <v>8</v>
      </c>
      <c r="M45" s="180">
        <v>1</v>
      </c>
      <c r="N45" s="180">
        <v>3</v>
      </c>
      <c r="O45" s="180">
        <v>1</v>
      </c>
      <c r="P45" s="180">
        <v>2</v>
      </c>
      <c r="Q45" s="180">
        <v>3</v>
      </c>
      <c r="R45" s="180">
        <v>2</v>
      </c>
      <c r="S45" s="180">
        <v>0</v>
      </c>
      <c r="T45" s="180">
        <v>3</v>
      </c>
    </row>
    <row r="46" spans="2:20" ht="15" customHeight="1" x14ac:dyDescent="0.2">
      <c r="B46" s="97"/>
      <c r="C46" s="158" t="s">
        <v>390</v>
      </c>
      <c r="D46" s="252" t="s">
        <v>391</v>
      </c>
      <c r="E46" s="89"/>
      <c r="F46" s="89"/>
      <c r="G46" s="180">
        <v>21</v>
      </c>
      <c r="H46" s="180">
        <v>8</v>
      </c>
      <c r="I46" s="180">
        <v>2</v>
      </c>
      <c r="J46" s="180">
        <v>9</v>
      </c>
      <c r="K46" s="180">
        <v>4</v>
      </c>
      <c r="L46" s="180">
        <v>5</v>
      </c>
      <c r="M46" s="180">
        <v>1</v>
      </c>
      <c r="N46" s="180">
        <v>4</v>
      </c>
      <c r="O46" s="180">
        <v>0</v>
      </c>
      <c r="P46" s="180">
        <v>0</v>
      </c>
      <c r="Q46" s="180">
        <v>1</v>
      </c>
      <c r="R46" s="180">
        <v>1</v>
      </c>
      <c r="S46" s="180">
        <v>0</v>
      </c>
      <c r="T46" s="180">
        <v>4</v>
      </c>
    </row>
    <row r="47" spans="2:20" ht="15" customHeight="1" x14ac:dyDescent="0.2">
      <c r="B47" s="97"/>
      <c r="C47" s="158" t="s">
        <v>392</v>
      </c>
      <c r="D47" s="252" t="s">
        <v>393</v>
      </c>
      <c r="E47" s="89"/>
      <c r="F47" s="89"/>
      <c r="G47" s="180">
        <v>29</v>
      </c>
      <c r="H47" s="180">
        <v>5</v>
      </c>
      <c r="I47" s="180">
        <v>2</v>
      </c>
      <c r="J47" s="180">
        <v>3</v>
      </c>
      <c r="K47" s="180">
        <v>15</v>
      </c>
      <c r="L47" s="180">
        <v>11</v>
      </c>
      <c r="M47" s="180">
        <v>0</v>
      </c>
      <c r="N47" s="180">
        <v>3</v>
      </c>
      <c r="O47" s="180">
        <v>1</v>
      </c>
      <c r="P47" s="180">
        <v>1</v>
      </c>
      <c r="Q47" s="180">
        <v>0</v>
      </c>
      <c r="R47" s="180">
        <v>0</v>
      </c>
      <c r="S47" s="180">
        <v>0</v>
      </c>
      <c r="T47" s="180">
        <v>4</v>
      </c>
    </row>
    <row r="48" spans="2:20" ht="15" customHeight="1" x14ac:dyDescent="0.2">
      <c r="B48" s="97"/>
      <c r="C48" s="158" t="s">
        <v>394</v>
      </c>
      <c r="D48" s="252" t="s">
        <v>395</v>
      </c>
      <c r="E48" s="89"/>
      <c r="F48" s="89"/>
      <c r="G48" s="180">
        <v>34</v>
      </c>
      <c r="H48" s="180">
        <v>5</v>
      </c>
      <c r="I48" s="180">
        <v>6</v>
      </c>
      <c r="J48" s="180">
        <v>6</v>
      </c>
      <c r="K48" s="180">
        <v>13</v>
      </c>
      <c r="L48" s="180">
        <v>8</v>
      </c>
      <c r="M48" s="180">
        <v>2</v>
      </c>
      <c r="N48" s="180">
        <v>3</v>
      </c>
      <c r="O48" s="180">
        <v>1</v>
      </c>
      <c r="P48" s="180">
        <v>1</v>
      </c>
      <c r="Q48" s="180">
        <v>4</v>
      </c>
      <c r="R48" s="180">
        <v>0</v>
      </c>
      <c r="S48" s="180">
        <v>0</v>
      </c>
      <c r="T48" s="180">
        <v>4</v>
      </c>
    </row>
    <row r="49" spans="2:20" ht="15" customHeight="1" x14ac:dyDescent="0.2">
      <c r="B49" s="97"/>
      <c r="C49" s="158" t="s">
        <v>396</v>
      </c>
      <c r="D49" s="252" t="s">
        <v>397</v>
      </c>
      <c r="E49" s="89"/>
      <c r="F49" s="89"/>
      <c r="G49" s="180">
        <v>16</v>
      </c>
      <c r="H49" s="180">
        <v>1</v>
      </c>
      <c r="I49" s="180">
        <v>4</v>
      </c>
      <c r="J49" s="180">
        <v>2</v>
      </c>
      <c r="K49" s="180">
        <v>6</v>
      </c>
      <c r="L49" s="180">
        <v>5</v>
      </c>
      <c r="M49" s="180">
        <v>2</v>
      </c>
      <c r="N49" s="180">
        <v>3</v>
      </c>
      <c r="O49" s="180">
        <v>1</v>
      </c>
      <c r="P49" s="180">
        <v>1</v>
      </c>
      <c r="Q49" s="180">
        <v>0</v>
      </c>
      <c r="R49" s="180">
        <v>0</v>
      </c>
      <c r="S49" s="180">
        <v>0</v>
      </c>
      <c r="T49" s="180">
        <v>3</v>
      </c>
    </row>
    <row r="50" spans="2:20" ht="15" customHeight="1" x14ac:dyDescent="0.2">
      <c r="B50" s="97"/>
      <c r="C50" s="158" t="s">
        <v>398</v>
      </c>
      <c r="D50" s="252" t="s">
        <v>399</v>
      </c>
      <c r="E50" s="89"/>
      <c r="F50" s="89"/>
      <c r="G50" s="180">
        <v>152</v>
      </c>
      <c r="H50" s="180">
        <v>9</v>
      </c>
      <c r="I50" s="180">
        <v>10</v>
      </c>
      <c r="J50" s="180">
        <v>4</v>
      </c>
      <c r="K50" s="180">
        <v>96</v>
      </c>
      <c r="L50" s="180">
        <v>57</v>
      </c>
      <c r="M50" s="180">
        <v>19</v>
      </c>
      <c r="N50" s="180">
        <v>8</v>
      </c>
      <c r="O50" s="180">
        <v>2</v>
      </c>
      <c r="P50" s="180">
        <v>3</v>
      </c>
      <c r="Q50" s="180">
        <v>2</v>
      </c>
      <c r="R50" s="180">
        <v>4</v>
      </c>
      <c r="S50" s="180">
        <v>4</v>
      </c>
      <c r="T50" s="180">
        <v>9</v>
      </c>
    </row>
    <row r="51" spans="2:20" ht="15" customHeight="1" x14ac:dyDescent="0.2">
      <c r="B51" s="97"/>
      <c r="C51" s="158" t="s">
        <v>400</v>
      </c>
      <c r="D51" s="252" t="s">
        <v>401</v>
      </c>
      <c r="E51" s="89"/>
      <c r="F51" s="89"/>
      <c r="G51" s="180">
        <v>18</v>
      </c>
      <c r="H51" s="180">
        <v>6</v>
      </c>
      <c r="I51" s="180">
        <v>2</v>
      </c>
      <c r="J51" s="180">
        <v>5</v>
      </c>
      <c r="K51" s="180">
        <v>7</v>
      </c>
      <c r="L51" s="180">
        <v>5</v>
      </c>
      <c r="M51" s="180">
        <v>6</v>
      </c>
      <c r="N51" s="180">
        <v>3</v>
      </c>
      <c r="O51" s="180">
        <v>0</v>
      </c>
      <c r="P51" s="180">
        <v>1</v>
      </c>
      <c r="Q51" s="180">
        <v>0</v>
      </c>
      <c r="R51" s="180">
        <v>0</v>
      </c>
      <c r="S51" s="180">
        <v>0</v>
      </c>
      <c r="T51" s="180">
        <v>3</v>
      </c>
    </row>
    <row r="52" spans="2:20" ht="15" customHeight="1" x14ac:dyDescent="0.2">
      <c r="B52" s="97"/>
      <c r="C52" s="158" t="s">
        <v>402</v>
      </c>
      <c r="D52" s="252" t="s">
        <v>403</v>
      </c>
      <c r="E52" s="89"/>
      <c r="F52" s="89"/>
      <c r="G52" s="180">
        <v>29</v>
      </c>
      <c r="H52" s="180">
        <v>4</v>
      </c>
      <c r="I52" s="180">
        <v>8</v>
      </c>
      <c r="J52" s="180">
        <v>4</v>
      </c>
      <c r="K52" s="180">
        <v>12</v>
      </c>
      <c r="L52" s="180">
        <v>9</v>
      </c>
      <c r="M52" s="180">
        <v>2</v>
      </c>
      <c r="N52" s="180">
        <v>3</v>
      </c>
      <c r="O52" s="180">
        <v>1</v>
      </c>
      <c r="P52" s="180">
        <v>1</v>
      </c>
      <c r="Q52" s="180">
        <v>0</v>
      </c>
      <c r="R52" s="180">
        <v>0</v>
      </c>
      <c r="S52" s="180">
        <v>0</v>
      </c>
      <c r="T52" s="180">
        <v>4</v>
      </c>
    </row>
    <row r="53" spans="2:20" ht="15" customHeight="1" x14ac:dyDescent="0.2">
      <c r="B53" s="97"/>
      <c r="C53" s="158" t="s">
        <v>404</v>
      </c>
      <c r="D53" s="252" t="s">
        <v>405</v>
      </c>
      <c r="E53" s="89"/>
      <c r="F53" s="89"/>
      <c r="G53" s="180">
        <v>32</v>
      </c>
      <c r="H53" s="180">
        <v>4</v>
      </c>
      <c r="I53" s="180">
        <v>7</v>
      </c>
      <c r="J53" s="180">
        <v>3</v>
      </c>
      <c r="K53" s="180">
        <v>12</v>
      </c>
      <c r="L53" s="180">
        <v>8</v>
      </c>
      <c r="M53" s="180">
        <v>2</v>
      </c>
      <c r="N53" s="180">
        <v>7</v>
      </c>
      <c r="O53" s="180">
        <v>3</v>
      </c>
      <c r="P53" s="180">
        <v>1</v>
      </c>
      <c r="Q53" s="180">
        <v>1</v>
      </c>
      <c r="R53" s="180">
        <v>0</v>
      </c>
      <c r="S53" s="180">
        <v>1</v>
      </c>
      <c r="T53" s="180">
        <v>9</v>
      </c>
    </row>
    <row r="54" spans="2:20" ht="15" customHeight="1" x14ac:dyDescent="0.2">
      <c r="B54" s="97"/>
      <c r="C54" s="158" t="s">
        <v>406</v>
      </c>
      <c r="D54" s="252" t="s">
        <v>407</v>
      </c>
      <c r="E54" s="89"/>
      <c r="F54" s="89"/>
      <c r="G54" s="180">
        <v>33</v>
      </c>
      <c r="H54" s="180">
        <v>6</v>
      </c>
      <c r="I54" s="180">
        <v>7</v>
      </c>
      <c r="J54" s="180">
        <v>5</v>
      </c>
      <c r="K54" s="180">
        <v>12</v>
      </c>
      <c r="L54" s="180">
        <v>11</v>
      </c>
      <c r="M54" s="180">
        <v>3</v>
      </c>
      <c r="N54" s="180">
        <v>4</v>
      </c>
      <c r="O54" s="180">
        <v>2</v>
      </c>
      <c r="P54" s="180">
        <v>0</v>
      </c>
      <c r="Q54" s="180">
        <v>1</v>
      </c>
      <c r="R54" s="180">
        <v>1</v>
      </c>
      <c r="S54" s="180">
        <v>0</v>
      </c>
      <c r="T54" s="180">
        <v>5</v>
      </c>
    </row>
    <row r="55" spans="2:20" ht="15" customHeight="1" x14ac:dyDescent="0.2">
      <c r="B55" s="97"/>
      <c r="C55" s="158" t="s">
        <v>408</v>
      </c>
      <c r="D55" s="252" t="s">
        <v>409</v>
      </c>
      <c r="E55" s="89"/>
      <c r="F55" s="89"/>
      <c r="G55" s="180">
        <v>24</v>
      </c>
      <c r="H55" s="180">
        <v>4</v>
      </c>
      <c r="I55" s="180">
        <v>4</v>
      </c>
      <c r="J55" s="180">
        <v>2</v>
      </c>
      <c r="K55" s="180">
        <v>8</v>
      </c>
      <c r="L55" s="180">
        <v>9</v>
      </c>
      <c r="M55" s="180">
        <v>3</v>
      </c>
      <c r="N55" s="180">
        <v>2</v>
      </c>
      <c r="O55" s="180">
        <v>0</v>
      </c>
      <c r="P55" s="180">
        <v>1</v>
      </c>
      <c r="Q55" s="180">
        <v>0</v>
      </c>
      <c r="R55" s="180">
        <v>1</v>
      </c>
      <c r="S55" s="180">
        <v>0</v>
      </c>
      <c r="T55" s="180">
        <v>2</v>
      </c>
    </row>
    <row r="56" spans="2:20" ht="15" customHeight="1" x14ac:dyDescent="0.2">
      <c r="B56" s="97"/>
      <c r="C56" s="158" t="s">
        <v>410</v>
      </c>
      <c r="D56" s="252" t="s">
        <v>411</v>
      </c>
      <c r="E56" s="89"/>
      <c r="F56" s="89"/>
      <c r="G56" s="180">
        <v>30</v>
      </c>
      <c r="H56" s="180">
        <v>2</v>
      </c>
      <c r="I56" s="180">
        <v>14</v>
      </c>
      <c r="J56" s="180">
        <v>1</v>
      </c>
      <c r="K56" s="180">
        <v>9</v>
      </c>
      <c r="L56" s="180">
        <v>6</v>
      </c>
      <c r="M56" s="180">
        <v>3</v>
      </c>
      <c r="N56" s="180">
        <v>5</v>
      </c>
      <c r="O56" s="180">
        <v>1</v>
      </c>
      <c r="P56" s="180">
        <v>1</v>
      </c>
      <c r="Q56" s="180">
        <v>0</v>
      </c>
      <c r="R56" s="180">
        <v>2</v>
      </c>
      <c r="S56" s="180">
        <v>0</v>
      </c>
      <c r="T56" s="180">
        <v>5</v>
      </c>
    </row>
    <row r="57" spans="2:20" ht="15" customHeight="1" x14ac:dyDescent="0.2">
      <c r="B57" s="164"/>
      <c r="C57" s="165" t="s">
        <v>417</v>
      </c>
      <c r="D57" s="252" t="s">
        <v>413</v>
      </c>
      <c r="E57" s="89"/>
      <c r="F57" s="89"/>
      <c r="G57" s="180">
        <v>53</v>
      </c>
      <c r="H57" s="180">
        <v>6</v>
      </c>
      <c r="I57" s="180">
        <v>11</v>
      </c>
      <c r="J57" s="180">
        <v>1</v>
      </c>
      <c r="K57" s="180">
        <v>19</v>
      </c>
      <c r="L57" s="180">
        <v>19</v>
      </c>
      <c r="M57" s="180">
        <v>5</v>
      </c>
      <c r="N57" s="180">
        <v>2</v>
      </c>
      <c r="O57" s="180">
        <v>2</v>
      </c>
      <c r="P57" s="180">
        <v>5</v>
      </c>
      <c r="Q57" s="180">
        <v>4</v>
      </c>
      <c r="R57" s="180">
        <v>1</v>
      </c>
      <c r="S57" s="180">
        <v>1</v>
      </c>
      <c r="T57" s="180">
        <v>4</v>
      </c>
    </row>
    <row r="58" spans="2:20" ht="20.100000000000001" customHeight="1" x14ac:dyDescent="0.2">
      <c r="B58" s="166" t="s">
        <v>414</v>
      </c>
      <c r="C58" s="167"/>
      <c r="D58" s="89"/>
      <c r="E58" s="89"/>
      <c r="F58" s="89"/>
      <c r="G58" s="180">
        <v>1642072</v>
      </c>
      <c r="H58" s="180">
        <v>152928</v>
      </c>
      <c r="I58" s="180">
        <v>40256</v>
      </c>
      <c r="J58" s="180">
        <v>21737</v>
      </c>
      <c r="K58" s="180">
        <v>890618</v>
      </c>
      <c r="L58" s="180">
        <v>694902</v>
      </c>
      <c r="M58" s="180">
        <v>190645</v>
      </c>
      <c r="N58" s="180">
        <v>54634</v>
      </c>
      <c r="O58" s="180">
        <v>9729</v>
      </c>
      <c r="P58" s="180">
        <v>43401</v>
      </c>
      <c r="Q58" s="180">
        <v>92504</v>
      </c>
      <c r="R58" s="180">
        <v>26363</v>
      </c>
      <c r="S58" s="180">
        <v>21415</v>
      </c>
      <c r="T58" s="180">
        <v>32299</v>
      </c>
    </row>
    <row r="59" spans="2:20" ht="15" customHeight="1" x14ac:dyDescent="0.2">
      <c r="B59" s="163"/>
      <c r="C59" s="158" t="s">
        <v>320</v>
      </c>
      <c r="D59" s="159" t="s">
        <v>321</v>
      </c>
      <c r="E59" s="89"/>
      <c r="F59" s="89"/>
      <c r="G59" s="180">
        <v>17538</v>
      </c>
      <c r="H59" s="180">
        <v>2350</v>
      </c>
      <c r="I59" s="180">
        <v>1154</v>
      </c>
      <c r="J59" s="180">
        <v>288</v>
      </c>
      <c r="K59" s="180">
        <v>10208</v>
      </c>
      <c r="L59" s="180">
        <v>6716</v>
      </c>
      <c r="M59" s="180">
        <v>1484</v>
      </c>
      <c r="N59" s="180">
        <v>1272</v>
      </c>
      <c r="O59" s="180">
        <v>434</v>
      </c>
      <c r="P59" s="180">
        <v>2335</v>
      </c>
      <c r="Q59" s="180">
        <v>819</v>
      </c>
      <c r="R59" s="180">
        <v>274</v>
      </c>
      <c r="S59" s="180">
        <v>280</v>
      </c>
      <c r="T59" s="180">
        <v>1166</v>
      </c>
    </row>
    <row r="60" spans="2:20" ht="15" customHeight="1" x14ac:dyDescent="0.2">
      <c r="B60" s="163"/>
      <c r="C60" s="158" t="s">
        <v>322</v>
      </c>
      <c r="D60" s="159" t="s">
        <v>323</v>
      </c>
      <c r="E60" s="89"/>
      <c r="F60" s="89"/>
      <c r="G60" s="180">
        <v>3069</v>
      </c>
      <c r="H60" s="180">
        <v>341</v>
      </c>
      <c r="I60" s="180">
        <v>314</v>
      </c>
      <c r="J60" s="180" t="s">
        <v>463</v>
      </c>
      <c r="K60" s="180">
        <v>1403</v>
      </c>
      <c r="L60" s="180">
        <v>1890</v>
      </c>
      <c r="M60" s="180">
        <v>462</v>
      </c>
      <c r="N60" s="180" t="s">
        <v>463</v>
      </c>
      <c r="O60" s="180">
        <v>0</v>
      </c>
      <c r="P60" s="180">
        <v>663</v>
      </c>
      <c r="Q60" s="180" t="s">
        <v>463</v>
      </c>
      <c r="R60" s="180" t="s">
        <v>463</v>
      </c>
      <c r="S60" s="180" t="s">
        <v>463</v>
      </c>
      <c r="T60" s="180" t="s">
        <v>463</v>
      </c>
    </row>
    <row r="61" spans="2:20" ht="15" customHeight="1" x14ac:dyDescent="0.2">
      <c r="B61" s="163"/>
      <c r="C61" s="158" t="s">
        <v>324</v>
      </c>
      <c r="D61" s="159" t="s">
        <v>325</v>
      </c>
      <c r="E61" s="89"/>
      <c r="F61" s="89"/>
      <c r="G61" s="180">
        <v>3260</v>
      </c>
      <c r="H61" s="180">
        <v>128</v>
      </c>
      <c r="I61" s="180">
        <v>458</v>
      </c>
      <c r="J61" s="180">
        <v>133</v>
      </c>
      <c r="K61" s="180">
        <v>1708</v>
      </c>
      <c r="L61" s="180">
        <v>1616</v>
      </c>
      <c r="M61" s="180">
        <v>855</v>
      </c>
      <c r="N61" s="180">
        <v>245</v>
      </c>
      <c r="O61" s="180" t="s">
        <v>463</v>
      </c>
      <c r="P61" s="180" t="s">
        <v>463</v>
      </c>
      <c r="Q61" s="180">
        <v>0</v>
      </c>
      <c r="R61" s="180">
        <v>0</v>
      </c>
      <c r="S61" s="180">
        <v>99</v>
      </c>
      <c r="T61" s="180">
        <v>258</v>
      </c>
    </row>
    <row r="62" spans="2:20" ht="15" customHeight="1" x14ac:dyDescent="0.2">
      <c r="B62" s="163"/>
      <c r="C62" s="158" t="s">
        <v>326</v>
      </c>
      <c r="D62" s="252" t="s">
        <v>327</v>
      </c>
      <c r="E62" s="89"/>
      <c r="F62" s="89"/>
      <c r="G62" s="180">
        <v>8116</v>
      </c>
      <c r="H62" s="180">
        <v>1041</v>
      </c>
      <c r="I62" s="180">
        <v>577</v>
      </c>
      <c r="J62" s="180" t="s">
        <v>463</v>
      </c>
      <c r="K62" s="180">
        <v>4814</v>
      </c>
      <c r="L62" s="180">
        <v>2300</v>
      </c>
      <c r="M62" s="180">
        <v>2005</v>
      </c>
      <c r="N62" s="180">
        <v>540</v>
      </c>
      <c r="O62" s="180">
        <v>80</v>
      </c>
      <c r="P62" s="180" t="s">
        <v>463</v>
      </c>
      <c r="Q62" s="180">
        <v>0</v>
      </c>
      <c r="R62" s="180" t="s">
        <v>462</v>
      </c>
      <c r="S62" s="180" t="s">
        <v>462</v>
      </c>
      <c r="T62" s="180">
        <v>179</v>
      </c>
    </row>
    <row r="63" spans="2:20" ht="15" customHeight="1" x14ac:dyDescent="0.2">
      <c r="B63" s="163"/>
      <c r="C63" s="158" t="s">
        <v>328</v>
      </c>
      <c r="D63" s="252" t="s">
        <v>329</v>
      </c>
      <c r="E63" s="89"/>
      <c r="F63" s="89"/>
      <c r="G63" s="180">
        <v>1363</v>
      </c>
      <c r="H63" s="180" t="s">
        <v>463</v>
      </c>
      <c r="I63" s="180">
        <v>417</v>
      </c>
      <c r="J63" s="180" t="s">
        <v>463</v>
      </c>
      <c r="K63" s="180">
        <v>507</v>
      </c>
      <c r="L63" s="180">
        <v>323</v>
      </c>
      <c r="M63" s="180">
        <v>0</v>
      </c>
      <c r="N63" s="180" t="s">
        <v>463</v>
      </c>
      <c r="O63" s="180" t="s">
        <v>463</v>
      </c>
      <c r="P63" s="180" t="s">
        <v>463</v>
      </c>
      <c r="Q63" s="180">
        <v>0</v>
      </c>
      <c r="R63" s="180">
        <v>0</v>
      </c>
      <c r="S63" s="180">
        <v>0</v>
      </c>
      <c r="T63" s="180" t="s">
        <v>463</v>
      </c>
    </row>
    <row r="64" spans="2:20" ht="15" customHeight="1" x14ac:dyDescent="0.2">
      <c r="B64" s="163"/>
      <c r="C64" s="158" t="s">
        <v>330</v>
      </c>
      <c r="D64" s="252" t="s">
        <v>331</v>
      </c>
      <c r="E64" s="19"/>
      <c r="F64" s="89"/>
      <c r="G64" s="180">
        <v>2483</v>
      </c>
      <c r="H64" s="180">
        <v>213</v>
      </c>
      <c r="I64" s="180">
        <v>199</v>
      </c>
      <c r="J64" s="180" t="s">
        <v>463</v>
      </c>
      <c r="K64" s="180">
        <v>1256</v>
      </c>
      <c r="L64" s="180">
        <v>605</v>
      </c>
      <c r="M64" s="180">
        <v>766</v>
      </c>
      <c r="N64" s="180">
        <v>276</v>
      </c>
      <c r="O64" s="180" t="s">
        <v>463</v>
      </c>
      <c r="P64" s="180" t="s">
        <v>463</v>
      </c>
      <c r="Q64" s="180">
        <v>0</v>
      </c>
      <c r="R64" s="180">
        <v>0</v>
      </c>
      <c r="S64" s="180">
        <v>0</v>
      </c>
      <c r="T64" s="180">
        <v>292</v>
      </c>
    </row>
    <row r="65" spans="2:20" ht="15" customHeight="1" x14ac:dyDescent="0.2">
      <c r="B65" s="163"/>
      <c r="C65" s="158" t="s">
        <v>332</v>
      </c>
      <c r="D65" s="159" t="s">
        <v>333</v>
      </c>
      <c r="E65" s="89"/>
      <c r="F65" s="89"/>
      <c r="G65" s="180">
        <v>4032</v>
      </c>
      <c r="H65" s="180">
        <v>0</v>
      </c>
      <c r="I65" s="180">
        <v>681</v>
      </c>
      <c r="J65" s="180">
        <v>0</v>
      </c>
      <c r="K65" s="180">
        <v>2635</v>
      </c>
      <c r="L65" s="180">
        <v>949</v>
      </c>
      <c r="M65" s="180">
        <v>289</v>
      </c>
      <c r="N65" s="180">
        <v>313</v>
      </c>
      <c r="O65" s="180">
        <v>0</v>
      </c>
      <c r="P65" s="180">
        <v>0</v>
      </c>
      <c r="Q65" s="180">
        <v>0</v>
      </c>
      <c r="R65" s="180" t="s">
        <v>463</v>
      </c>
      <c r="S65" s="180" t="s">
        <v>463</v>
      </c>
      <c r="T65" s="180">
        <v>313</v>
      </c>
    </row>
    <row r="66" spans="2:20" ht="15" customHeight="1" x14ac:dyDescent="0.2">
      <c r="B66" s="163"/>
      <c r="C66" s="158" t="s">
        <v>334</v>
      </c>
      <c r="D66" s="159" t="s">
        <v>335</v>
      </c>
      <c r="E66" s="89"/>
      <c r="F66" s="89"/>
      <c r="G66" s="180">
        <v>9784</v>
      </c>
      <c r="H66" s="180">
        <v>349</v>
      </c>
      <c r="I66" s="180">
        <v>84</v>
      </c>
      <c r="J66" s="180">
        <v>158</v>
      </c>
      <c r="K66" s="180">
        <v>7873</v>
      </c>
      <c r="L66" s="180">
        <v>1315</v>
      </c>
      <c r="M66" s="180" t="s">
        <v>463</v>
      </c>
      <c r="N66" s="180">
        <v>0</v>
      </c>
      <c r="O66" s="180">
        <v>0</v>
      </c>
      <c r="P66" s="180" t="s">
        <v>463</v>
      </c>
      <c r="Q66" s="180" t="s">
        <v>463</v>
      </c>
      <c r="R66" s="180" t="s">
        <v>463</v>
      </c>
      <c r="S66" s="180">
        <v>0</v>
      </c>
      <c r="T66" s="180">
        <v>0</v>
      </c>
    </row>
    <row r="67" spans="2:20" ht="15" customHeight="1" x14ac:dyDescent="0.2">
      <c r="B67" s="163"/>
      <c r="C67" s="158" t="s">
        <v>336</v>
      </c>
      <c r="D67" s="159" t="s">
        <v>337</v>
      </c>
      <c r="E67" s="89"/>
      <c r="F67" s="89"/>
      <c r="G67" s="180">
        <v>1897</v>
      </c>
      <c r="H67" s="180">
        <v>305</v>
      </c>
      <c r="I67" s="180">
        <v>144</v>
      </c>
      <c r="J67" s="180">
        <v>305</v>
      </c>
      <c r="K67" s="180">
        <v>862</v>
      </c>
      <c r="L67" s="180">
        <v>134</v>
      </c>
      <c r="M67" s="180">
        <v>234</v>
      </c>
      <c r="N67" s="180">
        <v>218</v>
      </c>
      <c r="O67" s="180" t="s">
        <v>463</v>
      </c>
      <c r="P67" s="180" t="s">
        <v>463</v>
      </c>
      <c r="Q67" s="180" t="s">
        <v>463</v>
      </c>
      <c r="R67" s="180" t="s">
        <v>463</v>
      </c>
      <c r="S67" s="180">
        <v>0</v>
      </c>
      <c r="T67" s="180">
        <v>287</v>
      </c>
    </row>
    <row r="68" spans="2:20" ht="15" customHeight="1" x14ac:dyDescent="0.2">
      <c r="B68" s="163"/>
      <c r="C68" s="158" t="s">
        <v>338</v>
      </c>
      <c r="D68" s="252" t="s">
        <v>339</v>
      </c>
      <c r="E68" s="89"/>
      <c r="F68" s="89"/>
      <c r="G68" s="180">
        <v>4534</v>
      </c>
      <c r="H68" s="180">
        <v>0</v>
      </c>
      <c r="I68" s="180">
        <v>98</v>
      </c>
      <c r="J68" s="180">
        <v>0</v>
      </c>
      <c r="K68" s="180">
        <v>3456</v>
      </c>
      <c r="L68" s="180">
        <v>2360</v>
      </c>
      <c r="M68" s="180">
        <v>306</v>
      </c>
      <c r="N68" s="180" t="s">
        <v>463</v>
      </c>
      <c r="O68" s="180" t="s">
        <v>463</v>
      </c>
      <c r="P68" s="180" t="s">
        <v>463</v>
      </c>
      <c r="Q68" s="180" t="s">
        <v>463</v>
      </c>
      <c r="R68" s="180" t="s">
        <v>463</v>
      </c>
      <c r="S68" s="180" t="s">
        <v>463</v>
      </c>
      <c r="T68" s="180" t="s">
        <v>463</v>
      </c>
    </row>
    <row r="69" spans="2:20" ht="15" customHeight="1" x14ac:dyDescent="0.2">
      <c r="B69" s="163"/>
      <c r="C69" s="158" t="s">
        <v>340</v>
      </c>
      <c r="D69" s="252" t="s">
        <v>341</v>
      </c>
      <c r="E69" s="89"/>
      <c r="F69" s="89"/>
      <c r="G69" s="180">
        <v>9423</v>
      </c>
      <c r="H69" s="180">
        <v>714</v>
      </c>
      <c r="I69" s="180">
        <v>154</v>
      </c>
      <c r="J69" s="180">
        <v>568</v>
      </c>
      <c r="K69" s="180">
        <v>5779</v>
      </c>
      <c r="L69" s="180">
        <v>4598</v>
      </c>
      <c r="M69" s="180">
        <v>880</v>
      </c>
      <c r="N69" s="180">
        <v>200</v>
      </c>
      <c r="O69" s="180">
        <v>0</v>
      </c>
      <c r="P69" s="180" t="s">
        <v>463</v>
      </c>
      <c r="Q69" s="180">
        <v>316</v>
      </c>
      <c r="R69" s="180" t="s">
        <v>463</v>
      </c>
      <c r="S69" s="180">
        <v>0</v>
      </c>
      <c r="T69" s="180">
        <v>67</v>
      </c>
    </row>
    <row r="70" spans="2:20" ht="15" customHeight="1" x14ac:dyDescent="0.2">
      <c r="B70" s="163"/>
      <c r="C70" s="158" t="s">
        <v>342</v>
      </c>
      <c r="D70" s="262" t="s">
        <v>343</v>
      </c>
      <c r="E70" s="161"/>
      <c r="F70" s="89"/>
      <c r="G70" s="180">
        <v>16883</v>
      </c>
      <c r="H70" s="180">
        <v>701</v>
      </c>
      <c r="I70" s="180">
        <v>145</v>
      </c>
      <c r="J70" s="180">
        <v>592</v>
      </c>
      <c r="K70" s="180">
        <v>7360</v>
      </c>
      <c r="L70" s="180">
        <v>9267</v>
      </c>
      <c r="M70" s="180">
        <v>3344</v>
      </c>
      <c r="N70" s="180">
        <v>421</v>
      </c>
      <c r="O70" s="180" t="s">
        <v>463</v>
      </c>
      <c r="P70" s="180" t="s">
        <v>463</v>
      </c>
      <c r="Q70" s="180">
        <v>254</v>
      </c>
      <c r="R70" s="180">
        <v>538</v>
      </c>
      <c r="S70" s="180" t="s">
        <v>463</v>
      </c>
      <c r="T70" s="180">
        <v>177</v>
      </c>
    </row>
    <row r="71" spans="2:20" ht="15" customHeight="1" x14ac:dyDescent="0.2">
      <c r="B71" s="163"/>
      <c r="C71" s="158" t="s">
        <v>344</v>
      </c>
      <c r="D71" s="159" t="s">
        <v>345</v>
      </c>
      <c r="E71" s="89"/>
      <c r="F71" s="89"/>
      <c r="G71" s="180">
        <v>1148750</v>
      </c>
      <c r="H71" s="180">
        <v>107812</v>
      </c>
      <c r="I71" s="180">
        <v>20007</v>
      </c>
      <c r="J71" s="180">
        <v>7177</v>
      </c>
      <c r="K71" s="180">
        <v>593233</v>
      </c>
      <c r="L71" s="180">
        <v>510715</v>
      </c>
      <c r="M71" s="180">
        <v>139692</v>
      </c>
      <c r="N71" s="180">
        <v>38952</v>
      </c>
      <c r="O71" s="180">
        <v>6567</v>
      </c>
      <c r="P71" s="180">
        <v>21619</v>
      </c>
      <c r="Q71" s="180">
        <v>62131</v>
      </c>
      <c r="R71" s="180">
        <v>20268</v>
      </c>
      <c r="S71" s="180">
        <v>15105</v>
      </c>
      <c r="T71" s="180">
        <v>20507</v>
      </c>
    </row>
    <row r="72" spans="2:20" ht="15" customHeight="1" x14ac:dyDescent="0.2">
      <c r="B72" s="163"/>
      <c r="C72" s="158" t="s">
        <v>346</v>
      </c>
      <c r="D72" s="159" t="s">
        <v>347</v>
      </c>
      <c r="E72" s="89"/>
      <c r="F72" s="89"/>
      <c r="G72" s="180">
        <v>82032</v>
      </c>
      <c r="H72" s="180">
        <v>493</v>
      </c>
      <c r="I72" s="180">
        <v>219</v>
      </c>
      <c r="J72" s="180" t="s">
        <v>463</v>
      </c>
      <c r="K72" s="180">
        <v>60079</v>
      </c>
      <c r="L72" s="180">
        <v>36785</v>
      </c>
      <c r="M72" s="180">
        <v>4614</v>
      </c>
      <c r="N72" s="180">
        <v>365</v>
      </c>
      <c r="O72" s="180">
        <v>54</v>
      </c>
      <c r="P72" s="180" t="s">
        <v>463</v>
      </c>
      <c r="Q72" s="180" t="s">
        <v>463</v>
      </c>
      <c r="R72" s="180" t="s">
        <v>463</v>
      </c>
      <c r="S72" s="180">
        <v>306</v>
      </c>
      <c r="T72" s="180">
        <v>383</v>
      </c>
    </row>
    <row r="73" spans="2:20" ht="15" customHeight="1" x14ac:dyDescent="0.2">
      <c r="B73" s="163"/>
      <c r="C73" s="158" t="s">
        <v>348</v>
      </c>
      <c r="D73" s="159" t="s">
        <v>349</v>
      </c>
      <c r="E73" s="89"/>
      <c r="F73" s="89"/>
      <c r="G73" s="180">
        <v>5965</v>
      </c>
      <c r="H73" s="180">
        <v>677</v>
      </c>
      <c r="I73" s="180">
        <v>451</v>
      </c>
      <c r="J73" s="180" t="s">
        <v>463</v>
      </c>
      <c r="K73" s="180">
        <v>3631</v>
      </c>
      <c r="L73" s="180">
        <v>2636</v>
      </c>
      <c r="M73" s="180">
        <v>667</v>
      </c>
      <c r="N73" s="180">
        <v>191</v>
      </c>
      <c r="O73" s="180" t="s">
        <v>463</v>
      </c>
      <c r="P73" s="180" t="s">
        <v>463</v>
      </c>
      <c r="Q73" s="180" t="s">
        <v>463</v>
      </c>
      <c r="R73" s="180">
        <v>416</v>
      </c>
      <c r="S73" s="180" t="s">
        <v>463</v>
      </c>
      <c r="T73" s="180">
        <v>201</v>
      </c>
    </row>
    <row r="74" spans="2:20" ht="15" customHeight="1" x14ac:dyDescent="0.2">
      <c r="B74" s="163"/>
      <c r="C74" s="158" t="s">
        <v>350</v>
      </c>
      <c r="D74" s="252" t="s">
        <v>351</v>
      </c>
      <c r="E74" s="89"/>
      <c r="F74" s="89"/>
      <c r="G74" s="180">
        <v>17074</v>
      </c>
      <c r="H74" s="180">
        <v>644</v>
      </c>
      <c r="I74" s="180">
        <v>331</v>
      </c>
      <c r="J74" s="180">
        <v>290</v>
      </c>
      <c r="K74" s="180">
        <v>11502</v>
      </c>
      <c r="L74" s="180">
        <v>7167</v>
      </c>
      <c r="M74" s="180">
        <v>4090</v>
      </c>
      <c r="N74" s="180">
        <v>229</v>
      </c>
      <c r="O74" s="180" t="s">
        <v>463</v>
      </c>
      <c r="P74" s="180" t="s">
        <v>463</v>
      </c>
      <c r="Q74" s="180">
        <v>3567</v>
      </c>
      <c r="R74" s="180">
        <v>319</v>
      </c>
      <c r="S74" s="180">
        <v>0</v>
      </c>
      <c r="T74" s="180">
        <v>221</v>
      </c>
    </row>
    <row r="75" spans="2:20" ht="15" customHeight="1" x14ac:dyDescent="0.2">
      <c r="B75" s="163"/>
      <c r="C75" s="158" t="s">
        <v>352</v>
      </c>
      <c r="D75" s="252" t="s">
        <v>353</v>
      </c>
      <c r="E75" s="89"/>
      <c r="F75" s="89"/>
      <c r="G75" s="180">
        <v>10151</v>
      </c>
      <c r="H75" s="180">
        <v>695</v>
      </c>
      <c r="I75" s="180">
        <v>441</v>
      </c>
      <c r="J75" s="180">
        <v>33</v>
      </c>
      <c r="K75" s="180">
        <v>7092</v>
      </c>
      <c r="L75" s="180">
        <v>2837</v>
      </c>
      <c r="M75" s="180">
        <v>534</v>
      </c>
      <c r="N75" s="180">
        <v>114</v>
      </c>
      <c r="O75" s="180" t="s">
        <v>463</v>
      </c>
      <c r="P75" s="180" t="s">
        <v>463</v>
      </c>
      <c r="Q75" s="180">
        <v>876</v>
      </c>
      <c r="R75" s="180">
        <v>0</v>
      </c>
      <c r="S75" s="180" t="s">
        <v>463</v>
      </c>
      <c r="T75" s="180">
        <v>131</v>
      </c>
    </row>
    <row r="76" spans="2:20" ht="15" customHeight="1" x14ac:dyDescent="0.2">
      <c r="B76" s="163"/>
      <c r="C76" s="158" t="s">
        <v>354</v>
      </c>
      <c r="D76" s="252" t="s">
        <v>355</v>
      </c>
      <c r="E76" s="19"/>
      <c r="F76" s="89"/>
      <c r="G76" s="180">
        <v>3316</v>
      </c>
      <c r="H76" s="180">
        <v>188</v>
      </c>
      <c r="I76" s="180">
        <v>176</v>
      </c>
      <c r="J76" s="180">
        <v>163</v>
      </c>
      <c r="K76" s="180">
        <v>1793</v>
      </c>
      <c r="L76" s="180">
        <v>1645</v>
      </c>
      <c r="M76" s="180" t="s">
        <v>463</v>
      </c>
      <c r="N76" s="180" t="s">
        <v>463</v>
      </c>
      <c r="O76" s="180">
        <v>0</v>
      </c>
      <c r="P76" s="180">
        <v>0</v>
      </c>
      <c r="Q76" s="180">
        <v>0</v>
      </c>
      <c r="R76" s="180">
        <v>0</v>
      </c>
      <c r="S76" s="180">
        <v>0</v>
      </c>
      <c r="T76" s="180" t="s">
        <v>463</v>
      </c>
    </row>
    <row r="77" spans="2:20" ht="15" customHeight="1" x14ac:dyDescent="0.2">
      <c r="B77" s="163"/>
      <c r="C77" s="158" t="s">
        <v>356</v>
      </c>
      <c r="D77" s="159" t="s">
        <v>357</v>
      </c>
      <c r="E77" s="89"/>
      <c r="F77" s="89"/>
      <c r="G77" s="180">
        <v>2186</v>
      </c>
      <c r="H77" s="180">
        <v>71</v>
      </c>
      <c r="I77" s="180">
        <v>295</v>
      </c>
      <c r="J77" s="180">
        <v>82</v>
      </c>
      <c r="K77" s="180">
        <v>1336</v>
      </c>
      <c r="L77" s="180">
        <v>716</v>
      </c>
      <c r="M77" s="180" t="s">
        <v>463</v>
      </c>
      <c r="N77" s="180" t="s">
        <v>463</v>
      </c>
      <c r="O77" s="180" t="s">
        <v>463</v>
      </c>
      <c r="P77" s="180" t="s">
        <v>463</v>
      </c>
      <c r="Q77" s="180" t="s">
        <v>463</v>
      </c>
      <c r="R77" s="180" t="s">
        <v>463</v>
      </c>
      <c r="S77" s="180">
        <v>0</v>
      </c>
      <c r="T77" s="180" t="s">
        <v>463</v>
      </c>
    </row>
    <row r="78" spans="2:20" ht="15" customHeight="1" x14ac:dyDescent="0.2">
      <c r="B78" s="163"/>
      <c r="C78" s="158" t="s">
        <v>358</v>
      </c>
      <c r="D78" s="159" t="s">
        <v>359</v>
      </c>
      <c r="E78" s="89"/>
      <c r="F78" s="89"/>
      <c r="G78" s="180">
        <v>6819</v>
      </c>
      <c r="H78" s="180">
        <v>1159</v>
      </c>
      <c r="I78" s="180">
        <v>487</v>
      </c>
      <c r="J78" s="180">
        <v>298</v>
      </c>
      <c r="K78" s="180">
        <v>3898</v>
      </c>
      <c r="L78" s="180">
        <v>2833</v>
      </c>
      <c r="M78" s="180">
        <v>98</v>
      </c>
      <c r="N78" s="180">
        <v>176</v>
      </c>
      <c r="O78" s="180">
        <v>127</v>
      </c>
      <c r="P78" s="180">
        <v>732</v>
      </c>
      <c r="Q78" s="180">
        <v>900</v>
      </c>
      <c r="R78" s="180" t="s">
        <v>463</v>
      </c>
      <c r="S78" s="180">
        <v>575</v>
      </c>
      <c r="T78" s="180">
        <v>191</v>
      </c>
    </row>
    <row r="79" spans="2:20" ht="15" customHeight="1" x14ac:dyDescent="0.2">
      <c r="B79" s="163"/>
      <c r="C79" s="158" t="s">
        <v>360</v>
      </c>
      <c r="D79" s="159" t="s">
        <v>361</v>
      </c>
      <c r="E79" s="89"/>
      <c r="F79" s="89"/>
      <c r="G79" s="180">
        <v>5877</v>
      </c>
      <c r="H79" s="180">
        <v>501</v>
      </c>
      <c r="I79" s="180" t="s">
        <v>463</v>
      </c>
      <c r="J79" s="180">
        <v>300</v>
      </c>
      <c r="K79" s="180">
        <v>3508</v>
      </c>
      <c r="L79" s="180">
        <v>2735</v>
      </c>
      <c r="M79" s="180">
        <v>796</v>
      </c>
      <c r="N79" s="180" t="s">
        <v>463</v>
      </c>
      <c r="O79" s="180">
        <v>0</v>
      </c>
      <c r="P79" s="180" t="s">
        <v>463</v>
      </c>
      <c r="Q79" s="180" t="s">
        <v>463</v>
      </c>
      <c r="R79" s="180" t="s">
        <v>463</v>
      </c>
      <c r="S79" s="180">
        <v>0</v>
      </c>
      <c r="T79" s="180" t="s">
        <v>463</v>
      </c>
    </row>
    <row r="80" spans="2:20" ht="15" customHeight="1" x14ac:dyDescent="0.2">
      <c r="B80" s="163"/>
      <c r="C80" s="158" t="s">
        <v>362</v>
      </c>
      <c r="D80" s="252" t="s">
        <v>363</v>
      </c>
      <c r="E80" s="89"/>
      <c r="F80" s="89"/>
      <c r="G80" s="180">
        <v>12324</v>
      </c>
      <c r="H80" s="180">
        <v>1686</v>
      </c>
      <c r="I80" s="180">
        <v>953</v>
      </c>
      <c r="J80" s="180">
        <v>405</v>
      </c>
      <c r="K80" s="180">
        <v>6914</v>
      </c>
      <c r="L80" s="180">
        <v>3025</v>
      </c>
      <c r="M80" s="180">
        <v>1501</v>
      </c>
      <c r="N80" s="180">
        <v>493</v>
      </c>
      <c r="O80" s="180">
        <v>186</v>
      </c>
      <c r="P80" s="180" t="s">
        <v>463</v>
      </c>
      <c r="Q80" s="180">
        <v>2989</v>
      </c>
      <c r="R80" s="180">
        <v>416</v>
      </c>
      <c r="S80" s="180" t="s">
        <v>463</v>
      </c>
      <c r="T80" s="180">
        <v>500</v>
      </c>
    </row>
    <row r="81" spans="2:20" ht="15" customHeight="1" x14ac:dyDescent="0.2">
      <c r="B81" s="163"/>
      <c r="C81" s="158" t="s">
        <v>364</v>
      </c>
      <c r="D81" s="252" t="s">
        <v>365</v>
      </c>
      <c r="E81" s="89"/>
      <c r="F81" s="89"/>
      <c r="G81" s="180">
        <v>52986</v>
      </c>
      <c r="H81" s="180">
        <v>4560</v>
      </c>
      <c r="I81" s="180">
        <v>2067</v>
      </c>
      <c r="J81" s="180">
        <v>2103</v>
      </c>
      <c r="K81" s="180">
        <v>30304</v>
      </c>
      <c r="L81" s="180">
        <v>17949</v>
      </c>
      <c r="M81" s="180">
        <v>7988</v>
      </c>
      <c r="N81" s="180">
        <v>2888</v>
      </c>
      <c r="O81" s="180" t="s">
        <v>463</v>
      </c>
      <c r="P81" s="180">
        <v>3071</v>
      </c>
      <c r="Q81" s="180">
        <v>5544</v>
      </c>
      <c r="R81" s="180">
        <v>639</v>
      </c>
      <c r="S81" s="180">
        <v>698</v>
      </c>
      <c r="T81" s="180">
        <v>1698</v>
      </c>
    </row>
    <row r="82" spans="2:20" ht="15" customHeight="1" x14ac:dyDescent="0.2">
      <c r="B82" s="163"/>
      <c r="C82" s="158" t="s">
        <v>366</v>
      </c>
      <c r="D82" s="252" t="s">
        <v>367</v>
      </c>
      <c r="E82" s="89"/>
      <c r="F82" s="89"/>
      <c r="G82" s="180">
        <v>3722</v>
      </c>
      <c r="H82" s="180">
        <v>731</v>
      </c>
      <c r="I82" s="180">
        <v>140</v>
      </c>
      <c r="J82" s="180">
        <v>784</v>
      </c>
      <c r="K82" s="180">
        <v>1670</v>
      </c>
      <c r="L82" s="180">
        <v>1667</v>
      </c>
      <c r="M82" s="180">
        <v>179</v>
      </c>
      <c r="N82" s="180">
        <v>233</v>
      </c>
      <c r="O82" s="180">
        <v>0</v>
      </c>
      <c r="P82" s="180" t="s">
        <v>463</v>
      </c>
      <c r="Q82" s="180" t="s">
        <v>463</v>
      </c>
      <c r="R82" s="180" t="s">
        <v>463</v>
      </c>
      <c r="S82" s="180" t="s">
        <v>463</v>
      </c>
      <c r="T82" s="180">
        <v>226</v>
      </c>
    </row>
    <row r="83" spans="2:20" ht="15" customHeight="1" x14ac:dyDescent="0.2">
      <c r="B83" s="163"/>
      <c r="C83" s="158" t="s">
        <v>368</v>
      </c>
      <c r="D83" s="252" t="s">
        <v>369</v>
      </c>
      <c r="E83" s="89"/>
      <c r="F83" s="89"/>
      <c r="G83" s="180">
        <v>2028</v>
      </c>
      <c r="H83" s="180" t="s">
        <v>463</v>
      </c>
      <c r="I83" s="180" t="s">
        <v>463</v>
      </c>
      <c r="J83" s="180" t="s">
        <v>463</v>
      </c>
      <c r="K83" s="180">
        <v>1700</v>
      </c>
      <c r="L83" s="180">
        <v>592</v>
      </c>
      <c r="M83" s="180" t="s">
        <v>463</v>
      </c>
      <c r="N83" s="180">
        <v>18</v>
      </c>
      <c r="O83" s="180">
        <v>0</v>
      </c>
      <c r="P83" s="180" t="s">
        <v>463</v>
      </c>
      <c r="Q83" s="180" t="s">
        <v>463</v>
      </c>
      <c r="R83" s="180">
        <v>0</v>
      </c>
      <c r="S83" s="180">
        <v>0</v>
      </c>
      <c r="T83" s="180">
        <v>18</v>
      </c>
    </row>
    <row r="84" spans="2:20" ht="15" customHeight="1" x14ac:dyDescent="0.2">
      <c r="B84" s="163"/>
      <c r="C84" s="158" t="s">
        <v>370</v>
      </c>
      <c r="D84" s="252" t="s">
        <v>371</v>
      </c>
      <c r="E84" s="89"/>
      <c r="F84" s="89"/>
      <c r="G84" s="180">
        <v>12589</v>
      </c>
      <c r="H84" s="180">
        <v>164</v>
      </c>
      <c r="I84" s="180">
        <v>185</v>
      </c>
      <c r="J84" s="180">
        <v>64</v>
      </c>
      <c r="K84" s="180">
        <v>5926</v>
      </c>
      <c r="L84" s="180">
        <v>3790</v>
      </c>
      <c r="M84" s="180">
        <v>2846</v>
      </c>
      <c r="N84" s="180">
        <v>472</v>
      </c>
      <c r="O84" s="180" t="s">
        <v>463</v>
      </c>
      <c r="P84" s="180">
        <v>474</v>
      </c>
      <c r="Q84" s="180">
        <v>1179</v>
      </c>
      <c r="R84" s="180" t="s">
        <v>463</v>
      </c>
      <c r="S84" s="180" t="s">
        <v>463</v>
      </c>
      <c r="T84" s="180" t="s">
        <v>463</v>
      </c>
    </row>
    <row r="85" spans="2:20" ht="15" customHeight="1" x14ac:dyDescent="0.2">
      <c r="B85" s="163"/>
      <c r="C85" s="158" t="s">
        <v>372</v>
      </c>
      <c r="D85" s="252" t="s">
        <v>373</v>
      </c>
      <c r="E85" s="89"/>
      <c r="F85" s="89"/>
      <c r="G85" s="180">
        <v>84301</v>
      </c>
      <c r="H85" s="180">
        <v>13693</v>
      </c>
      <c r="I85" s="180">
        <v>2879</v>
      </c>
      <c r="J85" s="180">
        <v>3700</v>
      </c>
      <c r="K85" s="180">
        <v>52770</v>
      </c>
      <c r="L85" s="180">
        <v>26976</v>
      </c>
      <c r="M85" s="180">
        <v>6104</v>
      </c>
      <c r="N85" s="180">
        <v>2228</v>
      </c>
      <c r="O85" s="180">
        <v>471</v>
      </c>
      <c r="P85" s="180">
        <v>1908</v>
      </c>
      <c r="Q85" s="180">
        <v>1933</v>
      </c>
      <c r="R85" s="180">
        <v>734</v>
      </c>
      <c r="S85" s="180">
        <v>894</v>
      </c>
      <c r="T85" s="180">
        <v>1285</v>
      </c>
    </row>
    <row r="86" spans="2:20" ht="15" customHeight="1" x14ac:dyDescent="0.2">
      <c r="B86" s="163"/>
      <c r="C86" s="158" t="s">
        <v>374</v>
      </c>
      <c r="D86" s="252" t="s">
        <v>375</v>
      </c>
      <c r="E86" s="89"/>
      <c r="F86" s="89"/>
      <c r="G86" s="180">
        <v>15595</v>
      </c>
      <c r="H86" s="180">
        <v>172</v>
      </c>
      <c r="I86" s="180">
        <v>575</v>
      </c>
      <c r="J86" s="180" t="s">
        <v>463</v>
      </c>
      <c r="K86" s="180">
        <v>10847</v>
      </c>
      <c r="L86" s="180">
        <v>2057</v>
      </c>
      <c r="M86" s="180">
        <v>2387</v>
      </c>
      <c r="N86" s="180">
        <v>185</v>
      </c>
      <c r="O86" s="180">
        <v>225</v>
      </c>
      <c r="P86" s="180" t="s">
        <v>463</v>
      </c>
      <c r="Q86" s="180" t="s">
        <v>463</v>
      </c>
      <c r="R86" s="180">
        <v>0</v>
      </c>
      <c r="S86" s="180">
        <v>1001</v>
      </c>
      <c r="T86" s="180">
        <v>89</v>
      </c>
    </row>
    <row r="87" spans="2:20" ht="15" customHeight="1" x14ac:dyDescent="0.2">
      <c r="B87" s="163"/>
      <c r="C87" s="158" t="s">
        <v>376</v>
      </c>
      <c r="D87" s="252" t="s">
        <v>377</v>
      </c>
      <c r="E87" s="89"/>
      <c r="F87" s="89"/>
      <c r="G87" s="180">
        <v>574</v>
      </c>
      <c r="H87" s="180" t="s">
        <v>463</v>
      </c>
      <c r="I87" s="180">
        <v>92</v>
      </c>
      <c r="J87" s="180" t="s">
        <v>463</v>
      </c>
      <c r="K87" s="180" t="s">
        <v>463</v>
      </c>
      <c r="L87" s="180" t="s">
        <v>463</v>
      </c>
      <c r="M87" s="180" t="s">
        <v>463</v>
      </c>
      <c r="N87" s="180">
        <v>0</v>
      </c>
      <c r="O87" s="180">
        <v>0</v>
      </c>
      <c r="P87" s="180">
        <v>0</v>
      </c>
      <c r="Q87" s="180" t="s">
        <v>463</v>
      </c>
      <c r="R87" s="180" t="s">
        <v>463</v>
      </c>
      <c r="S87" s="180">
        <v>0</v>
      </c>
      <c r="T87" s="180">
        <v>0</v>
      </c>
    </row>
    <row r="88" spans="2:20" ht="15" customHeight="1" x14ac:dyDescent="0.2">
      <c r="B88" s="163"/>
      <c r="C88" s="158" t="s">
        <v>378</v>
      </c>
      <c r="D88" s="252" t="s">
        <v>379</v>
      </c>
      <c r="E88" s="89"/>
      <c r="F88" s="89"/>
      <c r="G88" s="180">
        <v>1538</v>
      </c>
      <c r="H88" s="180" t="s">
        <v>463</v>
      </c>
      <c r="I88" s="180">
        <v>158</v>
      </c>
      <c r="J88" s="180">
        <v>0</v>
      </c>
      <c r="K88" s="180">
        <v>565</v>
      </c>
      <c r="L88" s="180">
        <v>1265</v>
      </c>
      <c r="M88" s="180">
        <v>0</v>
      </c>
      <c r="N88" s="180" t="s">
        <v>463</v>
      </c>
      <c r="O88" s="180" t="s">
        <v>463</v>
      </c>
      <c r="P88" s="180" t="s">
        <v>463</v>
      </c>
      <c r="Q88" s="180" t="s">
        <v>463</v>
      </c>
      <c r="R88" s="180" t="s">
        <v>463</v>
      </c>
      <c r="S88" s="180" t="s">
        <v>463</v>
      </c>
      <c r="T88" s="180" t="s">
        <v>463</v>
      </c>
    </row>
    <row r="89" spans="2:20" ht="15" customHeight="1" x14ac:dyDescent="0.2">
      <c r="B89" s="163"/>
      <c r="C89" s="158" t="s">
        <v>380</v>
      </c>
      <c r="D89" s="252" t="s">
        <v>381</v>
      </c>
      <c r="E89" s="89"/>
      <c r="F89" s="89"/>
      <c r="G89" s="180">
        <v>1045</v>
      </c>
      <c r="H89" s="180">
        <v>197</v>
      </c>
      <c r="I89" s="180" t="s">
        <v>463</v>
      </c>
      <c r="J89" s="180">
        <v>164</v>
      </c>
      <c r="K89" s="180">
        <v>472</v>
      </c>
      <c r="L89" s="180">
        <v>499</v>
      </c>
      <c r="M89" s="180">
        <v>0</v>
      </c>
      <c r="N89" s="180">
        <v>0</v>
      </c>
      <c r="O89" s="180">
        <v>0</v>
      </c>
      <c r="P89" s="180" t="s">
        <v>463</v>
      </c>
      <c r="Q89" s="180">
        <v>0</v>
      </c>
      <c r="R89" s="180">
        <v>0</v>
      </c>
      <c r="S89" s="180">
        <v>0</v>
      </c>
      <c r="T89" s="180">
        <v>0</v>
      </c>
    </row>
    <row r="90" spans="2:20" ht="15" customHeight="1" x14ac:dyDescent="0.2">
      <c r="B90" s="163"/>
      <c r="C90" s="158" t="s">
        <v>382</v>
      </c>
      <c r="D90" s="252" t="s">
        <v>383</v>
      </c>
      <c r="E90" s="89"/>
      <c r="F90" s="89"/>
      <c r="G90" s="180">
        <v>1203</v>
      </c>
      <c r="H90" s="180">
        <v>395</v>
      </c>
      <c r="I90" s="180" t="s">
        <v>463</v>
      </c>
      <c r="J90" s="180">
        <v>178</v>
      </c>
      <c r="K90" s="180">
        <v>300</v>
      </c>
      <c r="L90" s="180" t="s">
        <v>463</v>
      </c>
      <c r="M90" s="180">
        <v>172</v>
      </c>
      <c r="N90" s="180" t="s">
        <v>463</v>
      </c>
      <c r="O90" s="180" t="s">
        <v>463</v>
      </c>
      <c r="P90" s="180" t="s">
        <v>463</v>
      </c>
      <c r="Q90" s="180" t="s">
        <v>463</v>
      </c>
      <c r="R90" s="180">
        <v>0</v>
      </c>
      <c r="S90" s="180">
        <v>0</v>
      </c>
      <c r="T90" s="180">
        <v>105</v>
      </c>
    </row>
    <row r="91" spans="2:20" ht="15" customHeight="1" x14ac:dyDescent="0.2">
      <c r="B91" s="163"/>
      <c r="C91" s="158" t="s">
        <v>384</v>
      </c>
      <c r="D91" s="252" t="s">
        <v>385</v>
      </c>
      <c r="E91" s="89"/>
      <c r="F91" s="89"/>
      <c r="G91" s="180">
        <v>10196</v>
      </c>
      <c r="H91" s="180">
        <v>334</v>
      </c>
      <c r="I91" s="180">
        <v>280</v>
      </c>
      <c r="J91" s="180">
        <v>241</v>
      </c>
      <c r="K91" s="180">
        <v>4511</v>
      </c>
      <c r="L91" s="180">
        <v>4510</v>
      </c>
      <c r="M91" s="180">
        <v>264</v>
      </c>
      <c r="N91" s="180">
        <v>363</v>
      </c>
      <c r="O91" s="180" t="s">
        <v>463</v>
      </c>
      <c r="P91" s="180" t="s">
        <v>463</v>
      </c>
      <c r="Q91" s="180" t="s">
        <v>463</v>
      </c>
      <c r="R91" s="180">
        <v>0</v>
      </c>
      <c r="S91" s="180" t="s">
        <v>463</v>
      </c>
      <c r="T91" s="180">
        <v>298</v>
      </c>
    </row>
    <row r="92" spans="2:20" ht="15" customHeight="1" x14ac:dyDescent="0.2">
      <c r="B92" s="163"/>
      <c r="C92" s="158" t="s">
        <v>386</v>
      </c>
      <c r="D92" s="252" t="s">
        <v>387</v>
      </c>
      <c r="E92" s="89"/>
      <c r="F92" s="89"/>
      <c r="G92" s="180">
        <v>9818</v>
      </c>
      <c r="H92" s="180">
        <v>1197</v>
      </c>
      <c r="I92" s="180">
        <v>559</v>
      </c>
      <c r="J92" s="180">
        <v>162</v>
      </c>
      <c r="K92" s="180">
        <v>6762</v>
      </c>
      <c r="L92" s="180">
        <v>4793</v>
      </c>
      <c r="M92" s="180">
        <v>1100</v>
      </c>
      <c r="N92" s="180">
        <v>1222</v>
      </c>
      <c r="O92" s="180">
        <v>108</v>
      </c>
      <c r="P92" s="180" t="s">
        <v>463</v>
      </c>
      <c r="Q92" s="180">
        <v>2170</v>
      </c>
      <c r="R92" s="180">
        <v>0</v>
      </c>
      <c r="S92" s="180" t="s">
        <v>463</v>
      </c>
      <c r="T92" s="180">
        <v>566</v>
      </c>
    </row>
    <row r="93" spans="2:20" ht="15" customHeight="1" x14ac:dyDescent="0.2">
      <c r="B93" s="163"/>
      <c r="C93" s="158" t="s">
        <v>388</v>
      </c>
      <c r="D93" s="252" t="s">
        <v>389</v>
      </c>
      <c r="E93" s="89"/>
      <c r="F93" s="89"/>
      <c r="G93" s="180">
        <v>2912</v>
      </c>
      <c r="H93" s="180">
        <v>203</v>
      </c>
      <c r="I93" s="180">
        <v>409</v>
      </c>
      <c r="J93" s="180">
        <v>222</v>
      </c>
      <c r="K93" s="180">
        <v>1184</v>
      </c>
      <c r="L93" s="180">
        <v>1001</v>
      </c>
      <c r="M93" s="180" t="s">
        <v>463</v>
      </c>
      <c r="N93" s="180">
        <v>156</v>
      </c>
      <c r="O93" s="180" t="s">
        <v>463</v>
      </c>
      <c r="P93" s="180" t="s">
        <v>463</v>
      </c>
      <c r="Q93" s="180">
        <v>255</v>
      </c>
      <c r="R93" s="180" t="s">
        <v>463</v>
      </c>
      <c r="S93" s="180">
        <v>0</v>
      </c>
      <c r="T93" s="180">
        <v>157</v>
      </c>
    </row>
    <row r="94" spans="2:20" ht="15" customHeight="1" x14ac:dyDescent="0.2">
      <c r="B94" s="163"/>
      <c r="C94" s="158" t="s">
        <v>390</v>
      </c>
      <c r="D94" s="252" t="s">
        <v>391</v>
      </c>
      <c r="E94" s="89"/>
      <c r="F94" s="89"/>
      <c r="G94" s="180">
        <v>1175</v>
      </c>
      <c r="H94" s="180">
        <v>134</v>
      </c>
      <c r="I94" s="180" t="s">
        <v>463</v>
      </c>
      <c r="J94" s="180">
        <v>148</v>
      </c>
      <c r="K94" s="180">
        <v>448</v>
      </c>
      <c r="L94" s="180">
        <v>619</v>
      </c>
      <c r="M94" s="180" t="s">
        <v>463</v>
      </c>
      <c r="N94" s="180">
        <v>56</v>
      </c>
      <c r="O94" s="180">
        <v>0</v>
      </c>
      <c r="P94" s="180">
        <v>0</v>
      </c>
      <c r="Q94" s="180" t="s">
        <v>463</v>
      </c>
      <c r="R94" s="180" t="s">
        <v>463</v>
      </c>
      <c r="S94" s="180">
        <v>0</v>
      </c>
      <c r="T94" s="180">
        <v>56</v>
      </c>
    </row>
    <row r="95" spans="2:20" ht="15" customHeight="1" x14ac:dyDescent="0.2">
      <c r="B95" s="163"/>
      <c r="C95" s="158" t="s">
        <v>392</v>
      </c>
      <c r="D95" s="252" t="s">
        <v>393</v>
      </c>
      <c r="E95" s="89"/>
      <c r="F95" s="89"/>
      <c r="G95" s="180">
        <v>4946</v>
      </c>
      <c r="H95" s="180">
        <v>1375</v>
      </c>
      <c r="I95" s="180" t="s">
        <v>463</v>
      </c>
      <c r="J95" s="180">
        <v>92</v>
      </c>
      <c r="K95" s="180">
        <v>3586</v>
      </c>
      <c r="L95" s="180">
        <v>2768</v>
      </c>
      <c r="M95" s="180">
        <v>0</v>
      </c>
      <c r="N95" s="180">
        <v>110</v>
      </c>
      <c r="O95" s="180" t="s">
        <v>463</v>
      </c>
      <c r="P95" s="180" t="s">
        <v>463</v>
      </c>
      <c r="Q95" s="180">
        <v>0</v>
      </c>
      <c r="R95" s="180">
        <v>0</v>
      </c>
      <c r="S95" s="180">
        <v>0</v>
      </c>
      <c r="T95" s="180">
        <v>112</v>
      </c>
    </row>
    <row r="96" spans="2:20" ht="15" customHeight="1" x14ac:dyDescent="0.2">
      <c r="B96" s="163"/>
      <c r="C96" s="158" t="s">
        <v>394</v>
      </c>
      <c r="D96" s="252" t="s">
        <v>395</v>
      </c>
      <c r="E96" s="89"/>
      <c r="F96" s="89"/>
      <c r="G96" s="180">
        <v>3452</v>
      </c>
      <c r="H96" s="180">
        <v>113</v>
      </c>
      <c r="I96" s="180">
        <v>479</v>
      </c>
      <c r="J96" s="180">
        <v>126</v>
      </c>
      <c r="K96" s="180">
        <v>1542</v>
      </c>
      <c r="L96" s="180">
        <v>775</v>
      </c>
      <c r="M96" s="180" t="s">
        <v>463</v>
      </c>
      <c r="N96" s="180">
        <v>200</v>
      </c>
      <c r="O96" s="180" t="s">
        <v>463</v>
      </c>
      <c r="P96" s="180" t="s">
        <v>463</v>
      </c>
      <c r="Q96" s="180">
        <v>545</v>
      </c>
      <c r="R96" s="180">
        <v>0</v>
      </c>
      <c r="S96" s="180">
        <v>0</v>
      </c>
      <c r="T96" s="180">
        <v>282</v>
      </c>
    </row>
    <row r="97" spans="2:22" ht="15" customHeight="1" x14ac:dyDescent="0.2">
      <c r="B97" s="163"/>
      <c r="C97" s="158" t="s">
        <v>396</v>
      </c>
      <c r="D97" s="252" t="s">
        <v>397</v>
      </c>
      <c r="E97" s="89"/>
      <c r="F97" s="89"/>
      <c r="G97" s="180">
        <v>1325</v>
      </c>
      <c r="H97" s="180" t="s">
        <v>463</v>
      </c>
      <c r="I97" s="180">
        <v>339</v>
      </c>
      <c r="J97" s="180" t="s">
        <v>463</v>
      </c>
      <c r="K97" s="180">
        <v>545</v>
      </c>
      <c r="L97" s="180">
        <v>377</v>
      </c>
      <c r="M97" s="180" t="s">
        <v>463</v>
      </c>
      <c r="N97" s="180">
        <v>197</v>
      </c>
      <c r="O97" s="180" t="s">
        <v>463</v>
      </c>
      <c r="P97" s="180" t="s">
        <v>463</v>
      </c>
      <c r="Q97" s="180">
        <v>0</v>
      </c>
      <c r="R97" s="180">
        <v>0</v>
      </c>
      <c r="S97" s="180">
        <v>0</v>
      </c>
      <c r="T97" s="180">
        <v>197</v>
      </c>
    </row>
    <row r="98" spans="2:22" ht="15" customHeight="1" x14ac:dyDescent="0.2">
      <c r="B98" s="163"/>
      <c r="C98" s="158" t="s">
        <v>398</v>
      </c>
      <c r="D98" s="252" t="s">
        <v>399</v>
      </c>
      <c r="E98" s="89"/>
      <c r="F98" s="89"/>
      <c r="G98" s="180">
        <v>34569</v>
      </c>
      <c r="H98" s="180">
        <v>6966</v>
      </c>
      <c r="I98" s="180">
        <v>929</v>
      </c>
      <c r="J98" s="180">
        <v>774</v>
      </c>
      <c r="K98" s="180">
        <v>15927</v>
      </c>
      <c r="L98" s="180">
        <v>14749</v>
      </c>
      <c r="M98" s="180">
        <v>1651</v>
      </c>
      <c r="N98" s="180">
        <v>610</v>
      </c>
      <c r="O98" s="180" t="s">
        <v>463</v>
      </c>
      <c r="P98" s="180">
        <v>1050</v>
      </c>
      <c r="Q98" s="180" t="s">
        <v>463</v>
      </c>
      <c r="R98" s="180">
        <v>352</v>
      </c>
      <c r="S98" s="180">
        <v>235</v>
      </c>
      <c r="T98" s="180">
        <v>614</v>
      </c>
    </row>
    <row r="99" spans="2:22" ht="15" customHeight="1" x14ac:dyDescent="0.2">
      <c r="B99" s="163"/>
      <c r="C99" s="158" t="s">
        <v>400</v>
      </c>
      <c r="D99" s="252" t="s">
        <v>401</v>
      </c>
      <c r="E99" s="89"/>
      <c r="F99" s="89"/>
      <c r="G99" s="180">
        <v>1411</v>
      </c>
      <c r="H99" s="180">
        <v>169</v>
      </c>
      <c r="I99" s="180" t="s">
        <v>463</v>
      </c>
      <c r="J99" s="180">
        <v>123</v>
      </c>
      <c r="K99" s="180">
        <v>786</v>
      </c>
      <c r="L99" s="180">
        <v>602</v>
      </c>
      <c r="M99" s="180">
        <v>940</v>
      </c>
      <c r="N99" s="180">
        <v>107</v>
      </c>
      <c r="O99" s="180">
        <v>0</v>
      </c>
      <c r="P99" s="180" t="s">
        <v>463</v>
      </c>
      <c r="Q99" s="180">
        <v>0</v>
      </c>
      <c r="R99" s="180">
        <v>0</v>
      </c>
      <c r="S99" s="180">
        <v>0</v>
      </c>
      <c r="T99" s="180">
        <v>107</v>
      </c>
    </row>
    <row r="100" spans="2:22" ht="15" customHeight="1" x14ac:dyDescent="0.2">
      <c r="B100" s="163"/>
      <c r="C100" s="158" t="s">
        <v>402</v>
      </c>
      <c r="D100" s="252" t="s">
        <v>403</v>
      </c>
      <c r="E100" s="89"/>
      <c r="F100" s="89"/>
      <c r="G100" s="180">
        <v>2205</v>
      </c>
      <c r="H100" s="180">
        <v>154</v>
      </c>
      <c r="I100" s="180">
        <v>397</v>
      </c>
      <c r="J100" s="180">
        <v>154</v>
      </c>
      <c r="K100" s="180">
        <v>1297</v>
      </c>
      <c r="L100" s="180">
        <v>618</v>
      </c>
      <c r="M100" s="180" t="s">
        <v>463</v>
      </c>
      <c r="N100" s="180">
        <v>192</v>
      </c>
      <c r="O100" s="180" t="s">
        <v>463</v>
      </c>
      <c r="P100" s="180" t="s">
        <v>463</v>
      </c>
      <c r="Q100" s="180">
        <v>0</v>
      </c>
      <c r="R100" s="180">
        <v>0</v>
      </c>
      <c r="S100" s="180">
        <v>0</v>
      </c>
      <c r="T100" s="180">
        <v>203</v>
      </c>
    </row>
    <row r="101" spans="2:22" ht="15" customHeight="1" x14ac:dyDescent="0.2">
      <c r="B101" s="163"/>
      <c r="C101" s="158" t="s">
        <v>404</v>
      </c>
      <c r="D101" s="252" t="s">
        <v>405</v>
      </c>
      <c r="E101" s="89"/>
      <c r="F101" s="89"/>
      <c r="G101" s="180">
        <v>3428</v>
      </c>
      <c r="H101" s="180">
        <v>65</v>
      </c>
      <c r="I101" s="180">
        <v>483</v>
      </c>
      <c r="J101" s="180">
        <v>57</v>
      </c>
      <c r="K101" s="180">
        <v>2272</v>
      </c>
      <c r="L101" s="180">
        <v>752</v>
      </c>
      <c r="M101" s="180" t="s">
        <v>463</v>
      </c>
      <c r="N101" s="180">
        <v>243</v>
      </c>
      <c r="O101" s="180">
        <v>30</v>
      </c>
      <c r="P101" s="180" t="s">
        <v>463</v>
      </c>
      <c r="Q101" s="180" t="s">
        <v>463</v>
      </c>
      <c r="R101" s="180">
        <v>0</v>
      </c>
      <c r="S101" s="180" t="s">
        <v>463</v>
      </c>
      <c r="T101" s="180">
        <v>268</v>
      </c>
    </row>
    <row r="102" spans="2:22" ht="15" customHeight="1" x14ac:dyDescent="0.2">
      <c r="B102" s="163"/>
      <c r="C102" s="158" t="s">
        <v>406</v>
      </c>
      <c r="D102" s="252" t="s">
        <v>407</v>
      </c>
      <c r="E102" s="89"/>
      <c r="F102" s="89"/>
      <c r="G102" s="180">
        <v>3640</v>
      </c>
      <c r="H102" s="180">
        <v>648</v>
      </c>
      <c r="I102" s="180">
        <v>388</v>
      </c>
      <c r="J102" s="180">
        <v>271</v>
      </c>
      <c r="K102" s="180">
        <v>1983</v>
      </c>
      <c r="L102" s="180">
        <v>1635</v>
      </c>
      <c r="M102" s="180">
        <v>565</v>
      </c>
      <c r="N102" s="180">
        <v>366</v>
      </c>
      <c r="O102" s="180" t="s">
        <v>463</v>
      </c>
      <c r="P102" s="180">
        <v>0</v>
      </c>
      <c r="Q102" s="180" t="s">
        <v>463</v>
      </c>
      <c r="R102" s="180" t="s">
        <v>463</v>
      </c>
      <c r="S102" s="180">
        <v>0</v>
      </c>
      <c r="T102" s="180">
        <v>381</v>
      </c>
    </row>
    <row r="103" spans="2:22" ht="15" customHeight="1" x14ac:dyDescent="0.2">
      <c r="B103" s="163"/>
      <c r="C103" s="158" t="s">
        <v>408</v>
      </c>
      <c r="D103" s="252" t="s">
        <v>409</v>
      </c>
      <c r="E103" s="89"/>
      <c r="F103" s="89"/>
      <c r="G103" s="180">
        <v>2568</v>
      </c>
      <c r="H103" s="180">
        <v>175</v>
      </c>
      <c r="I103" s="180">
        <v>401</v>
      </c>
      <c r="J103" s="180" t="s">
        <v>463</v>
      </c>
      <c r="K103" s="180">
        <v>864</v>
      </c>
      <c r="L103" s="180">
        <v>1106</v>
      </c>
      <c r="M103" s="180">
        <v>381</v>
      </c>
      <c r="N103" s="180" t="s">
        <v>463</v>
      </c>
      <c r="O103" s="180">
        <v>0</v>
      </c>
      <c r="P103" s="180" t="s">
        <v>463</v>
      </c>
      <c r="Q103" s="180">
        <v>0</v>
      </c>
      <c r="R103" s="180" t="s">
        <v>463</v>
      </c>
      <c r="S103" s="180">
        <v>0</v>
      </c>
      <c r="T103" s="180" t="s">
        <v>463</v>
      </c>
    </row>
    <row r="104" spans="2:22" ht="15" customHeight="1" x14ac:dyDescent="0.2">
      <c r="B104" s="163"/>
      <c r="C104" s="158" t="s">
        <v>410</v>
      </c>
      <c r="D104" s="252" t="s">
        <v>411</v>
      </c>
      <c r="E104" s="89"/>
      <c r="F104" s="89"/>
      <c r="G104" s="180">
        <v>2936</v>
      </c>
      <c r="H104" s="180" t="s">
        <v>463</v>
      </c>
      <c r="I104" s="180">
        <v>630</v>
      </c>
      <c r="J104" s="180" t="s">
        <v>463</v>
      </c>
      <c r="K104" s="180">
        <v>1313</v>
      </c>
      <c r="L104" s="180">
        <v>836</v>
      </c>
      <c r="M104" s="180">
        <v>351</v>
      </c>
      <c r="N104" s="180">
        <v>80</v>
      </c>
      <c r="O104" s="180" t="s">
        <v>463</v>
      </c>
      <c r="P104" s="180" t="s">
        <v>463</v>
      </c>
      <c r="Q104" s="180">
        <v>0</v>
      </c>
      <c r="R104" s="180" t="s">
        <v>463</v>
      </c>
      <c r="S104" s="180">
        <v>0</v>
      </c>
      <c r="T104" s="180">
        <v>80</v>
      </c>
    </row>
    <row r="105" spans="2:22" ht="15" customHeight="1" x14ac:dyDescent="0.2">
      <c r="B105" s="168"/>
      <c r="C105" s="165" t="s">
        <v>412</v>
      </c>
      <c r="D105" s="252" t="s">
        <v>413</v>
      </c>
      <c r="E105" s="89"/>
      <c r="F105" s="89"/>
      <c r="G105" s="180">
        <v>5034</v>
      </c>
      <c r="H105" s="180">
        <v>689</v>
      </c>
      <c r="I105" s="180">
        <v>504</v>
      </c>
      <c r="J105" s="180" t="s">
        <v>463</v>
      </c>
      <c r="K105" s="180">
        <v>2106</v>
      </c>
      <c r="L105" s="180">
        <v>1705</v>
      </c>
      <c r="M105" s="180">
        <v>503</v>
      </c>
      <c r="N105" s="180" t="s">
        <v>463</v>
      </c>
      <c r="O105" s="180" t="s">
        <v>463</v>
      </c>
      <c r="P105" s="180">
        <v>761</v>
      </c>
      <c r="Q105" s="180">
        <v>728</v>
      </c>
      <c r="R105" s="180" t="s">
        <v>463</v>
      </c>
      <c r="S105" s="180" t="s">
        <v>463</v>
      </c>
      <c r="T105" s="180">
        <v>113</v>
      </c>
    </row>
    <row r="106" spans="2:22" ht="20.100000000000001" customHeight="1" x14ac:dyDescent="0.2">
      <c r="B106" s="169" t="s">
        <v>1</v>
      </c>
      <c r="C106" s="167"/>
      <c r="D106" s="89"/>
      <c r="E106" s="89"/>
      <c r="F106" s="89"/>
      <c r="G106" s="180">
        <v>71975592</v>
      </c>
      <c r="H106" s="180">
        <v>19538828</v>
      </c>
      <c r="I106" s="180">
        <v>2911270</v>
      </c>
      <c r="J106" s="180">
        <v>1403000</v>
      </c>
      <c r="K106" s="180">
        <v>31301863</v>
      </c>
      <c r="L106" s="180">
        <v>17101292</v>
      </c>
      <c r="M106" s="180">
        <v>8648852</v>
      </c>
      <c r="N106" s="180">
        <v>2484279</v>
      </c>
      <c r="O106" s="180">
        <v>438661</v>
      </c>
      <c r="P106" s="180">
        <v>1742317</v>
      </c>
      <c r="Q106" s="180">
        <v>3611795</v>
      </c>
      <c r="R106" s="180">
        <v>2167360</v>
      </c>
      <c r="S106" s="180">
        <v>617633</v>
      </c>
      <c r="T106" s="180">
        <v>1306671</v>
      </c>
    </row>
    <row r="107" spans="2:22" ht="15" customHeight="1" x14ac:dyDescent="0.2">
      <c r="B107" s="163"/>
      <c r="C107" s="158" t="s">
        <v>416</v>
      </c>
      <c r="D107" s="159" t="s">
        <v>321</v>
      </c>
      <c r="E107" s="89"/>
      <c r="F107" s="89"/>
      <c r="G107" s="180">
        <v>378283</v>
      </c>
      <c r="H107" s="180">
        <v>68173</v>
      </c>
      <c r="I107" s="180">
        <v>51574</v>
      </c>
      <c r="J107" s="180">
        <v>15049</v>
      </c>
      <c r="K107" s="180">
        <v>178370</v>
      </c>
      <c r="L107" s="180">
        <v>120839</v>
      </c>
      <c r="M107" s="180">
        <v>32723</v>
      </c>
      <c r="N107" s="180">
        <v>34203</v>
      </c>
      <c r="O107" s="180">
        <v>7475</v>
      </c>
      <c r="P107" s="180">
        <v>61971</v>
      </c>
      <c r="Q107" s="180">
        <v>14630</v>
      </c>
      <c r="R107" s="180">
        <v>4607</v>
      </c>
      <c r="S107" s="180">
        <v>2588</v>
      </c>
      <c r="T107" s="180">
        <v>27142</v>
      </c>
      <c r="V107" s="78"/>
    </row>
    <row r="108" spans="2:22" ht="15" customHeight="1" x14ac:dyDescent="0.2">
      <c r="B108" s="163"/>
      <c r="C108" s="158" t="s">
        <v>322</v>
      </c>
      <c r="D108" s="159" t="s">
        <v>323</v>
      </c>
      <c r="E108" s="89"/>
      <c r="F108" s="89"/>
      <c r="G108" s="180">
        <v>64702</v>
      </c>
      <c r="H108" s="180">
        <v>10856</v>
      </c>
      <c r="I108" s="180">
        <v>10882</v>
      </c>
      <c r="J108" s="180" t="s">
        <v>463</v>
      </c>
      <c r="K108" s="180">
        <v>24848</v>
      </c>
      <c r="L108" s="180">
        <v>41065</v>
      </c>
      <c r="M108" s="180">
        <v>12604</v>
      </c>
      <c r="N108" s="180" t="s">
        <v>463</v>
      </c>
      <c r="O108" s="180">
        <v>0</v>
      </c>
      <c r="P108" s="180">
        <v>16847</v>
      </c>
      <c r="Q108" s="180" t="s">
        <v>463</v>
      </c>
      <c r="R108" s="180" t="s">
        <v>463</v>
      </c>
      <c r="S108" s="180" t="s">
        <v>463</v>
      </c>
      <c r="T108" s="180" t="s">
        <v>463</v>
      </c>
      <c r="V108" s="78"/>
    </row>
    <row r="109" spans="2:22" ht="15" customHeight="1" x14ac:dyDescent="0.2">
      <c r="B109" s="163"/>
      <c r="C109" s="158" t="s">
        <v>324</v>
      </c>
      <c r="D109" s="159" t="s">
        <v>325</v>
      </c>
      <c r="E109" s="89"/>
      <c r="F109" s="89"/>
      <c r="G109" s="180">
        <v>78221</v>
      </c>
      <c r="H109" s="180">
        <v>4491</v>
      </c>
      <c r="I109" s="180">
        <v>12851</v>
      </c>
      <c r="J109" s="180">
        <v>4487</v>
      </c>
      <c r="K109" s="180">
        <v>30834</v>
      </c>
      <c r="L109" s="180">
        <v>40128</v>
      </c>
      <c r="M109" s="180">
        <v>17887</v>
      </c>
      <c r="N109" s="180">
        <v>5838</v>
      </c>
      <c r="O109" s="180" t="s">
        <v>463</v>
      </c>
      <c r="P109" s="180" t="s">
        <v>463</v>
      </c>
      <c r="Q109" s="180">
        <v>0</v>
      </c>
      <c r="R109" s="180">
        <v>0</v>
      </c>
      <c r="S109" s="180">
        <v>1226</v>
      </c>
      <c r="T109" s="180">
        <v>5879</v>
      </c>
      <c r="V109" s="78"/>
    </row>
    <row r="110" spans="2:22" ht="15" customHeight="1" x14ac:dyDescent="0.2">
      <c r="B110" s="163"/>
      <c r="C110" s="158" t="s">
        <v>326</v>
      </c>
      <c r="D110" s="252" t="s">
        <v>327</v>
      </c>
      <c r="E110" s="89"/>
      <c r="F110" s="89"/>
      <c r="G110" s="180">
        <v>336657</v>
      </c>
      <c r="H110" s="180">
        <v>45256</v>
      </c>
      <c r="I110" s="180">
        <v>26780</v>
      </c>
      <c r="J110" s="180" t="s">
        <v>463</v>
      </c>
      <c r="K110" s="180">
        <v>101097</v>
      </c>
      <c r="L110" s="180">
        <v>138014</v>
      </c>
      <c r="M110" s="180">
        <v>75731</v>
      </c>
      <c r="N110" s="180">
        <v>20061</v>
      </c>
      <c r="O110" s="180">
        <v>1365</v>
      </c>
      <c r="P110" s="180" t="s">
        <v>463</v>
      </c>
      <c r="Q110" s="180">
        <v>0</v>
      </c>
      <c r="R110" s="180" t="s">
        <v>463</v>
      </c>
      <c r="S110" s="180" t="s">
        <v>463</v>
      </c>
      <c r="T110" s="180">
        <v>3024</v>
      </c>
      <c r="V110" s="78"/>
    </row>
    <row r="111" spans="2:22" ht="15" customHeight="1" x14ac:dyDescent="0.2">
      <c r="B111" s="163"/>
      <c r="C111" s="158" t="s">
        <v>328</v>
      </c>
      <c r="D111" s="252" t="s">
        <v>329</v>
      </c>
      <c r="E111" s="89"/>
      <c r="F111" s="89"/>
      <c r="G111" s="180">
        <v>32551</v>
      </c>
      <c r="H111" s="180" t="s">
        <v>463</v>
      </c>
      <c r="I111" s="180">
        <v>12961</v>
      </c>
      <c r="J111" s="180" t="s">
        <v>463</v>
      </c>
      <c r="K111" s="180">
        <v>6571</v>
      </c>
      <c r="L111" s="180">
        <v>3930</v>
      </c>
      <c r="M111" s="180">
        <v>0</v>
      </c>
      <c r="N111" s="180" t="s">
        <v>463</v>
      </c>
      <c r="O111" s="180" t="s">
        <v>463</v>
      </c>
      <c r="P111" s="180" t="s">
        <v>463</v>
      </c>
      <c r="Q111" s="180">
        <v>0</v>
      </c>
      <c r="R111" s="180">
        <v>0</v>
      </c>
      <c r="S111" s="180">
        <v>0</v>
      </c>
      <c r="T111" s="180" t="s">
        <v>463</v>
      </c>
      <c r="V111" s="78"/>
    </row>
    <row r="112" spans="2:22" ht="15" customHeight="1" x14ac:dyDescent="0.2">
      <c r="B112" s="163"/>
      <c r="C112" s="158" t="s">
        <v>330</v>
      </c>
      <c r="D112" s="252" t="s">
        <v>331</v>
      </c>
      <c r="E112" s="19"/>
      <c r="F112" s="89"/>
      <c r="G112" s="180">
        <v>50527</v>
      </c>
      <c r="H112" s="180">
        <v>7178</v>
      </c>
      <c r="I112" s="180">
        <v>6906</v>
      </c>
      <c r="J112" s="180" t="s">
        <v>463</v>
      </c>
      <c r="K112" s="180">
        <v>20879</v>
      </c>
      <c r="L112" s="180">
        <v>7424</v>
      </c>
      <c r="M112" s="180">
        <v>15177</v>
      </c>
      <c r="N112" s="180">
        <v>9411</v>
      </c>
      <c r="O112" s="180" t="s">
        <v>463</v>
      </c>
      <c r="P112" s="180" t="s">
        <v>463</v>
      </c>
      <c r="Q112" s="180">
        <v>0</v>
      </c>
      <c r="R112" s="180">
        <v>0</v>
      </c>
      <c r="S112" s="180">
        <v>0</v>
      </c>
      <c r="T112" s="180">
        <v>9697</v>
      </c>
      <c r="V112" s="78"/>
    </row>
    <row r="113" spans="2:22" ht="15" customHeight="1" x14ac:dyDescent="0.2">
      <c r="B113" s="163"/>
      <c r="C113" s="158" t="s">
        <v>332</v>
      </c>
      <c r="D113" s="159" t="s">
        <v>333</v>
      </c>
      <c r="E113" s="89"/>
      <c r="F113" s="89"/>
      <c r="G113" s="180">
        <v>113288</v>
      </c>
      <c r="H113" s="180">
        <v>0</v>
      </c>
      <c r="I113" s="180">
        <v>25600</v>
      </c>
      <c r="J113" s="180">
        <v>0</v>
      </c>
      <c r="K113" s="180">
        <v>81656</v>
      </c>
      <c r="L113" s="180">
        <v>12673</v>
      </c>
      <c r="M113" s="180">
        <v>1347</v>
      </c>
      <c r="N113" s="180">
        <v>7612</v>
      </c>
      <c r="O113" s="180">
        <v>0</v>
      </c>
      <c r="P113" s="180">
        <v>0</v>
      </c>
      <c r="Q113" s="180">
        <v>0</v>
      </c>
      <c r="R113" s="180" t="s">
        <v>463</v>
      </c>
      <c r="S113" s="180" t="s">
        <v>463</v>
      </c>
      <c r="T113" s="180">
        <v>7612</v>
      </c>
      <c r="V113" s="78"/>
    </row>
    <row r="114" spans="2:22" ht="15" customHeight="1" x14ac:dyDescent="0.2">
      <c r="B114" s="163"/>
      <c r="C114" s="158" t="s">
        <v>334</v>
      </c>
      <c r="D114" s="159" t="s">
        <v>335</v>
      </c>
      <c r="E114" s="89"/>
      <c r="F114" s="89"/>
      <c r="G114" s="180">
        <v>228128</v>
      </c>
      <c r="H114" s="180">
        <v>13547</v>
      </c>
      <c r="I114" s="180">
        <v>767</v>
      </c>
      <c r="J114" s="180">
        <v>10000</v>
      </c>
      <c r="K114" s="180">
        <v>196619</v>
      </c>
      <c r="L114" s="180">
        <v>13049</v>
      </c>
      <c r="M114" s="180" t="s">
        <v>463</v>
      </c>
      <c r="N114" s="180">
        <v>0</v>
      </c>
      <c r="O114" s="180">
        <v>0</v>
      </c>
      <c r="P114" s="180" t="s">
        <v>463</v>
      </c>
      <c r="Q114" s="180" t="s">
        <v>463</v>
      </c>
      <c r="R114" s="180" t="s">
        <v>463</v>
      </c>
      <c r="S114" s="180">
        <v>0</v>
      </c>
      <c r="T114" s="180">
        <v>0</v>
      </c>
      <c r="V114" s="78"/>
    </row>
    <row r="115" spans="2:22" ht="15" customHeight="1" x14ac:dyDescent="0.2">
      <c r="B115" s="163"/>
      <c r="C115" s="158" t="s">
        <v>336</v>
      </c>
      <c r="D115" s="159" t="s">
        <v>337</v>
      </c>
      <c r="E115" s="89"/>
      <c r="F115" s="89"/>
      <c r="G115" s="180">
        <v>42799</v>
      </c>
      <c r="H115" s="180">
        <v>9849</v>
      </c>
      <c r="I115" s="180">
        <v>3558</v>
      </c>
      <c r="J115" s="180">
        <v>9849</v>
      </c>
      <c r="K115" s="180">
        <v>15911</v>
      </c>
      <c r="L115" s="180">
        <v>1470</v>
      </c>
      <c r="M115" s="180">
        <v>3940</v>
      </c>
      <c r="N115" s="180">
        <v>5788</v>
      </c>
      <c r="O115" s="180" t="s">
        <v>463</v>
      </c>
      <c r="P115" s="180" t="s">
        <v>463</v>
      </c>
      <c r="Q115" s="180" t="s">
        <v>463</v>
      </c>
      <c r="R115" s="180" t="s">
        <v>463</v>
      </c>
      <c r="S115" s="180">
        <v>0</v>
      </c>
      <c r="T115" s="180">
        <v>7111</v>
      </c>
      <c r="V115" s="78"/>
    </row>
    <row r="116" spans="2:22" ht="15" customHeight="1" x14ac:dyDescent="0.2">
      <c r="B116" s="163"/>
      <c r="C116" s="158" t="s">
        <v>338</v>
      </c>
      <c r="D116" s="252" t="s">
        <v>339</v>
      </c>
      <c r="E116" s="89"/>
      <c r="F116" s="89"/>
      <c r="G116" s="180">
        <v>107776</v>
      </c>
      <c r="H116" s="180">
        <v>0</v>
      </c>
      <c r="I116" s="180">
        <v>2003</v>
      </c>
      <c r="J116" s="180">
        <v>0</v>
      </c>
      <c r="K116" s="180">
        <v>58198</v>
      </c>
      <c r="L116" s="180">
        <v>62800</v>
      </c>
      <c r="M116" s="180">
        <v>5452</v>
      </c>
      <c r="N116" s="180" t="s">
        <v>463</v>
      </c>
      <c r="O116" s="180" t="s">
        <v>463</v>
      </c>
      <c r="P116" s="180" t="s">
        <v>463</v>
      </c>
      <c r="Q116" s="180" t="s">
        <v>463</v>
      </c>
      <c r="R116" s="180" t="s">
        <v>463</v>
      </c>
      <c r="S116" s="180" t="s">
        <v>463</v>
      </c>
      <c r="T116" s="180" t="s">
        <v>463</v>
      </c>
      <c r="V116" s="78"/>
    </row>
    <row r="117" spans="2:22" ht="15" customHeight="1" x14ac:dyDescent="0.2">
      <c r="B117" s="163"/>
      <c r="C117" s="158" t="s">
        <v>340</v>
      </c>
      <c r="D117" s="252" t="s">
        <v>341</v>
      </c>
      <c r="E117" s="89"/>
      <c r="F117" s="89"/>
      <c r="G117" s="180">
        <v>282164</v>
      </c>
      <c r="H117" s="180">
        <v>54726</v>
      </c>
      <c r="I117" s="180">
        <v>7677</v>
      </c>
      <c r="J117" s="180">
        <v>52683</v>
      </c>
      <c r="K117" s="180">
        <v>181304</v>
      </c>
      <c r="L117" s="180">
        <v>64187</v>
      </c>
      <c r="M117" s="180">
        <v>22205</v>
      </c>
      <c r="N117" s="180">
        <v>5514</v>
      </c>
      <c r="O117" s="180">
        <v>0</v>
      </c>
      <c r="P117" s="180" t="s">
        <v>463</v>
      </c>
      <c r="Q117" s="180">
        <v>3984</v>
      </c>
      <c r="R117" s="180" t="s">
        <v>463</v>
      </c>
      <c r="S117" s="180">
        <v>0</v>
      </c>
      <c r="T117" s="180">
        <v>502</v>
      </c>
      <c r="V117" s="78"/>
    </row>
    <row r="118" spans="2:22" ht="15" customHeight="1" x14ac:dyDescent="0.2">
      <c r="B118" s="163"/>
      <c r="C118" s="158" t="s">
        <v>342</v>
      </c>
      <c r="D118" s="262" t="s">
        <v>343</v>
      </c>
      <c r="E118" s="161"/>
      <c r="F118" s="89"/>
      <c r="G118" s="180">
        <v>425053</v>
      </c>
      <c r="H118" s="180">
        <v>39408</v>
      </c>
      <c r="I118" s="180">
        <v>6722</v>
      </c>
      <c r="J118" s="180">
        <v>45196</v>
      </c>
      <c r="K118" s="180">
        <v>162595</v>
      </c>
      <c r="L118" s="180">
        <v>185636</v>
      </c>
      <c r="M118" s="180">
        <v>136444</v>
      </c>
      <c r="N118" s="180">
        <v>3058</v>
      </c>
      <c r="O118" s="180" t="s">
        <v>463</v>
      </c>
      <c r="P118" s="180" t="s">
        <v>463</v>
      </c>
      <c r="Q118" s="180">
        <v>4746</v>
      </c>
      <c r="R118" s="180">
        <v>11393</v>
      </c>
      <c r="S118" s="180" t="s">
        <v>463</v>
      </c>
      <c r="T118" s="180">
        <v>3026</v>
      </c>
      <c r="V118" s="78"/>
    </row>
    <row r="119" spans="2:22" ht="15" customHeight="1" x14ac:dyDescent="0.2">
      <c r="B119" s="163"/>
      <c r="C119" s="158" t="s">
        <v>344</v>
      </c>
      <c r="D119" s="159" t="s">
        <v>345</v>
      </c>
      <c r="E119" s="89"/>
      <c r="F119" s="89"/>
      <c r="G119" s="180">
        <v>57618323</v>
      </c>
      <c r="H119" s="180">
        <v>16242054</v>
      </c>
      <c r="I119" s="180">
        <v>1863210</v>
      </c>
      <c r="J119" s="180">
        <v>467725</v>
      </c>
      <c r="K119" s="180">
        <v>24771674</v>
      </c>
      <c r="L119" s="180">
        <v>13117936</v>
      </c>
      <c r="M119" s="180">
        <v>6789925</v>
      </c>
      <c r="N119" s="180">
        <v>2061915</v>
      </c>
      <c r="O119" s="180">
        <v>349126</v>
      </c>
      <c r="P119" s="180">
        <v>1028900</v>
      </c>
      <c r="Q119" s="180">
        <v>2789482</v>
      </c>
      <c r="R119" s="180">
        <v>2051428</v>
      </c>
      <c r="S119" s="180">
        <v>467892</v>
      </c>
      <c r="T119" s="180">
        <v>1014048</v>
      </c>
      <c r="V119" s="78"/>
    </row>
    <row r="120" spans="2:22" ht="15" customHeight="1" x14ac:dyDescent="0.2">
      <c r="B120" s="163"/>
      <c r="C120" s="158" t="s">
        <v>346</v>
      </c>
      <c r="D120" s="159" t="s">
        <v>347</v>
      </c>
      <c r="E120" s="89"/>
      <c r="F120" s="89"/>
      <c r="G120" s="180">
        <v>1730059</v>
      </c>
      <c r="H120" s="180">
        <v>11300</v>
      </c>
      <c r="I120" s="180">
        <v>8562</v>
      </c>
      <c r="J120" s="180" t="s">
        <v>463</v>
      </c>
      <c r="K120" s="180">
        <v>1135136</v>
      </c>
      <c r="L120" s="180">
        <v>827616</v>
      </c>
      <c r="M120" s="180">
        <v>123606</v>
      </c>
      <c r="N120" s="180">
        <v>6746</v>
      </c>
      <c r="O120" s="180">
        <v>2690</v>
      </c>
      <c r="P120" s="180" t="s">
        <v>463</v>
      </c>
      <c r="Q120" s="180" t="s">
        <v>463</v>
      </c>
      <c r="R120" s="180" t="s">
        <v>463</v>
      </c>
      <c r="S120" s="180">
        <v>7531</v>
      </c>
      <c r="T120" s="180">
        <v>8954</v>
      </c>
      <c r="V120" s="78"/>
    </row>
    <row r="121" spans="2:22" ht="15" customHeight="1" x14ac:dyDescent="0.2">
      <c r="B121" s="163"/>
      <c r="C121" s="158" t="s">
        <v>348</v>
      </c>
      <c r="D121" s="159" t="s">
        <v>349</v>
      </c>
      <c r="E121" s="89"/>
      <c r="F121" s="89"/>
      <c r="G121" s="180">
        <v>116941</v>
      </c>
      <c r="H121" s="180">
        <v>16750</v>
      </c>
      <c r="I121" s="180">
        <v>22561</v>
      </c>
      <c r="J121" s="180" t="s">
        <v>463</v>
      </c>
      <c r="K121" s="180">
        <v>56455</v>
      </c>
      <c r="L121" s="180">
        <v>49397</v>
      </c>
      <c r="M121" s="180">
        <v>9009</v>
      </c>
      <c r="N121" s="180">
        <v>2154</v>
      </c>
      <c r="O121" s="180" t="s">
        <v>463</v>
      </c>
      <c r="P121" s="180" t="s">
        <v>463</v>
      </c>
      <c r="Q121" s="180" t="s">
        <v>463</v>
      </c>
      <c r="R121" s="180">
        <v>11856</v>
      </c>
      <c r="S121" s="180" t="s">
        <v>463</v>
      </c>
      <c r="T121" s="180">
        <v>2225</v>
      </c>
      <c r="V121" s="78"/>
    </row>
    <row r="122" spans="2:22" ht="15" customHeight="1" x14ac:dyDescent="0.2">
      <c r="B122" s="163"/>
      <c r="C122" s="158" t="s">
        <v>350</v>
      </c>
      <c r="D122" s="252" t="s">
        <v>351</v>
      </c>
      <c r="E122" s="89"/>
      <c r="F122" s="89"/>
      <c r="G122" s="180">
        <v>320069</v>
      </c>
      <c r="H122" s="180">
        <v>20155</v>
      </c>
      <c r="I122" s="180">
        <v>11419</v>
      </c>
      <c r="J122" s="180">
        <v>13430</v>
      </c>
      <c r="K122" s="180">
        <v>244441</v>
      </c>
      <c r="L122" s="180">
        <v>177435</v>
      </c>
      <c r="M122" s="180">
        <v>127166</v>
      </c>
      <c r="N122" s="180">
        <v>9033</v>
      </c>
      <c r="O122" s="180" t="s">
        <v>463</v>
      </c>
      <c r="P122" s="180" t="s">
        <v>463</v>
      </c>
      <c r="Q122" s="180">
        <v>17110</v>
      </c>
      <c r="R122" s="180">
        <v>9717</v>
      </c>
      <c r="S122" s="180">
        <v>0</v>
      </c>
      <c r="T122" s="180">
        <v>8978</v>
      </c>
      <c r="V122" s="78"/>
    </row>
    <row r="123" spans="2:22" ht="15" customHeight="1" x14ac:dyDescent="0.2">
      <c r="B123" s="163"/>
      <c r="C123" s="158" t="s">
        <v>352</v>
      </c>
      <c r="D123" s="252" t="s">
        <v>353</v>
      </c>
      <c r="E123" s="89"/>
      <c r="F123" s="89"/>
      <c r="G123" s="180">
        <v>296769</v>
      </c>
      <c r="H123" s="180">
        <v>24360</v>
      </c>
      <c r="I123" s="180">
        <v>17391</v>
      </c>
      <c r="J123" s="180">
        <v>1546</v>
      </c>
      <c r="K123" s="180">
        <v>211986</v>
      </c>
      <c r="L123" s="180">
        <v>62452</v>
      </c>
      <c r="M123" s="180">
        <v>8188</v>
      </c>
      <c r="N123" s="180">
        <v>1065</v>
      </c>
      <c r="O123" s="180" t="s">
        <v>463</v>
      </c>
      <c r="P123" s="180" t="s">
        <v>463</v>
      </c>
      <c r="Q123" s="180">
        <v>25929</v>
      </c>
      <c r="R123" s="180">
        <v>0</v>
      </c>
      <c r="S123" s="180" t="s">
        <v>463</v>
      </c>
      <c r="T123" s="180">
        <v>1409</v>
      </c>
      <c r="V123" s="78"/>
    </row>
    <row r="124" spans="2:22" ht="15" customHeight="1" x14ac:dyDescent="0.2">
      <c r="B124" s="163"/>
      <c r="C124" s="158" t="s">
        <v>354</v>
      </c>
      <c r="D124" s="252" t="s">
        <v>355</v>
      </c>
      <c r="E124" s="19"/>
      <c r="F124" s="89"/>
      <c r="G124" s="180">
        <v>392494</v>
      </c>
      <c r="H124" s="180">
        <v>9595</v>
      </c>
      <c r="I124" s="180">
        <v>6800</v>
      </c>
      <c r="J124" s="180">
        <v>9364</v>
      </c>
      <c r="K124" s="180">
        <v>68259</v>
      </c>
      <c r="L124" s="180">
        <v>312082</v>
      </c>
      <c r="M124" s="180" t="s">
        <v>463</v>
      </c>
      <c r="N124" s="180" t="s">
        <v>463</v>
      </c>
      <c r="O124" s="180">
        <v>0</v>
      </c>
      <c r="P124" s="180">
        <v>0</v>
      </c>
      <c r="Q124" s="180">
        <v>0</v>
      </c>
      <c r="R124" s="180">
        <v>0</v>
      </c>
      <c r="S124" s="180">
        <v>0</v>
      </c>
      <c r="T124" s="180" t="s">
        <v>463</v>
      </c>
      <c r="V124" s="78"/>
    </row>
    <row r="125" spans="2:22" ht="15" customHeight="1" x14ac:dyDescent="0.2">
      <c r="B125" s="163"/>
      <c r="C125" s="158" t="s">
        <v>356</v>
      </c>
      <c r="D125" s="159" t="s">
        <v>357</v>
      </c>
      <c r="E125" s="89"/>
      <c r="F125" s="89"/>
      <c r="G125" s="180">
        <v>38614</v>
      </c>
      <c r="H125" s="180">
        <v>1409</v>
      </c>
      <c r="I125" s="180">
        <v>10191</v>
      </c>
      <c r="J125" s="180">
        <v>1342</v>
      </c>
      <c r="K125" s="180">
        <v>13963</v>
      </c>
      <c r="L125" s="180">
        <v>6139</v>
      </c>
      <c r="M125" s="180" t="s">
        <v>463</v>
      </c>
      <c r="N125" s="180" t="s">
        <v>463</v>
      </c>
      <c r="O125" s="180" t="s">
        <v>463</v>
      </c>
      <c r="P125" s="180" t="s">
        <v>463</v>
      </c>
      <c r="Q125" s="180" t="s">
        <v>463</v>
      </c>
      <c r="R125" s="180" t="s">
        <v>463</v>
      </c>
      <c r="S125" s="180">
        <v>0</v>
      </c>
      <c r="T125" s="180" t="s">
        <v>463</v>
      </c>
      <c r="V125" s="78"/>
    </row>
    <row r="126" spans="2:22" ht="15" customHeight="1" x14ac:dyDescent="0.2">
      <c r="B126" s="163"/>
      <c r="C126" s="158" t="s">
        <v>358</v>
      </c>
      <c r="D126" s="159" t="s">
        <v>359</v>
      </c>
      <c r="E126" s="89"/>
      <c r="F126" s="89"/>
      <c r="G126" s="180">
        <v>142871</v>
      </c>
      <c r="H126" s="180">
        <v>28241</v>
      </c>
      <c r="I126" s="180">
        <v>23391</v>
      </c>
      <c r="J126" s="180">
        <v>9749</v>
      </c>
      <c r="K126" s="180">
        <v>55445</v>
      </c>
      <c r="L126" s="180">
        <v>54269</v>
      </c>
      <c r="M126" s="180">
        <v>2033</v>
      </c>
      <c r="N126" s="180">
        <v>1606</v>
      </c>
      <c r="O126" s="180">
        <v>873</v>
      </c>
      <c r="P126" s="180">
        <v>22822</v>
      </c>
      <c r="Q126" s="180">
        <v>25826</v>
      </c>
      <c r="R126" s="180" t="s">
        <v>463</v>
      </c>
      <c r="S126" s="180">
        <v>20492</v>
      </c>
      <c r="T126" s="180">
        <v>1640</v>
      </c>
      <c r="V126" s="78"/>
    </row>
    <row r="127" spans="2:22" ht="15" customHeight="1" x14ac:dyDescent="0.2">
      <c r="B127" s="163"/>
      <c r="C127" s="158" t="s">
        <v>360</v>
      </c>
      <c r="D127" s="159" t="s">
        <v>361</v>
      </c>
      <c r="E127" s="89"/>
      <c r="F127" s="89"/>
      <c r="G127" s="180">
        <v>146466</v>
      </c>
      <c r="H127" s="180">
        <v>13914</v>
      </c>
      <c r="I127" s="180" t="s">
        <v>463</v>
      </c>
      <c r="J127" s="180">
        <v>10086</v>
      </c>
      <c r="K127" s="180">
        <v>80911</v>
      </c>
      <c r="L127" s="180">
        <v>78411</v>
      </c>
      <c r="M127" s="180">
        <v>11964</v>
      </c>
      <c r="N127" s="180" t="s">
        <v>463</v>
      </c>
      <c r="O127" s="180">
        <v>0</v>
      </c>
      <c r="P127" s="180" t="s">
        <v>463</v>
      </c>
      <c r="Q127" s="180" t="s">
        <v>463</v>
      </c>
      <c r="R127" s="180" t="s">
        <v>463</v>
      </c>
      <c r="S127" s="180">
        <v>0</v>
      </c>
      <c r="T127" s="180" t="s">
        <v>463</v>
      </c>
      <c r="V127" s="78"/>
    </row>
    <row r="128" spans="2:22" ht="15" customHeight="1" x14ac:dyDescent="0.2">
      <c r="B128" s="163"/>
      <c r="C128" s="158" t="s">
        <v>362</v>
      </c>
      <c r="D128" s="252" t="s">
        <v>363</v>
      </c>
      <c r="E128" s="89"/>
      <c r="F128" s="89"/>
      <c r="G128" s="180">
        <v>353274</v>
      </c>
      <c r="H128" s="180">
        <v>73698</v>
      </c>
      <c r="I128" s="180">
        <v>39876</v>
      </c>
      <c r="J128" s="180">
        <v>18488</v>
      </c>
      <c r="K128" s="180">
        <v>185663</v>
      </c>
      <c r="L128" s="180">
        <v>83276</v>
      </c>
      <c r="M128" s="180">
        <v>68120</v>
      </c>
      <c r="N128" s="180">
        <v>6367</v>
      </c>
      <c r="O128" s="180">
        <v>1131</v>
      </c>
      <c r="P128" s="180" t="s">
        <v>463</v>
      </c>
      <c r="Q128" s="180">
        <v>79176</v>
      </c>
      <c r="R128" s="180">
        <v>12162</v>
      </c>
      <c r="S128" s="180" t="s">
        <v>463</v>
      </c>
      <c r="T128" s="180">
        <v>6054</v>
      </c>
      <c r="V128" s="78"/>
    </row>
    <row r="129" spans="2:22" ht="15" customHeight="1" x14ac:dyDescent="0.2">
      <c r="B129" s="163"/>
      <c r="C129" s="158" t="s">
        <v>364</v>
      </c>
      <c r="D129" s="252" t="s">
        <v>365</v>
      </c>
      <c r="E129" s="89"/>
      <c r="F129" s="89"/>
      <c r="G129" s="180">
        <v>1381182</v>
      </c>
      <c r="H129" s="180">
        <v>206848</v>
      </c>
      <c r="I129" s="180">
        <v>141290</v>
      </c>
      <c r="J129" s="180">
        <v>150014</v>
      </c>
      <c r="K129" s="180">
        <v>683219</v>
      </c>
      <c r="L129" s="180">
        <v>369081</v>
      </c>
      <c r="M129" s="180">
        <v>305222</v>
      </c>
      <c r="N129" s="180">
        <v>67841</v>
      </c>
      <c r="O129" s="180" t="s">
        <v>463</v>
      </c>
      <c r="P129" s="180">
        <v>137929</v>
      </c>
      <c r="Q129" s="180">
        <v>165814</v>
      </c>
      <c r="R129" s="180">
        <v>10415</v>
      </c>
      <c r="S129" s="180">
        <v>33799</v>
      </c>
      <c r="T129" s="180">
        <v>76387</v>
      </c>
      <c r="V129" s="78"/>
    </row>
    <row r="130" spans="2:22" ht="15" customHeight="1" x14ac:dyDescent="0.2">
      <c r="B130" s="163"/>
      <c r="C130" s="158" t="s">
        <v>366</v>
      </c>
      <c r="D130" s="252" t="s">
        <v>367</v>
      </c>
      <c r="E130" s="89"/>
      <c r="F130" s="89"/>
      <c r="G130" s="180">
        <v>83240</v>
      </c>
      <c r="H130" s="180">
        <v>29415</v>
      </c>
      <c r="I130" s="180">
        <v>3932</v>
      </c>
      <c r="J130" s="180">
        <v>29016</v>
      </c>
      <c r="K130" s="180">
        <v>29856</v>
      </c>
      <c r="L130" s="180">
        <v>21569</v>
      </c>
      <c r="M130" s="180">
        <v>4639</v>
      </c>
      <c r="N130" s="180">
        <v>10352</v>
      </c>
      <c r="O130" s="180">
        <v>0</v>
      </c>
      <c r="P130" s="180" t="s">
        <v>463</v>
      </c>
      <c r="Q130" s="180" t="s">
        <v>463</v>
      </c>
      <c r="R130" s="180" t="s">
        <v>463</v>
      </c>
      <c r="S130" s="180" t="s">
        <v>463</v>
      </c>
      <c r="T130" s="180">
        <v>8493</v>
      </c>
      <c r="V130" s="78"/>
    </row>
    <row r="131" spans="2:22" ht="15" customHeight="1" x14ac:dyDescent="0.2">
      <c r="B131" s="163"/>
      <c r="C131" s="158" t="s">
        <v>368</v>
      </c>
      <c r="D131" s="252" t="s">
        <v>369</v>
      </c>
      <c r="E131" s="89"/>
      <c r="F131" s="89"/>
      <c r="G131" s="180">
        <v>88439</v>
      </c>
      <c r="H131" s="180" t="s">
        <v>463</v>
      </c>
      <c r="I131" s="180" t="s">
        <v>463</v>
      </c>
      <c r="J131" s="180" t="s">
        <v>463</v>
      </c>
      <c r="K131" s="180">
        <v>83613</v>
      </c>
      <c r="L131" s="180">
        <v>8159</v>
      </c>
      <c r="M131" s="180" t="s">
        <v>463</v>
      </c>
      <c r="N131" s="180">
        <v>231</v>
      </c>
      <c r="O131" s="180">
        <v>0</v>
      </c>
      <c r="P131" s="180" t="s">
        <v>463</v>
      </c>
      <c r="Q131" s="180" t="s">
        <v>463</v>
      </c>
      <c r="R131" s="180">
        <v>0</v>
      </c>
      <c r="S131" s="180">
        <v>0</v>
      </c>
      <c r="T131" s="180">
        <v>231</v>
      </c>
      <c r="V131" s="78"/>
    </row>
    <row r="132" spans="2:22" ht="15" customHeight="1" x14ac:dyDescent="0.2">
      <c r="B132" s="163"/>
      <c r="C132" s="158" t="s">
        <v>370</v>
      </c>
      <c r="D132" s="252" t="s">
        <v>371</v>
      </c>
      <c r="E132" s="89"/>
      <c r="F132" s="89"/>
      <c r="G132" s="180">
        <v>590846</v>
      </c>
      <c r="H132" s="180">
        <v>5120</v>
      </c>
      <c r="I132" s="180">
        <v>4764</v>
      </c>
      <c r="J132" s="180">
        <v>3052</v>
      </c>
      <c r="K132" s="180">
        <v>141953</v>
      </c>
      <c r="L132" s="180">
        <v>52623</v>
      </c>
      <c r="M132" s="180">
        <v>377734</v>
      </c>
      <c r="N132" s="180">
        <v>14066</v>
      </c>
      <c r="O132" s="180" t="s">
        <v>463</v>
      </c>
      <c r="P132" s="180">
        <v>7648</v>
      </c>
      <c r="Q132" s="180">
        <v>32234</v>
      </c>
      <c r="R132" s="180" t="s">
        <v>463</v>
      </c>
      <c r="S132" s="180" t="s">
        <v>463</v>
      </c>
      <c r="T132" s="180" t="s">
        <v>463</v>
      </c>
      <c r="V132" s="78"/>
    </row>
    <row r="133" spans="2:22" ht="15" customHeight="1" x14ac:dyDescent="0.2">
      <c r="B133" s="163"/>
      <c r="C133" s="158" t="s">
        <v>372</v>
      </c>
      <c r="D133" s="252" t="s">
        <v>373</v>
      </c>
      <c r="E133" s="89"/>
      <c r="F133" s="89"/>
      <c r="G133" s="180">
        <v>3871479</v>
      </c>
      <c r="H133" s="180">
        <v>1927950</v>
      </c>
      <c r="I133" s="180">
        <v>266669</v>
      </c>
      <c r="J133" s="180">
        <v>326360</v>
      </c>
      <c r="K133" s="180">
        <v>1427052</v>
      </c>
      <c r="L133" s="180">
        <v>512228</v>
      </c>
      <c r="M133" s="180">
        <v>322485</v>
      </c>
      <c r="N133" s="180">
        <v>98329</v>
      </c>
      <c r="O133" s="180">
        <v>13735</v>
      </c>
      <c r="P133" s="180">
        <v>103530</v>
      </c>
      <c r="Q133" s="180">
        <v>46988</v>
      </c>
      <c r="R133" s="180">
        <v>11901</v>
      </c>
      <c r="S133" s="180">
        <v>17037</v>
      </c>
      <c r="T133" s="180">
        <v>25164</v>
      </c>
      <c r="V133" s="78"/>
    </row>
    <row r="134" spans="2:22" ht="15" customHeight="1" x14ac:dyDescent="0.2">
      <c r="B134" s="163"/>
      <c r="C134" s="158" t="s">
        <v>374</v>
      </c>
      <c r="D134" s="252" t="s">
        <v>375</v>
      </c>
      <c r="E134" s="89"/>
      <c r="F134" s="89"/>
      <c r="G134" s="180">
        <v>264415</v>
      </c>
      <c r="H134" s="180">
        <v>6781</v>
      </c>
      <c r="I134" s="180">
        <v>22253</v>
      </c>
      <c r="J134" s="180" t="s">
        <v>463</v>
      </c>
      <c r="K134" s="180">
        <v>183382</v>
      </c>
      <c r="L134" s="180">
        <v>35087</v>
      </c>
      <c r="M134" s="180">
        <v>13153</v>
      </c>
      <c r="N134" s="180">
        <v>8987</v>
      </c>
      <c r="O134" s="180">
        <v>9328</v>
      </c>
      <c r="P134" s="180" t="s">
        <v>463</v>
      </c>
      <c r="Q134" s="180" t="s">
        <v>463</v>
      </c>
      <c r="R134" s="180">
        <v>0</v>
      </c>
      <c r="S134" s="180">
        <v>21085</v>
      </c>
      <c r="T134" s="180">
        <v>927</v>
      </c>
      <c r="V134" s="78"/>
    </row>
    <row r="135" spans="2:22" ht="15" customHeight="1" x14ac:dyDescent="0.2">
      <c r="B135" s="163"/>
      <c r="C135" s="158" t="s">
        <v>376</v>
      </c>
      <c r="D135" s="252" t="s">
        <v>377</v>
      </c>
      <c r="E135" s="89"/>
      <c r="F135" s="89"/>
      <c r="G135" s="180">
        <v>16489</v>
      </c>
      <c r="H135" s="180" t="s">
        <v>463</v>
      </c>
      <c r="I135" s="180">
        <v>1736</v>
      </c>
      <c r="J135" s="180" t="s">
        <v>463</v>
      </c>
      <c r="K135" s="180" t="s">
        <v>463</v>
      </c>
      <c r="L135" s="180" t="s">
        <v>463</v>
      </c>
      <c r="M135" s="180" t="s">
        <v>463</v>
      </c>
      <c r="N135" s="180">
        <v>0</v>
      </c>
      <c r="O135" s="180">
        <v>0</v>
      </c>
      <c r="P135" s="180">
        <v>0</v>
      </c>
      <c r="Q135" s="180" t="s">
        <v>463</v>
      </c>
      <c r="R135" s="180" t="s">
        <v>463</v>
      </c>
      <c r="S135" s="180">
        <v>0</v>
      </c>
      <c r="T135" s="180">
        <v>0</v>
      </c>
      <c r="V135" s="78"/>
    </row>
    <row r="136" spans="2:22" ht="15" customHeight="1" x14ac:dyDescent="0.2">
      <c r="B136" s="163"/>
      <c r="C136" s="158" t="s">
        <v>378</v>
      </c>
      <c r="D136" s="252" t="s">
        <v>379</v>
      </c>
      <c r="E136" s="89"/>
      <c r="F136" s="89"/>
      <c r="G136" s="180">
        <v>16658</v>
      </c>
      <c r="H136" s="180" t="s">
        <v>463</v>
      </c>
      <c r="I136" s="180">
        <v>2797</v>
      </c>
      <c r="J136" s="180">
        <v>0</v>
      </c>
      <c r="K136" s="180">
        <v>10689</v>
      </c>
      <c r="L136" s="180">
        <v>12591</v>
      </c>
      <c r="M136" s="180">
        <v>0</v>
      </c>
      <c r="N136" s="180" t="s">
        <v>463</v>
      </c>
      <c r="O136" s="180" t="s">
        <v>463</v>
      </c>
      <c r="P136" s="180" t="s">
        <v>463</v>
      </c>
      <c r="Q136" s="180" t="s">
        <v>463</v>
      </c>
      <c r="R136" s="180" t="s">
        <v>463</v>
      </c>
      <c r="S136" s="180" t="s">
        <v>463</v>
      </c>
      <c r="T136" s="180" t="s">
        <v>463</v>
      </c>
      <c r="V136" s="78"/>
    </row>
    <row r="137" spans="2:22" ht="15" customHeight="1" x14ac:dyDescent="0.2">
      <c r="B137" s="163"/>
      <c r="C137" s="158" t="s">
        <v>380</v>
      </c>
      <c r="D137" s="252" t="s">
        <v>381</v>
      </c>
      <c r="E137" s="89"/>
      <c r="F137" s="89"/>
      <c r="G137" s="180">
        <v>27114</v>
      </c>
      <c r="H137" s="180">
        <v>7614</v>
      </c>
      <c r="I137" s="180" t="s">
        <v>463</v>
      </c>
      <c r="J137" s="180">
        <v>7309</v>
      </c>
      <c r="K137" s="180">
        <v>9511</v>
      </c>
      <c r="L137" s="180">
        <v>9594</v>
      </c>
      <c r="M137" s="180">
        <v>0</v>
      </c>
      <c r="N137" s="180">
        <v>0</v>
      </c>
      <c r="O137" s="180">
        <v>0</v>
      </c>
      <c r="P137" s="180" t="s">
        <v>463</v>
      </c>
      <c r="Q137" s="180">
        <v>0</v>
      </c>
      <c r="R137" s="180">
        <v>0</v>
      </c>
      <c r="S137" s="180">
        <v>0</v>
      </c>
      <c r="T137" s="180">
        <v>0</v>
      </c>
      <c r="V137" s="78"/>
    </row>
    <row r="138" spans="2:22" ht="15" customHeight="1" x14ac:dyDescent="0.2">
      <c r="B138" s="163"/>
      <c r="C138" s="158" t="s">
        <v>382</v>
      </c>
      <c r="D138" s="252" t="s">
        <v>383</v>
      </c>
      <c r="E138" s="89"/>
      <c r="F138" s="89"/>
      <c r="G138" s="180">
        <v>27304</v>
      </c>
      <c r="H138" s="180">
        <v>7715</v>
      </c>
      <c r="I138" s="180" t="s">
        <v>463</v>
      </c>
      <c r="J138" s="180">
        <v>5358</v>
      </c>
      <c r="K138" s="180">
        <v>2919</v>
      </c>
      <c r="L138" s="180" t="s">
        <v>463</v>
      </c>
      <c r="M138" s="180">
        <v>6539</v>
      </c>
      <c r="N138" s="180" t="s">
        <v>463</v>
      </c>
      <c r="O138" s="180" t="s">
        <v>463</v>
      </c>
      <c r="P138" s="180" t="s">
        <v>463</v>
      </c>
      <c r="Q138" s="180" t="s">
        <v>463</v>
      </c>
      <c r="R138" s="180">
        <v>0</v>
      </c>
      <c r="S138" s="180">
        <v>0</v>
      </c>
      <c r="T138" s="180">
        <v>2906</v>
      </c>
      <c r="V138" s="78"/>
    </row>
    <row r="139" spans="2:22" ht="15" customHeight="1" x14ac:dyDescent="0.2">
      <c r="B139" s="163"/>
      <c r="C139" s="158" t="s">
        <v>384</v>
      </c>
      <c r="D139" s="252" t="s">
        <v>385</v>
      </c>
      <c r="E139" s="89"/>
      <c r="F139" s="89"/>
      <c r="G139" s="180">
        <v>320897</v>
      </c>
      <c r="H139" s="180">
        <v>9829</v>
      </c>
      <c r="I139" s="180">
        <v>11006</v>
      </c>
      <c r="J139" s="180">
        <v>8266</v>
      </c>
      <c r="K139" s="180">
        <v>56571</v>
      </c>
      <c r="L139" s="180">
        <v>87271</v>
      </c>
      <c r="M139" s="180">
        <v>5551</v>
      </c>
      <c r="N139" s="180">
        <v>8945</v>
      </c>
      <c r="O139" s="180" t="s">
        <v>463</v>
      </c>
      <c r="P139" s="180" t="s">
        <v>463</v>
      </c>
      <c r="Q139" s="180" t="s">
        <v>463</v>
      </c>
      <c r="R139" s="180">
        <v>0</v>
      </c>
      <c r="S139" s="180" t="s">
        <v>463</v>
      </c>
      <c r="T139" s="180">
        <v>8221</v>
      </c>
      <c r="V139" s="78"/>
    </row>
    <row r="140" spans="2:22" ht="15" customHeight="1" x14ac:dyDescent="0.2">
      <c r="B140" s="163"/>
      <c r="C140" s="158" t="s">
        <v>386</v>
      </c>
      <c r="D140" s="252" t="s">
        <v>387</v>
      </c>
      <c r="E140" s="89"/>
      <c r="F140" s="89"/>
      <c r="G140" s="180">
        <v>246913</v>
      </c>
      <c r="H140" s="180">
        <v>47647</v>
      </c>
      <c r="I140" s="180">
        <v>31367</v>
      </c>
      <c r="J140" s="180">
        <v>5641</v>
      </c>
      <c r="K140" s="180">
        <v>157404</v>
      </c>
      <c r="L140" s="180">
        <v>109280</v>
      </c>
      <c r="M140" s="180">
        <v>31749</v>
      </c>
      <c r="N140" s="180">
        <v>36849</v>
      </c>
      <c r="O140" s="180">
        <v>1776</v>
      </c>
      <c r="P140" s="180" t="s">
        <v>463</v>
      </c>
      <c r="Q140" s="180">
        <v>55286</v>
      </c>
      <c r="R140" s="180">
        <v>0</v>
      </c>
      <c r="S140" s="180" t="s">
        <v>463</v>
      </c>
      <c r="T140" s="180">
        <v>16013</v>
      </c>
      <c r="V140" s="78"/>
    </row>
    <row r="141" spans="2:22" ht="15" customHeight="1" x14ac:dyDescent="0.2">
      <c r="B141" s="163"/>
      <c r="C141" s="158" t="s">
        <v>388</v>
      </c>
      <c r="D141" s="252" t="s">
        <v>389</v>
      </c>
      <c r="E141" s="89"/>
      <c r="F141" s="89"/>
      <c r="G141" s="180">
        <v>61617</v>
      </c>
      <c r="H141" s="180">
        <v>11796</v>
      </c>
      <c r="I141" s="180">
        <v>14945</v>
      </c>
      <c r="J141" s="180">
        <v>12048</v>
      </c>
      <c r="K141" s="180">
        <v>14415</v>
      </c>
      <c r="L141" s="180">
        <v>20615</v>
      </c>
      <c r="M141" s="180" t="s">
        <v>463</v>
      </c>
      <c r="N141" s="180">
        <v>2600</v>
      </c>
      <c r="O141" s="180" t="s">
        <v>463</v>
      </c>
      <c r="P141" s="180" t="s">
        <v>463</v>
      </c>
      <c r="Q141" s="180">
        <v>2465</v>
      </c>
      <c r="R141" s="180" t="s">
        <v>463</v>
      </c>
      <c r="S141" s="180">
        <v>0</v>
      </c>
      <c r="T141" s="180">
        <v>2491</v>
      </c>
      <c r="V141" s="78"/>
    </row>
    <row r="142" spans="2:22" ht="15" customHeight="1" x14ac:dyDescent="0.2">
      <c r="B142" s="163"/>
      <c r="C142" s="158" t="s">
        <v>390</v>
      </c>
      <c r="D142" s="252" t="s">
        <v>391</v>
      </c>
      <c r="E142" s="89"/>
      <c r="F142" s="89"/>
      <c r="G142" s="180">
        <v>32521</v>
      </c>
      <c r="H142" s="180">
        <v>5978</v>
      </c>
      <c r="I142" s="180" t="s">
        <v>463</v>
      </c>
      <c r="J142" s="180">
        <v>6166</v>
      </c>
      <c r="K142" s="180">
        <v>14000</v>
      </c>
      <c r="L142" s="180">
        <v>8977</v>
      </c>
      <c r="M142" s="180" t="s">
        <v>463</v>
      </c>
      <c r="N142" s="180">
        <v>797</v>
      </c>
      <c r="O142" s="180">
        <v>0</v>
      </c>
      <c r="P142" s="180">
        <v>0</v>
      </c>
      <c r="Q142" s="180" t="s">
        <v>463</v>
      </c>
      <c r="R142" s="180" t="s">
        <v>463</v>
      </c>
      <c r="S142" s="180">
        <v>0</v>
      </c>
      <c r="T142" s="180">
        <v>797</v>
      </c>
      <c r="V142" s="78"/>
    </row>
    <row r="143" spans="2:22" ht="15" customHeight="1" x14ac:dyDescent="0.2">
      <c r="B143" s="163"/>
      <c r="C143" s="158" t="s">
        <v>392</v>
      </c>
      <c r="D143" s="252" t="s">
        <v>393</v>
      </c>
      <c r="E143" s="89"/>
      <c r="F143" s="89"/>
      <c r="G143" s="180">
        <v>112506</v>
      </c>
      <c r="H143" s="180">
        <v>48991</v>
      </c>
      <c r="I143" s="180" t="s">
        <v>463</v>
      </c>
      <c r="J143" s="180">
        <v>3454</v>
      </c>
      <c r="K143" s="180">
        <v>71050</v>
      </c>
      <c r="L143" s="180">
        <v>39462</v>
      </c>
      <c r="M143" s="180">
        <v>0</v>
      </c>
      <c r="N143" s="180">
        <v>1054</v>
      </c>
      <c r="O143" s="180" t="s">
        <v>463</v>
      </c>
      <c r="P143" s="180" t="s">
        <v>463</v>
      </c>
      <c r="Q143" s="180">
        <v>0</v>
      </c>
      <c r="R143" s="180">
        <v>0</v>
      </c>
      <c r="S143" s="180">
        <v>0</v>
      </c>
      <c r="T143" s="180">
        <v>1068</v>
      </c>
      <c r="V143" s="78"/>
    </row>
    <row r="144" spans="2:22" ht="15" customHeight="1" x14ac:dyDescent="0.2">
      <c r="B144" s="163"/>
      <c r="C144" s="158" t="s">
        <v>394</v>
      </c>
      <c r="D144" s="252" t="s">
        <v>395</v>
      </c>
      <c r="E144" s="89"/>
      <c r="F144" s="89"/>
      <c r="G144" s="180">
        <v>67344</v>
      </c>
      <c r="H144" s="180">
        <v>3872</v>
      </c>
      <c r="I144" s="180">
        <v>18284</v>
      </c>
      <c r="J144" s="180">
        <v>4222</v>
      </c>
      <c r="K144" s="180">
        <v>20160</v>
      </c>
      <c r="L144" s="180">
        <v>9638</v>
      </c>
      <c r="M144" s="180" t="s">
        <v>463</v>
      </c>
      <c r="N144" s="180">
        <v>5611</v>
      </c>
      <c r="O144" s="180" t="s">
        <v>463</v>
      </c>
      <c r="P144" s="180" t="s">
        <v>463</v>
      </c>
      <c r="Q144" s="180">
        <v>17675</v>
      </c>
      <c r="R144" s="180">
        <v>0</v>
      </c>
      <c r="S144" s="180">
        <v>0</v>
      </c>
      <c r="T144" s="180">
        <v>9678</v>
      </c>
      <c r="V144" s="78"/>
    </row>
    <row r="145" spans="2:22" ht="15" customHeight="1" x14ac:dyDescent="0.2">
      <c r="B145" s="163"/>
      <c r="C145" s="158" t="s">
        <v>396</v>
      </c>
      <c r="D145" s="252" t="s">
        <v>397</v>
      </c>
      <c r="E145" s="89"/>
      <c r="F145" s="89"/>
      <c r="G145" s="180">
        <v>33677</v>
      </c>
      <c r="H145" s="180" t="s">
        <v>463</v>
      </c>
      <c r="I145" s="180">
        <v>11079</v>
      </c>
      <c r="J145" s="180" t="s">
        <v>463</v>
      </c>
      <c r="K145" s="180">
        <v>9703</v>
      </c>
      <c r="L145" s="180">
        <v>6154</v>
      </c>
      <c r="M145" s="180" t="s">
        <v>463</v>
      </c>
      <c r="N145" s="180">
        <v>6120</v>
      </c>
      <c r="O145" s="180" t="s">
        <v>463</v>
      </c>
      <c r="P145" s="180" t="s">
        <v>463</v>
      </c>
      <c r="Q145" s="180">
        <v>0</v>
      </c>
      <c r="R145" s="180">
        <v>0</v>
      </c>
      <c r="S145" s="180">
        <v>0</v>
      </c>
      <c r="T145" s="180">
        <v>6120</v>
      </c>
      <c r="V145" s="78"/>
    </row>
    <row r="146" spans="2:22" ht="15" customHeight="1" x14ac:dyDescent="0.2">
      <c r="B146" s="163"/>
      <c r="C146" s="158" t="s">
        <v>398</v>
      </c>
      <c r="D146" s="252" t="s">
        <v>399</v>
      </c>
      <c r="E146" s="89"/>
      <c r="F146" s="89"/>
      <c r="G146" s="180">
        <v>898561</v>
      </c>
      <c r="H146" s="180">
        <v>400932</v>
      </c>
      <c r="I146" s="180">
        <v>72329</v>
      </c>
      <c r="J146" s="180">
        <v>82927</v>
      </c>
      <c r="K146" s="180">
        <v>304644</v>
      </c>
      <c r="L146" s="180">
        <v>205274</v>
      </c>
      <c r="M146" s="180">
        <v>28237</v>
      </c>
      <c r="N146" s="180">
        <v>6547</v>
      </c>
      <c r="O146" s="180" t="s">
        <v>463</v>
      </c>
      <c r="P146" s="180">
        <v>25938</v>
      </c>
      <c r="Q146" s="180" t="s">
        <v>463</v>
      </c>
      <c r="R146" s="180">
        <v>3511</v>
      </c>
      <c r="S146" s="180">
        <v>2045</v>
      </c>
      <c r="T146" s="180">
        <v>6600</v>
      </c>
      <c r="V146" s="78"/>
    </row>
    <row r="147" spans="2:22" ht="15" customHeight="1" x14ac:dyDescent="0.2">
      <c r="B147" s="163"/>
      <c r="C147" s="158" t="s">
        <v>400</v>
      </c>
      <c r="D147" s="252" t="s">
        <v>401</v>
      </c>
      <c r="E147" s="89"/>
      <c r="F147" s="89"/>
      <c r="G147" s="180">
        <v>25763</v>
      </c>
      <c r="H147" s="180">
        <v>3087</v>
      </c>
      <c r="I147" s="180" t="s">
        <v>463</v>
      </c>
      <c r="J147" s="180">
        <v>2427</v>
      </c>
      <c r="K147" s="180">
        <v>13210</v>
      </c>
      <c r="L147" s="180">
        <v>10759</v>
      </c>
      <c r="M147" s="180">
        <v>18435</v>
      </c>
      <c r="N147" s="180">
        <v>1658</v>
      </c>
      <c r="O147" s="180">
        <v>0</v>
      </c>
      <c r="P147" s="180" t="s">
        <v>463</v>
      </c>
      <c r="Q147" s="180">
        <v>0</v>
      </c>
      <c r="R147" s="180">
        <v>0</v>
      </c>
      <c r="S147" s="180">
        <v>0</v>
      </c>
      <c r="T147" s="180">
        <v>1658</v>
      </c>
      <c r="V147" s="78"/>
    </row>
    <row r="148" spans="2:22" ht="15" customHeight="1" x14ac:dyDescent="0.2">
      <c r="B148" s="163"/>
      <c r="C148" s="158" t="s">
        <v>402</v>
      </c>
      <c r="D148" s="252" t="s">
        <v>403</v>
      </c>
      <c r="E148" s="89"/>
      <c r="F148" s="89"/>
      <c r="G148" s="180">
        <v>48992</v>
      </c>
      <c r="H148" s="180">
        <v>2544</v>
      </c>
      <c r="I148" s="180">
        <v>14238</v>
      </c>
      <c r="J148" s="180">
        <v>2544</v>
      </c>
      <c r="K148" s="180">
        <v>25176</v>
      </c>
      <c r="L148" s="180">
        <v>9837</v>
      </c>
      <c r="M148" s="180" t="s">
        <v>463</v>
      </c>
      <c r="N148" s="180">
        <v>5114</v>
      </c>
      <c r="O148" s="180" t="s">
        <v>463</v>
      </c>
      <c r="P148" s="180" t="s">
        <v>463</v>
      </c>
      <c r="Q148" s="180">
        <v>0</v>
      </c>
      <c r="R148" s="180">
        <v>0</v>
      </c>
      <c r="S148" s="180">
        <v>0</v>
      </c>
      <c r="T148" s="180">
        <v>5138</v>
      </c>
      <c r="V148" s="78"/>
    </row>
    <row r="149" spans="2:22" ht="15" customHeight="1" x14ac:dyDescent="0.2">
      <c r="B149" s="163"/>
      <c r="C149" s="158" t="s">
        <v>404</v>
      </c>
      <c r="D149" s="252" t="s">
        <v>405</v>
      </c>
      <c r="E149" s="89"/>
      <c r="F149" s="89"/>
      <c r="G149" s="180">
        <v>58921</v>
      </c>
      <c r="H149" s="180">
        <v>1591</v>
      </c>
      <c r="I149" s="180">
        <v>24451</v>
      </c>
      <c r="J149" s="180">
        <v>749</v>
      </c>
      <c r="K149" s="180">
        <v>25998</v>
      </c>
      <c r="L149" s="180">
        <v>9502</v>
      </c>
      <c r="M149" s="180" t="s">
        <v>463</v>
      </c>
      <c r="N149" s="180">
        <v>2735</v>
      </c>
      <c r="O149" s="180">
        <v>221</v>
      </c>
      <c r="P149" s="180" t="s">
        <v>463</v>
      </c>
      <c r="Q149" s="180" t="s">
        <v>463</v>
      </c>
      <c r="R149" s="180">
        <v>0</v>
      </c>
      <c r="S149" s="180" t="s">
        <v>463</v>
      </c>
      <c r="T149" s="180">
        <v>2935</v>
      </c>
      <c r="V149" s="78"/>
    </row>
    <row r="150" spans="2:22" ht="15" customHeight="1" x14ac:dyDescent="0.2">
      <c r="B150" s="163"/>
      <c r="C150" s="158" t="s">
        <v>406</v>
      </c>
      <c r="D150" s="252" t="s">
        <v>407</v>
      </c>
      <c r="E150" s="89"/>
      <c r="F150" s="89"/>
      <c r="G150" s="180">
        <v>66901</v>
      </c>
      <c r="H150" s="180">
        <v>16088</v>
      </c>
      <c r="I150" s="180">
        <v>15421</v>
      </c>
      <c r="J150" s="180">
        <v>10638</v>
      </c>
      <c r="K150" s="180">
        <v>27053</v>
      </c>
      <c r="L150" s="180">
        <v>24281</v>
      </c>
      <c r="M150" s="180">
        <v>9192</v>
      </c>
      <c r="N150" s="180">
        <v>7710</v>
      </c>
      <c r="O150" s="180" t="s">
        <v>463</v>
      </c>
      <c r="P150" s="180">
        <v>0</v>
      </c>
      <c r="Q150" s="180" t="s">
        <v>463</v>
      </c>
      <c r="R150" s="180" t="s">
        <v>463</v>
      </c>
      <c r="S150" s="180">
        <v>0</v>
      </c>
      <c r="T150" s="180">
        <v>7832</v>
      </c>
      <c r="V150" s="78"/>
    </row>
    <row r="151" spans="2:22" ht="15" customHeight="1" x14ac:dyDescent="0.2">
      <c r="B151" s="163"/>
      <c r="C151" s="158" t="s">
        <v>408</v>
      </c>
      <c r="D151" s="252" t="s">
        <v>409</v>
      </c>
      <c r="E151" s="89"/>
      <c r="F151" s="89"/>
      <c r="G151" s="180">
        <v>80925</v>
      </c>
      <c r="H151" s="180">
        <v>8908</v>
      </c>
      <c r="I151" s="180">
        <v>17353</v>
      </c>
      <c r="J151" s="180" t="s">
        <v>463</v>
      </c>
      <c r="K151" s="180">
        <v>9447</v>
      </c>
      <c r="L151" s="180">
        <v>45417</v>
      </c>
      <c r="M151" s="180">
        <v>3145</v>
      </c>
      <c r="N151" s="180" t="s">
        <v>463</v>
      </c>
      <c r="O151" s="180">
        <v>0</v>
      </c>
      <c r="P151" s="180" t="s">
        <v>463</v>
      </c>
      <c r="Q151" s="180">
        <v>0</v>
      </c>
      <c r="R151" s="180" t="s">
        <v>463</v>
      </c>
      <c r="S151" s="180">
        <v>0</v>
      </c>
      <c r="T151" s="180" t="s">
        <v>463</v>
      </c>
      <c r="V151" s="78"/>
    </row>
    <row r="152" spans="2:22" ht="15" customHeight="1" x14ac:dyDescent="0.2">
      <c r="B152" s="163"/>
      <c r="C152" s="158" t="s">
        <v>410</v>
      </c>
      <c r="D152" s="252" t="s">
        <v>411</v>
      </c>
      <c r="E152" s="89"/>
      <c r="F152" s="89"/>
      <c r="G152" s="180">
        <v>64974</v>
      </c>
      <c r="H152" s="180" t="s">
        <v>463</v>
      </c>
      <c r="I152" s="180">
        <v>21649</v>
      </c>
      <c r="J152" s="180" t="s">
        <v>463</v>
      </c>
      <c r="K152" s="180">
        <v>23412</v>
      </c>
      <c r="L152" s="180">
        <v>12583</v>
      </c>
      <c r="M152" s="180">
        <v>5810</v>
      </c>
      <c r="N152" s="180">
        <v>931</v>
      </c>
      <c r="O152" s="180" t="s">
        <v>463</v>
      </c>
      <c r="P152" s="180" t="s">
        <v>463</v>
      </c>
      <c r="Q152" s="180">
        <v>0</v>
      </c>
      <c r="R152" s="180" t="s">
        <v>463</v>
      </c>
      <c r="S152" s="180">
        <v>0</v>
      </c>
      <c r="T152" s="180">
        <v>931</v>
      </c>
      <c r="V152" s="78"/>
    </row>
    <row r="153" spans="2:22" ht="15" customHeight="1" x14ac:dyDescent="0.2">
      <c r="B153" s="168"/>
      <c r="C153" s="165" t="s">
        <v>412</v>
      </c>
      <c r="D153" s="252" t="s">
        <v>413</v>
      </c>
      <c r="E153" s="89"/>
      <c r="F153" s="89"/>
      <c r="G153" s="180">
        <v>191885</v>
      </c>
      <c r="H153" s="180">
        <v>75410</v>
      </c>
      <c r="I153" s="180">
        <v>19313</v>
      </c>
      <c r="J153" s="180" t="s">
        <v>463</v>
      </c>
      <c r="K153" s="180">
        <v>73585</v>
      </c>
      <c r="L153" s="180">
        <v>20158</v>
      </c>
      <c r="M153" s="180">
        <v>3230</v>
      </c>
      <c r="N153" s="180" t="s">
        <v>463</v>
      </c>
      <c r="O153" s="180" t="s">
        <v>463</v>
      </c>
      <c r="P153" s="180">
        <v>18841</v>
      </c>
      <c r="Q153" s="180">
        <v>18181</v>
      </c>
      <c r="R153" s="180" t="s">
        <v>463</v>
      </c>
      <c r="S153" s="180" t="s">
        <v>463</v>
      </c>
      <c r="T153" s="180">
        <v>767</v>
      </c>
      <c r="V153" s="78"/>
    </row>
    <row r="154" spans="2:22" ht="20.100000000000001" customHeight="1" x14ac:dyDescent="0.2">
      <c r="B154" s="166" t="s">
        <v>415</v>
      </c>
      <c r="C154" s="167"/>
      <c r="D154" s="89"/>
      <c r="E154" s="89"/>
      <c r="F154" s="89"/>
      <c r="G154" s="180">
        <v>21873106</v>
      </c>
      <c r="H154" s="180">
        <v>7108844</v>
      </c>
      <c r="I154" s="180">
        <v>847296</v>
      </c>
      <c r="J154" s="180">
        <v>611108</v>
      </c>
      <c r="K154" s="180">
        <v>8882879</v>
      </c>
      <c r="L154" s="180">
        <v>5687768</v>
      </c>
      <c r="M154" s="180">
        <v>2799977</v>
      </c>
      <c r="N154" s="180">
        <v>665423</v>
      </c>
      <c r="O154" s="180">
        <v>136459</v>
      </c>
      <c r="P154" s="180">
        <v>594150</v>
      </c>
      <c r="Q154" s="180">
        <v>1015614</v>
      </c>
      <c r="R154" s="180">
        <v>343728</v>
      </c>
      <c r="S154" s="180">
        <v>198390</v>
      </c>
      <c r="T154" s="180">
        <v>366345</v>
      </c>
    </row>
    <row r="155" spans="2:22" ht="15" customHeight="1" x14ac:dyDescent="0.2">
      <c r="B155" s="163"/>
      <c r="C155" s="158" t="s">
        <v>320</v>
      </c>
      <c r="D155" s="159" t="s">
        <v>321</v>
      </c>
      <c r="E155" s="89"/>
      <c r="F155" s="89"/>
      <c r="G155" s="180">
        <v>151997</v>
      </c>
      <c r="H155" s="180">
        <v>29325</v>
      </c>
      <c r="I155" s="180">
        <v>17875</v>
      </c>
      <c r="J155" s="180">
        <v>5757</v>
      </c>
      <c r="K155" s="180">
        <v>75570</v>
      </c>
      <c r="L155" s="180">
        <v>48086</v>
      </c>
      <c r="M155" s="180">
        <v>13051</v>
      </c>
      <c r="N155" s="180">
        <v>13296</v>
      </c>
      <c r="O155" s="180">
        <v>2354</v>
      </c>
      <c r="P155" s="180">
        <v>23603</v>
      </c>
      <c r="Q155" s="180">
        <v>7104</v>
      </c>
      <c r="R155" s="180">
        <v>1343</v>
      </c>
      <c r="S155" s="180">
        <v>1565</v>
      </c>
      <c r="T155" s="180">
        <v>10322</v>
      </c>
    </row>
    <row r="156" spans="2:22" ht="15" customHeight="1" x14ac:dyDescent="0.2">
      <c r="B156" s="163"/>
      <c r="C156" s="158" t="s">
        <v>322</v>
      </c>
      <c r="D156" s="159" t="s">
        <v>323</v>
      </c>
      <c r="E156" s="89"/>
      <c r="F156" s="89"/>
      <c r="G156" s="180">
        <v>23383</v>
      </c>
      <c r="H156" s="180">
        <v>2933</v>
      </c>
      <c r="I156" s="180">
        <v>4521</v>
      </c>
      <c r="J156" s="180" t="s">
        <v>463</v>
      </c>
      <c r="K156" s="180">
        <v>8698</v>
      </c>
      <c r="L156" s="180">
        <v>12702</v>
      </c>
      <c r="M156" s="180">
        <v>3139</v>
      </c>
      <c r="N156" s="180" t="s">
        <v>463</v>
      </c>
      <c r="O156" s="180">
        <v>0</v>
      </c>
      <c r="P156" s="180">
        <v>6788</v>
      </c>
      <c r="Q156" s="180" t="s">
        <v>463</v>
      </c>
      <c r="R156" s="180" t="s">
        <v>463</v>
      </c>
      <c r="S156" s="180" t="s">
        <v>463</v>
      </c>
      <c r="T156" s="180" t="s">
        <v>463</v>
      </c>
    </row>
    <row r="157" spans="2:22" ht="15" customHeight="1" x14ac:dyDescent="0.2">
      <c r="B157" s="163"/>
      <c r="C157" s="158" t="s">
        <v>324</v>
      </c>
      <c r="D157" s="159" t="s">
        <v>325</v>
      </c>
      <c r="E157" s="89"/>
      <c r="F157" s="89"/>
      <c r="G157" s="180">
        <v>31880</v>
      </c>
      <c r="H157" s="180">
        <v>1423</v>
      </c>
      <c r="I157" s="180">
        <v>4886</v>
      </c>
      <c r="J157" s="180">
        <v>1397</v>
      </c>
      <c r="K157" s="180">
        <v>17662</v>
      </c>
      <c r="L157" s="180">
        <v>17508</v>
      </c>
      <c r="M157" s="180">
        <v>9961</v>
      </c>
      <c r="N157" s="180">
        <v>2685</v>
      </c>
      <c r="O157" s="180" t="s">
        <v>463</v>
      </c>
      <c r="P157" s="180" t="s">
        <v>463</v>
      </c>
      <c r="Q157" s="180">
        <v>0</v>
      </c>
      <c r="R157" s="180">
        <v>0</v>
      </c>
      <c r="S157" s="180">
        <v>952</v>
      </c>
      <c r="T157" s="180">
        <v>2706</v>
      </c>
    </row>
    <row r="158" spans="2:22" ht="15" customHeight="1" x14ac:dyDescent="0.2">
      <c r="B158" s="163"/>
      <c r="C158" s="158" t="s">
        <v>326</v>
      </c>
      <c r="D158" s="252" t="s">
        <v>327</v>
      </c>
      <c r="E158" s="89"/>
      <c r="F158" s="89"/>
      <c r="G158" s="180">
        <v>84445</v>
      </c>
      <c r="H158" s="180">
        <v>23076</v>
      </c>
      <c r="I158" s="180">
        <v>7580</v>
      </c>
      <c r="J158" s="180" t="s">
        <v>463</v>
      </c>
      <c r="K158" s="180">
        <v>43332</v>
      </c>
      <c r="L158" s="180">
        <v>18668</v>
      </c>
      <c r="M158" s="180">
        <v>17498</v>
      </c>
      <c r="N158" s="180">
        <v>4315</v>
      </c>
      <c r="O158" s="180">
        <v>521</v>
      </c>
      <c r="P158" s="180" t="s">
        <v>463</v>
      </c>
      <c r="Q158" s="180">
        <v>0</v>
      </c>
      <c r="R158" s="180" t="s">
        <v>463</v>
      </c>
      <c r="S158" s="180" t="s">
        <v>463</v>
      </c>
      <c r="T158" s="180">
        <v>1077</v>
      </c>
    </row>
    <row r="159" spans="2:22" ht="15" customHeight="1" x14ac:dyDescent="0.2">
      <c r="B159" s="163"/>
      <c r="C159" s="158" t="s">
        <v>328</v>
      </c>
      <c r="D159" s="252" t="s">
        <v>329</v>
      </c>
      <c r="E159" s="89"/>
      <c r="F159" s="89"/>
      <c r="G159" s="180">
        <v>15552</v>
      </c>
      <c r="H159" s="180" t="s">
        <v>463</v>
      </c>
      <c r="I159" s="180">
        <v>5396</v>
      </c>
      <c r="J159" s="180" t="s">
        <v>463</v>
      </c>
      <c r="K159" s="180">
        <v>3370</v>
      </c>
      <c r="L159" s="180">
        <v>2291</v>
      </c>
      <c r="M159" s="180">
        <v>0</v>
      </c>
      <c r="N159" s="180" t="s">
        <v>463</v>
      </c>
      <c r="O159" s="180" t="s">
        <v>463</v>
      </c>
      <c r="P159" s="180" t="s">
        <v>463</v>
      </c>
      <c r="Q159" s="180">
        <v>0</v>
      </c>
      <c r="R159" s="180">
        <v>0</v>
      </c>
      <c r="S159" s="180">
        <v>0</v>
      </c>
      <c r="T159" s="180" t="s">
        <v>463</v>
      </c>
    </row>
    <row r="160" spans="2:22" ht="15" customHeight="1" x14ac:dyDescent="0.2">
      <c r="B160" s="163"/>
      <c r="C160" s="158" t="s">
        <v>330</v>
      </c>
      <c r="D160" s="252" t="s">
        <v>331</v>
      </c>
      <c r="E160" s="19"/>
      <c r="F160" s="89"/>
      <c r="G160" s="180">
        <v>19647</v>
      </c>
      <c r="H160" s="180">
        <v>2734</v>
      </c>
      <c r="I160" s="180">
        <v>2661</v>
      </c>
      <c r="J160" s="180" t="s">
        <v>463</v>
      </c>
      <c r="K160" s="180">
        <v>7438</v>
      </c>
      <c r="L160" s="180">
        <v>3750</v>
      </c>
      <c r="M160" s="180">
        <v>5548</v>
      </c>
      <c r="N160" s="180">
        <v>3477</v>
      </c>
      <c r="O160" s="180" t="s">
        <v>463</v>
      </c>
      <c r="P160" s="180" t="s">
        <v>463</v>
      </c>
      <c r="Q160" s="180">
        <v>0</v>
      </c>
      <c r="R160" s="180">
        <v>0</v>
      </c>
      <c r="S160" s="180">
        <v>0</v>
      </c>
      <c r="T160" s="180">
        <v>3578</v>
      </c>
    </row>
    <row r="161" spans="2:20" ht="15" customHeight="1" x14ac:dyDescent="0.2">
      <c r="B161" s="163"/>
      <c r="C161" s="158" t="s">
        <v>332</v>
      </c>
      <c r="D161" s="159" t="s">
        <v>333</v>
      </c>
      <c r="E161" s="89"/>
      <c r="F161" s="89"/>
      <c r="G161" s="180">
        <v>36295</v>
      </c>
      <c r="H161" s="180">
        <v>0</v>
      </c>
      <c r="I161" s="180">
        <v>10030</v>
      </c>
      <c r="J161" s="180">
        <v>0</v>
      </c>
      <c r="K161" s="180">
        <v>22145</v>
      </c>
      <c r="L161" s="180">
        <v>6339</v>
      </c>
      <c r="M161" s="180">
        <v>790</v>
      </c>
      <c r="N161" s="180">
        <v>3270</v>
      </c>
      <c r="O161" s="180">
        <v>0</v>
      </c>
      <c r="P161" s="180">
        <v>0</v>
      </c>
      <c r="Q161" s="180">
        <v>0</v>
      </c>
      <c r="R161" s="180" t="s">
        <v>463</v>
      </c>
      <c r="S161" s="180" t="s">
        <v>463</v>
      </c>
      <c r="T161" s="180">
        <v>3270</v>
      </c>
    </row>
    <row r="162" spans="2:20" ht="15" customHeight="1" x14ac:dyDescent="0.2">
      <c r="B162" s="163"/>
      <c r="C162" s="158" t="s">
        <v>334</v>
      </c>
      <c r="D162" s="159" t="s">
        <v>335</v>
      </c>
      <c r="E162" s="89"/>
      <c r="F162" s="89"/>
      <c r="G162" s="180">
        <v>73122</v>
      </c>
      <c r="H162" s="180">
        <v>5981</v>
      </c>
      <c r="I162" s="180">
        <v>275</v>
      </c>
      <c r="J162" s="180">
        <v>4159</v>
      </c>
      <c r="K162" s="180">
        <v>60487</v>
      </c>
      <c r="L162" s="180">
        <v>7794</v>
      </c>
      <c r="M162" s="180" t="s">
        <v>463</v>
      </c>
      <c r="N162" s="180">
        <v>0</v>
      </c>
      <c r="O162" s="180">
        <v>0</v>
      </c>
      <c r="P162" s="180" t="s">
        <v>463</v>
      </c>
      <c r="Q162" s="180" t="s">
        <v>463</v>
      </c>
      <c r="R162" s="180" t="s">
        <v>463</v>
      </c>
      <c r="S162" s="180">
        <v>0</v>
      </c>
      <c r="T162" s="180">
        <v>0</v>
      </c>
    </row>
    <row r="163" spans="2:20" ht="15" customHeight="1" x14ac:dyDescent="0.2">
      <c r="B163" s="163"/>
      <c r="C163" s="158" t="s">
        <v>336</v>
      </c>
      <c r="D163" s="159" t="s">
        <v>337</v>
      </c>
      <c r="E163" s="89"/>
      <c r="F163" s="89"/>
      <c r="G163" s="180">
        <v>19460</v>
      </c>
      <c r="H163" s="180">
        <v>4912</v>
      </c>
      <c r="I163" s="180">
        <v>1303</v>
      </c>
      <c r="J163" s="180">
        <v>4912</v>
      </c>
      <c r="K163" s="180">
        <v>8126</v>
      </c>
      <c r="L163" s="180">
        <v>858</v>
      </c>
      <c r="M163" s="180">
        <v>2634</v>
      </c>
      <c r="N163" s="180">
        <v>2362</v>
      </c>
      <c r="O163" s="180" t="s">
        <v>463</v>
      </c>
      <c r="P163" s="180" t="s">
        <v>463</v>
      </c>
      <c r="Q163" s="180" t="s">
        <v>463</v>
      </c>
      <c r="R163" s="180" t="s">
        <v>463</v>
      </c>
      <c r="S163" s="180">
        <v>0</v>
      </c>
      <c r="T163" s="180">
        <v>2908</v>
      </c>
    </row>
    <row r="164" spans="2:20" ht="15" customHeight="1" x14ac:dyDescent="0.2">
      <c r="B164" s="163"/>
      <c r="C164" s="158" t="s">
        <v>338</v>
      </c>
      <c r="D164" s="252" t="s">
        <v>339</v>
      </c>
      <c r="E164" s="89"/>
      <c r="F164" s="89"/>
      <c r="G164" s="180">
        <v>35262</v>
      </c>
      <c r="H164" s="180">
        <v>0</v>
      </c>
      <c r="I164" s="180">
        <v>859</v>
      </c>
      <c r="J164" s="180">
        <v>0</v>
      </c>
      <c r="K164" s="180">
        <v>26734</v>
      </c>
      <c r="L164" s="180">
        <v>19396</v>
      </c>
      <c r="M164" s="180">
        <v>2861</v>
      </c>
      <c r="N164" s="180" t="s">
        <v>463</v>
      </c>
      <c r="O164" s="180" t="s">
        <v>463</v>
      </c>
      <c r="P164" s="180" t="s">
        <v>463</v>
      </c>
      <c r="Q164" s="180" t="s">
        <v>463</v>
      </c>
      <c r="R164" s="180" t="s">
        <v>463</v>
      </c>
      <c r="S164" s="180" t="s">
        <v>463</v>
      </c>
      <c r="T164" s="180" t="s">
        <v>463</v>
      </c>
    </row>
    <row r="165" spans="2:20" ht="15" customHeight="1" x14ac:dyDescent="0.2">
      <c r="B165" s="163"/>
      <c r="C165" s="158" t="s">
        <v>340</v>
      </c>
      <c r="D165" s="252" t="s">
        <v>341</v>
      </c>
      <c r="E165" s="89"/>
      <c r="F165" s="89"/>
      <c r="G165" s="180">
        <v>86338</v>
      </c>
      <c r="H165" s="180">
        <v>17751</v>
      </c>
      <c r="I165" s="180">
        <v>4663</v>
      </c>
      <c r="J165" s="180">
        <v>16638</v>
      </c>
      <c r="K165" s="180">
        <v>46043</v>
      </c>
      <c r="L165" s="180">
        <v>32575</v>
      </c>
      <c r="M165" s="180">
        <v>6915</v>
      </c>
      <c r="N165" s="180">
        <v>1857</v>
      </c>
      <c r="O165" s="180">
        <v>0</v>
      </c>
      <c r="P165" s="180" t="s">
        <v>463</v>
      </c>
      <c r="Q165" s="180">
        <v>1934</v>
      </c>
      <c r="R165" s="180" t="s">
        <v>463</v>
      </c>
      <c r="S165" s="180">
        <v>0</v>
      </c>
      <c r="T165" s="180">
        <v>228</v>
      </c>
    </row>
    <row r="166" spans="2:20" ht="15" customHeight="1" x14ac:dyDescent="0.2">
      <c r="B166" s="163"/>
      <c r="C166" s="158" t="s">
        <v>342</v>
      </c>
      <c r="D166" s="262" t="s">
        <v>343</v>
      </c>
      <c r="E166" s="161"/>
      <c r="F166" s="89"/>
      <c r="G166" s="180">
        <v>160599</v>
      </c>
      <c r="H166" s="180">
        <v>11776</v>
      </c>
      <c r="I166" s="180">
        <v>2051</v>
      </c>
      <c r="J166" s="180">
        <v>11376</v>
      </c>
      <c r="K166" s="180">
        <v>64816</v>
      </c>
      <c r="L166" s="180">
        <v>70191</v>
      </c>
      <c r="M166" s="180">
        <v>51514</v>
      </c>
      <c r="N166" s="180">
        <v>1606</v>
      </c>
      <c r="O166" s="180" t="s">
        <v>463</v>
      </c>
      <c r="P166" s="180" t="s">
        <v>463</v>
      </c>
      <c r="Q166" s="180">
        <v>2210</v>
      </c>
      <c r="R166" s="180">
        <v>3026</v>
      </c>
      <c r="S166" s="180" t="s">
        <v>463</v>
      </c>
      <c r="T166" s="180">
        <v>940</v>
      </c>
    </row>
    <row r="167" spans="2:20" ht="15" customHeight="1" x14ac:dyDescent="0.2">
      <c r="B167" s="163"/>
      <c r="C167" s="158" t="s">
        <v>344</v>
      </c>
      <c r="D167" s="159" t="s">
        <v>345</v>
      </c>
      <c r="E167" s="89"/>
      <c r="F167" s="89"/>
      <c r="G167" s="180">
        <v>16585349</v>
      </c>
      <c r="H167" s="180">
        <v>5798727</v>
      </c>
      <c r="I167" s="180">
        <v>478364</v>
      </c>
      <c r="J167" s="180">
        <v>171943</v>
      </c>
      <c r="K167" s="180">
        <v>6234638</v>
      </c>
      <c r="L167" s="180">
        <v>4184815</v>
      </c>
      <c r="M167" s="180">
        <v>2187410</v>
      </c>
      <c r="N167" s="180">
        <v>510965</v>
      </c>
      <c r="O167" s="180">
        <v>103354</v>
      </c>
      <c r="P167" s="180">
        <v>333714</v>
      </c>
      <c r="Q167" s="180">
        <v>735151</v>
      </c>
      <c r="R167" s="180">
        <v>303060</v>
      </c>
      <c r="S167" s="180">
        <v>136834</v>
      </c>
      <c r="T167" s="180">
        <v>248005</v>
      </c>
    </row>
    <row r="168" spans="2:20" ht="15" customHeight="1" x14ac:dyDescent="0.2">
      <c r="B168" s="163"/>
      <c r="C168" s="158" t="s">
        <v>346</v>
      </c>
      <c r="D168" s="159" t="s">
        <v>347</v>
      </c>
      <c r="E168" s="89"/>
      <c r="F168" s="89"/>
      <c r="G168" s="180">
        <v>787765</v>
      </c>
      <c r="H168" s="180">
        <v>3592</v>
      </c>
      <c r="I168" s="180">
        <v>6946</v>
      </c>
      <c r="J168" s="180" t="s">
        <v>463</v>
      </c>
      <c r="K168" s="180">
        <v>567862</v>
      </c>
      <c r="L168" s="180">
        <v>366344</v>
      </c>
      <c r="M168" s="180">
        <v>52095</v>
      </c>
      <c r="N168" s="180">
        <v>2909</v>
      </c>
      <c r="O168" s="180">
        <v>993</v>
      </c>
      <c r="P168" s="180" t="s">
        <v>463</v>
      </c>
      <c r="Q168" s="180" t="s">
        <v>463</v>
      </c>
      <c r="R168" s="180" t="s">
        <v>463</v>
      </c>
      <c r="S168" s="180">
        <v>4055</v>
      </c>
      <c r="T168" s="180">
        <v>3499</v>
      </c>
    </row>
    <row r="169" spans="2:20" ht="15" customHeight="1" x14ac:dyDescent="0.2">
      <c r="B169" s="163"/>
      <c r="C169" s="158" t="s">
        <v>348</v>
      </c>
      <c r="D169" s="159" t="s">
        <v>349</v>
      </c>
      <c r="E169" s="89"/>
      <c r="F169" s="89"/>
      <c r="G169" s="180">
        <v>55055</v>
      </c>
      <c r="H169" s="180">
        <v>5504</v>
      </c>
      <c r="I169" s="180">
        <v>12577</v>
      </c>
      <c r="J169" s="180" t="s">
        <v>463</v>
      </c>
      <c r="K169" s="180">
        <v>24917</v>
      </c>
      <c r="L169" s="180">
        <v>19914</v>
      </c>
      <c r="M169" s="180">
        <v>4566</v>
      </c>
      <c r="N169" s="180">
        <v>1330</v>
      </c>
      <c r="O169" s="180" t="s">
        <v>463</v>
      </c>
      <c r="P169" s="180" t="s">
        <v>463</v>
      </c>
      <c r="Q169" s="180" t="s">
        <v>463</v>
      </c>
      <c r="R169" s="180">
        <v>4992</v>
      </c>
      <c r="S169" s="180" t="s">
        <v>463</v>
      </c>
      <c r="T169" s="180">
        <v>1369</v>
      </c>
    </row>
    <row r="170" spans="2:20" ht="15" customHeight="1" x14ac:dyDescent="0.2">
      <c r="B170" s="163"/>
      <c r="C170" s="158" t="s">
        <v>350</v>
      </c>
      <c r="D170" s="252" t="s">
        <v>351</v>
      </c>
      <c r="E170" s="89"/>
      <c r="F170" s="89"/>
      <c r="G170" s="180">
        <v>131237</v>
      </c>
      <c r="H170" s="180">
        <v>8627</v>
      </c>
      <c r="I170" s="180">
        <v>4981</v>
      </c>
      <c r="J170" s="180">
        <v>5471</v>
      </c>
      <c r="K170" s="180">
        <v>99344</v>
      </c>
      <c r="L170" s="180">
        <v>67713</v>
      </c>
      <c r="M170" s="180">
        <v>45421</v>
      </c>
      <c r="N170" s="180">
        <v>3851</v>
      </c>
      <c r="O170" s="180" t="s">
        <v>463</v>
      </c>
      <c r="P170" s="180" t="s">
        <v>463</v>
      </c>
      <c r="Q170" s="180">
        <v>10497</v>
      </c>
      <c r="R170" s="180">
        <v>2690</v>
      </c>
      <c r="S170" s="180">
        <v>0</v>
      </c>
      <c r="T170" s="180">
        <v>3833</v>
      </c>
    </row>
    <row r="171" spans="2:20" ht="15" customHeight="1" x14ac:dyDescent="0.2">
      <c r="B171" s="163"/>
      <c r="C171" s="158" t="s">
        <v>352</v>
      </c>
      <c r="D171" s="252" t="s">
        <v>353</v>
      </c>
      <c r="E171" s="89"/>
      <c r="F171" s="89"/>
      <c r="G171" s="180">
        <v>98056</v>
      </c>
      <c r="H171" s="180">
        <v>9584</v>
      </c>
      <c r="I171" s="180">
        <v>6340</v>
      </c>
      <c r="J171" s="180">
        <v>521</v>
      </c>
      <c r="K171" s="180">
        <v>65064</v>
      </c>
      <c r="L171" s="180">
        <v>19035</v>
      </c>
      <c r="M171" s="180">
        <v>3189</v>
      </c>
      <c r="N171" s="180">
        <v>599</v>
      </c>
      <c r="O171" s="180" t="s">
        <v>463</v>
      </c>
      <c r="P171" s="180" t="s">
        <v>463</v>
      </c>
      <c r="Q171" s="180">
        <v>9330</v>
      </c>
      <c r="R171" s="180">
        <v>0</v>
      </c>
      <c r="S171" s="180" t="s">
        <v>463</v>
      </c>
      <c r="T171" s="180">
        <v>771</v>
      </c>
    </row>
    <row r="172" spans="2:20" ht="15" customHeight="1" x14ac:dyDescent="0.2">
      <c r="B172" s="163"/>
      <c r="C172" s="158" t="s">
        <v>354</v>
      </c>
      <c r="D172" s="252" t="s">
        <v>355</v>
      </c>
      <c r="E172" s="19"/>
      <c r="F172" s="89"/>
      <c r="G172" s="180">
        <v>40061</v>
      </c>
      <c r="H172" s="180">
        <v>3652</v>
      </c>
      <c r="I172" s="180">
        <v>2779</v>
      </c>
      <c r="J172" s="180">
        <v>3691</v>
      </c>
      <c r="K172" s="180">
        <v>14703</v>
      </c>
      <c r="L172" s="180">
        <v>24230</v>
      </c>
      <c r="M172" s="180" t="s">
        <v>463</v>
      </c>
      <c r="N172" s="180" t="s">
        <v>463</v>
      </c>
      <c r="O172" s="180">
        <v>0</v>
      </c>
      <c r="P172" s="180">
        <v>0</v>
      </c>
      <c r="Q172" s="180">
        <v>0</v>
      </c>
      <c r="R172" s="180">
        <v>0</v>
      </c>
      <c r="S172" s="180">
        <v>0</v>
      </c>
      <c r="T172" s="180" t="s">
        <v>463</v>
      </c>
    </row>
    <row r="173" spans="2:20" ht="15" customHeight="1" x14ac:dyDescent="0.2">
      <c r="B173" s="163"/>
      <c r="C173" s="158" t="s">
        <v>356</v>
      </c>
      <c r="D173" s="159" t="s">
        <v>357</v>
      </c>
      <c r="E173" s="89"/>
      <c r="F173" s="89"/>
      <c r="G173" s="180">
        <v>17423</v>
      </c>
      <c r="H173" s="180">
        <v>840</v>
      </c>
      <c r="I173" s="180">
        <v>4295</v>
      </c>
      <c r="J173" s="180">
        <v>926</v>
      </c>
      <c r="K173" s="180">
        <v>7143</v>
      </c>
      <c r="L173" s="180">
        <v>3427</v>
      </c>
      <c r="M173" s="180" t="s">
        <v>463</v>
      </c>
      <c r="N173" s="180" t="s">
        <v>463</v>
      </c>
      <c r="O173" s="180" t="s">
        <v>463</v>
      </c>
      <c r="P173" s="180" t="s">
        <v>463</v>
      </c>
      <c r="Q173" s="180" t="s">
        <v>463</v>
      </c>
      <c r="R173" s="180" t="s">
        <v>463</v>
      </c>
      <c r="S173" s="180">
        <v>0</v>
      </c>
      <c r="T173" s="180" t="s">
        <v>463</v>
      </c>
    </row>
    <row r="174" spans="2:20" ht="15" customHeight="1" x14ac:dyDescent="0.2">
      <c r="B174" s="163"/>
      <c r="C174" s="158" t="s">
        <v>358</v>
      </c>
      <c r="D174" s="159" t="s">
        <v>359</v>
      </c>
      <c r="E174" s="89"/>
      <c r="F174" s="89"/>
      <c r="G174" s="180">
        <v>60836</v>
      </c>
      <c r="H174" s="180">
        <v>12466</v>
      </c>
      <c r="I174" s="180">
        <v>8211</v>
      </c>
      <c r="J174" s="180">
        <v>4140</v>
      </c>
      <c r="K174" s="180">
        <v>29431</v>
      </c>
      <c r="L174" s="180">
        <v>22444</v>
      </c>
      <c r="M174" s="180">
        <v>694</v>
      </c>
      <c r="N174" s="180">
        <v>686</v>
      </c>
      <c r="O174" s="180">
        <v>358</v>
      </c>
      <c r="P174" s="180">
        <v>8809</v>
      </c>
      <c r="Q174" s="180">
        <v>10018</v>
      </c>
      <c r="R174" s="180" t="s">
        <v>463</v>
      </c>
      <c r="S174" s="180">
        <v>7498</v>
      </c>
      <c r="T174" s="180">
        <v>709</v>
      </c>
    </row>
    <row r="175" spans="2:20" ht="15" customHeight="1" x14ac:dyDescent="0.2">
      <c r="B175" s="163"/>
      <c r="C175" s="158" t="s">
        <v>360</v>
      </c>
      <c r="D175" s="159" t="s">
        <v>361</v>
      </c>
      <c r="E175" s="89"/>
      <c r="F175" s="89"/>
      <c r="G175" s="180">
        <v>43107</v>
      </c>
      <c r="H175" s="180">
        <v>5658</v>
      </c>
      <c r="I175" s="180" t="s">
        <v>463</v>
      </c>
      <c r="J175" s="180">
        <v>4451</v>
      </c>
      <c r="K175" s="180">
        <v>25014</v>
      </c>
      <c r="L175" s="180">
        <v>20879</v>
      </c>
      <c r="M175" s="180">
        <v>5376</v>
      </c>
      <c r="N175" s="180" t="s">
        <v>463</v>
      </c>
      <c r="O175" s="180">
        <v>0</v>
      </c>
      <c r="P175" s="180" t="s">
        <v>463</v>
      </c>
      <c r="Q175" s="180" t="s">
        <v>463</v>
      </c>
      <c r="R175" s="180" t="s">
        <v>463</v>
      </c>
      <c r="S175" s="180">
        <v>0</v>
      </c>
      <c r="T175" s="180" t="s">
        <v>463</v>
      </c>
    </row>
    <row r="176" spans="2:20" ht="15" customHeight="1" x14ac:dyDescent="0.2">
      <c r="B176" s="163"/>
      <c r="C176" s="158" t="s">
        <v>362</v>
      </c>
      <c r="D176" s="252" t="s">
        <v>363</v>
      </c>
      <c r="E176" s="89"/>
      <c r="F176" s="89"/>
      <c r="G176" s="180">
        <v>121092</v>
      </c>
      <c r="H176" s="180">
        <v>26003</v>
      </c>
      <c r="I176" s="180">
        <v>14273</v>
      </c>
      <c r="J176" s="180">
        <v>7810</v>
      </c>
      <c r="K176" s="180">
        <v>65477</v>
      </c>
      <c r="L176" s="180">
        <v>30840</v>
      </c>
      <c r="M176" s="180">
        <v>22331</v>
      </c>
      <c r="N176" s="180">
        <v>2835</v>
      </c>
      <c r="O176" s="180">
        <v>754</v>
      </c>
      <c r="P176" s="180" t="s">
        <v>463</v>
      </c>
      <c r="Q176" s="180">
        <v>23001</v>
      </c>
      <c r="R176" s="180">
        <v>2658</v>
      </c>
      <c r="S176" s="180" t="s">
        <v>463</v>
      </c>
      <c r="T176" s="180">
        <v>2833</v>
      </c>
    </row>
    <row r="177" spans="2:20" ht="15" customHeight="1" x14ac:dyDescent="0.2">
      <c r="B177" s="163"/>
      <c r="C177" s="158" t="s">
        <v>364</v>
      </c>
      <c r="D177" s="252" t="s">
        <v>365</v>
      </c>
      <c r="E177" s="89"/>
      <c r="F177" s="89"/>
      <c r="G177" s="180">
        <v>553454</v>
      </c>
      <c r="H177" s="180">
        <v>96333</v>
      </c>
      <c r="I177" s="180">
        <v>46054</v>
      </c>
      <c r="J177" s="180">
        <v>74556</v>
      </c>
      <c r="K177" s="180">
        <v>299106</v>
      </c>
      <c r="L177" s="180">
        <v>144845</v>
      </c>
      <c r="M177" s="180">
        <v>105565</v>
      </c>
      <c r="N177" s="180">
        <v>25474</v>
      </c>
      <c r="O177" s="180" t="s">
        <v>463</v>
      </c>
      <c r="P177" s="180">
        <v>49684</v>
      </c>
      <c r="Q177" s="180">
        <v>64455</v>
      </c>
      <c r="R177" s="180">
        <v>4254</v>
      </c>
      <c r="S177" s="180">
        <v>11470</v>
      </c>
      <c r="T177" s="180">
        <v>26669</v>
      </c>
    </row>
    <row r="178" spans="2:20" ht="15" customHeight="1" x14ac:dyDescent="0.2">
      <c r="B178" s="163"/>
      <c r="C178" s="158" t="s">
        <v>366</v>
      </c>
      <c r="D178" s="252" t="s">
        <v>367</v>
      </c>
      <c r="E178" s="89"/>
      <c r="F178" s="89"/>
      <c r="G178" s="180">
        <v>36214</v>
      </c>
      <c r="H178" s="180">
        <v>13959</v>
      </c>
      <c r="I178" s="180">
        <v>1474</v>
      </c>
      <c r="J178" s="180">
        <v>14474</v>
      </c>
      <c r="K178" s="180">
        <v>12855</v>
      </c>
      <c r="L178" s="180">
        <v>11370</v>
      </c>
      <c r="M178" s="180">
        <v>2196</v>
      </c>
      <c r="N178" s="180">
        <v>3459</v>
      </c>
      <c r="O178" s="180">
        <v>0</v>
      </c>
      <c r="P178" s="180" t="s">
        <v>463</v>
      </c>
      <c r="Q178" s="180" t="s">
        <v>463</v>
      </c>
      <c r="R178" s="180" t="s">
        <v>463</v>
      </c>
      <c r="S178" s="180" t="s">
        <v>463</v>
      </c>
      <c r="T178" s="180">
        <v>3417</v>
      </c>
    </row>
    <row r="179" spans="2:20" ht="15" customHeight="1" x14ac:dyDescent="0.2">
      <c r="B179" s="163"/>
      <c r="C179" s="158" t="s">
        <v>368</v>
      </c>
      <c r="D179" s="252" t="s">
        <v>369</v>
      </c>
      <c r="E179" s="89"/>
      <c r="F179" s="89"/>
      <c r="G179" s="180">
        <v>21812</v>
      </c>
      <c r="H179" s="180" t="s">
        <v>463</v>
      </c>
      <c r="I179" s="180" t="s">
        <v>463</v>
      </c>
      <c r="J179" s="180" t="s">
        <v>463</v>
      </c>
      <c r="K179" s="180">
        <v>19663</v>
      </c>
      <c r="L179" s="180">
        <v>3977</v>
      </c>
      <c r="M179" s="180" t="s">
        <v>463</v>
      </c>
      <c r="N179" s="180">
        <v>121</v>
      </c>
      <c r="O179" s="180">
        <v>0</v>
      </c>
      <c r="P179" s="180" t="s">
        <v>463</v>
      </c>
      <c r="Q179" s="180" t="s">
        <v>463</v>
      </c>
      <c r="R179" s="180">
        <v>0</v>
      </c>
      <c r="S179" s="180">
        <v>0</v>
      </c>
      <c r="T179" s="180">
        <v>121</v>
      </c>
    </row>
    <row r="180" spans="2:20" ht="15" customHeight="1" x14ac:dyDescent="0.2">
      <c r="B180" s="163"/>
      <c r="C180" s="158" t="s">
        <v>370</v>
      </c>
      <c r="D180" s="252" t="s">
        <v>371</v>
      </c>
      <c r="E180" s="89"/>
      <c r="F180" s="89"/>
      <c r="G180" s="180">
        <v>99297</v>
      </c>
      <c r="H180" s="180">
        <v>1746</v>
      </c>
      <c r="I180" s="180">
        <v>2003</v>
      </c>
      <c r="J180" s="180">
        <v>713</v>
      </c>
      <c r="K180" s="180">
        <v>44558</v>
      </c>
      <c r="L180" s="180">
        <v>22659</v>
      </c>
      <c r="M180" s="180">
        <v>29446</v>
      </c>
      <c r="N180" s="180">
        <v>3595</v>
      </c>
      <c r="O180" s="180" t="s">
        <v>463</v>
      </c>
      <c r="P180" s="180">
        <v>5264</v>
      </c>
      <c r="Q180" s="180">
        <v>8879</v>
      </c>
      <c r="R180" s="180" t="s">
        <v>463</v>
      </c>
      <c r="S180" s="180" t="s">
        <v>463</v>
      </c>
      <c r="T180" s="180" t="s">
        <v>463</v>
      </c>
    </row>
    <row r="181" spans="2:20" ht="15" customHeight="1" x14ac:dyDescent="0.2">
      <c r="B181" s="163"/>
      <c r="C181" s="158" t="s">
        <v>372</v>
      </c>
      <c r="D181" s="252" t="s">
        <v>373</v>
      </c>
      <c r="E181" s="89"/>
      <c r="F181" s="89"/>
      <c r="G181" s="180">
        <v>1444524</v>
      </c>
      <c r="H181" s="180">
        <v>760690</v>
      </c>
      <c r="I181" s="180">
        <v>74601</v>
      </c>
      <c r="J181" s="180" t="s">
        <v>463</v>
      </c>
      <c r="K181" s="180">
        <v>513451</v>
      </c>
      <c r="L181" s="180">
        <v>216319</v>
      </c>
      <c r="M181" s="180">
        <v>155123</v>
      </c>
      <c r="N181" s="180">
        <v>31433</v>
      </c>
      <c r="O181" s="180">
        <v>3510</v>
      </c>
      <c r="P181" s="180">
        <v>27431</v>
      </c>
      <c r="Q181" s="180">
        <v>15228</v>
      </c>
      <c r="R181" s="180">
        <v>4902</v>
      </c>
      <c r="S181" s="180">
        <v>7689</v>
      </c>
      <c r="T181" s="180">
        <v>8918</v>
      </c>
    </row>
    <row r="182" spans="2:20" ht="15" customHeight="1" x14ac:dyDescent="0.2">
      <c r="B182" s="163"/>
      <c r="C182" s="158" t="s">
        <v>374</v>
      </c>
      <c r="D182" s="252" t="s">
        <v>375</v>
      </c>
      <c r="E182" s="89"/>
      <c r="F182" s="89"/>
      <c r="G182" s="180">
        <v>125520</v>
      </c>
      <c r="H182" s="180">
        <v>4798</v>
      </c>
      <c r="I182" s="180">
        <v>9668</v>
      </c>
      <c r="J182" s="180" t="s">
        <v>463</v>
      </c>
      <c r="K182" s="180">
        <v>94037</v>
      </c>
      <c r="L182" s="180">
        <v>16202</v>
      </c>
      <c r="M182" s="180">
        <v>7580</v>
      </c>
      <c r="N182" s="180">
        <v>2591</v>
      </c>
      <c r="O182" s="180">
        <v>2449</v>
      </c>
      <c r="P182" s="180" t="s">
        <v>463</v>
      </c>
      <c r="Q182" s="180" t="s">
        <v>463</v>
      </c>
      <c r="R182" s="180">
        <v>0</v>
      </c>
      <c r="S182" s="180">
        <v>8674</v>
      </c>
      <c r="T182" s="180">
        <v>162</v>
      </c>
    </row>
    <row r="183" spans="2:20" ht="15" customHeight="1" x14ac:dyDescent="0.2">
      <c r="B183" s="163"/>
      <c r="C183" s="158" t="s">
        <v>376</v>
      </c>
      <c r="D183" s="252" t="s">
        <v>377</v>
      </c>
      <c r="E183" s="89"/>
      <c r="F183" s="89"/>
      <c r="G183" s="180">
        <v>6444</v>
      </c>
      <c r="H183" s="180" t="s">
        <v>463</v>
      </c>
      <c r="I183" s="180">
        <v>836</v>
      </c>
      <c r="J183" s="180" t="s">
        <v>463</v>
      </c>
      <c r="K183" s="180" t="s">
        <v>463</v>
      </c>
      <c r="L183" s="180" t="s">
        <v>463</v>
      </c>
      <c r="M183" s="180" t="s">
        <v>463</v>
      </c>
      <c r="N183" s="180">
        <v>0</v>
      </c>
      <c r="O183" s="180">
        <v>0</v>
      </c>
      <c r="P183" s="180">
        <v>0</v>
      </c>
      <c r="Q183" s="180" t="s">
        <v>463</v>
      </c>
      <c r="R183" s="180" t="s">
        <v>463</v>
      </c>
      <c r="S183" s="180">
        <v>0</v>
      </c>
      <c r="T183" s="180">
        <v>0</v>
      </c>
    </row>
    <row r="184" spans="2:20" ht="15" customHeight="1" x14ac:dyDescent="0.2">
      <c r="B184" s="163"/>
      <c r="C184" s="158" t="s">
        <v>378</v>
      </c>
      <c r="D184" s="252" t="s">
        <v>379</v>
      </c>
      <c r="E184" s="89"/>
      <c r="F184" s="89"/>
      <c r="G184" s="180">
        <v>7403</v>
      </c>
      <c r="H184" s="180" t="s">
        <v>463</v>
      </c>
      <c r="I184" s="180">
        <v>1143</v>
      </c>
      <c r="J184" s="180">
        <v>0</v>
      </c>
      <c r="K184" s="180">
        <v>4292</v>
      </c>
      <c r="L184" s="180">
        <v>5474</v>
      </c>
      <c r="M184" s="180">
        <v>0</v>
      </c>
      <c r="N184" s="180" t="s">
        <v>463</v>
      </c>
      <c r="O184" s="180" t="s">
        <v>463</v>
      </c>
      <c r="P184" s="180" t="s">
        <v>463</v>
      </c>
      <c r="Q184" s="180" t="s">
        <v>463</v>
      </c>
      <c r="R184" s="180" t="s">
        <v>463</v>
      </c>
      <c r="S184" s="180" t="s">
        <v>463</v>
      </c>
      <c r="T184" s="180" t="s">
        <v>463</v>
      </c>
    </row>
    <row r="185" spans="2:20" ht="15" customHeight="1" x14ac:dyDescent="0.2">
      <c r="B185" s="163"/>
      <c r="C185" s="158" t="s">
        <v>380</v>
      </c>
      <c r="D185" s="252" t="s">
        <v>381</v>
      </c>
      <c r="E185" s="89"/>
      <c r="F185" s="89"/>
      <c r="G185" s="180">
        <v>11110</v>
      </c>
      <c r="H185" s="180">
        <v>2961</v>
      </c>
      <c r="I185" s="180" t="s">
        <v>463</v>
      </c>
      <c r="J185" s="180">
        <v>2847</v>
      </c>
      <c r="K185" s="180">
        <v>4669</v>
      </c>
      <c r="L185" s="180">
        <v>4742</v>
      </c>
      <c r="M185" s="180">
        <v>0</v>
      </c>
      <c r="N185" s="180">
        <v>0</v>
      </c>
      <c r="O185" s="180">
        <v>0</v>
      </c>
      <c r="P185" s="180" t="s">
        <v>463</v>
      </c>
      <c r="Q185" s="180">
        <v>0</v>
      </c>
      <c r="R185" s="180">
        <v>0</v>
      </c>
      <c r="S185" s="180">
        <v>0</v>
      </c>
      <c r="T185" s="180">
        <v>0</v>
      </c>
    </row>
    <row r="186" spans="2:20" ht="15" customHeight="1" x14ac:dyDescent="0.2">
      <c r="B186" s="163"/>
      <c r="C186" s="158" t="s">
        <v>382</v>
      </c>
      <c r="D186" s="252" t="s">
        <v>383</v>
      </c>
      <c r="E186" s="89"/>
      <c r="F186" s="89"/>
      <c r="G186" s="180">
        <v>12489</v>
      </c>
      <c r="H186" s="180">
        <v>3760</v>
      </c>
      <c r="I186" s="180" t="s">
        <v>463</v>
      </c>
      <c r="J186" s="180">
        <v>2837</v>
      </c>
      <c r="K186" s="180">
        <v>1599</v>
      </c>
      <c r="L186" s="180" t="s">
        <v>463</v>
      </c>
      <c r="M186" s="180">
        <v>2858</v>
      </c>
      <c r="N186" s="180" t="s">
        <v>463</v>
      </c>
      <c r="O186" s="180" t="s">
        <v>463</v>
      </c>
      <c r="P186" s="180" t="s">
        <v>463</v>
      </c>
      <c r="Q186" s="180" t="s">
        <v>463</v>
      </c>
      <c r="R186" s="180">
        <v>0</v>
      </c>
      <c r="S186" s="180">
        <v>0</v>
      </c>
      <c r="T186" s="180">
        <v>1728</v>
      </c>
    </row>
    <row r="187" spans="2:20" ht="15" customHeight="1" x14ac:dyDescent="0.2">
      <c r="B187" s="163"/>
      <c r="C187" s="158" t="s">
        <v>384</v>
      </c>
      <c r="D187" s="252" t="s">
        <v>385</v>
      </c>
      <c r="E187" s="89"/>
      <c r="F187" s="89"/>
      <c r="G187" s="180">
        <v>90687</v>
      </c>
      <c r="H187" s="180">
        <v>5096</v>
      </c>
      <c r="I187" s="180">
        <v>4642</v>
      </c>
      <c r="J187" s="180">
        <v>4385</v>
      </c>
      <c r="K187" s="180">
        <v>29402</v>
      </c>
      <c r="L187" s="180">
        <v>26216</v>
      </c>
      <c r="M187" s="180">
        <v>2199</v>
      </c>
      <c r="N187" s="180">
        <v>4833</v>
      </c>
      <c r="O187" s="180" t="s">
        <v>463</v>
      </c>
      <c r="P187" s="180" t="s">
        <v>463</v>
      </c>
      <c r="Q187" s="180" t="s">
        <v>463</v>
      </c>
      <c r="R187" s="180">
        <v>0</v>
      </c>
      <c r="S187" s="180" t="s">
        <v>463</v>
      </c>
      <c r="T187" s="180">
        <v>4450</v>
      </c>
    </row>
    <row r="188" spans="2:20" ht="15" customHeight="1" x14ac:dyDescent="0.2">
      <c r="B188" s="163"/>
      <c r="C188" s="158" t="s">
        <v>386</v>
      </c>
      <c r="D188" s="252" t="s">
        <v>387</v>
      </c>
      <c r="E188" s="89"/>
      <c r="F188" s="89"/>
      <c r="G188" s="180">
        <v>105957</v>
      </c>
      <c r="H188" s="180">
        <v>26262</v>
      </c>
      <c r="I188" s="180">
        <v>11310</v>
      </c>
      <c r="J188" s="180">
        <v>2063</v>
      </c>
      <c r="K188" s="180">
        <v>73403</v>
      </c>
      <c r="L188" s="180">
        <v>52438</v>
      </c>
      <c r="M188" s="180">
        <v>11486</v>
      </c>
      <c r="N188" s="180">
        <v>11620</v>
      </c>
      <c r="O188" s="180">
        <v>712</v>
      </c>
      <c r="P188" s="180" t="s">
        <v>463</v>
      </c>
      <c r="Q188" s="180">
        <v>18319</v>
      </c>
      <c r="R188" s="180">
        <v>0</v>
      </c>
      <c r="S188" s="180" t="s">
        <v>463</v>
      </c>
      <c r="T188" s="180">
        <v>5810</v>
      </c>
    </row>
    <row r="189" spans="2:20" ht="15" customHeight="1" x14ac:dyDescent="0.2">
      <c r="B189" s="163"/>
      <c r="C189" s="158" t="s">
        <v>388</v>
      </c>
      <c r="D189" s="252" t="s">
        <v>389</v>
      </c>
      <c r="E189" s="89"/>
      <c r="F189" s="89"/>
      <c r="G189" s="180">
        <v>28569</v>
      </c>
      <c r="H189" s="180">
        <v>4922</v>
      </c>
      <c r="I189" s="180">
        <v>6113</v>
      </c>
      <c r="J189" s="180">
        <v>5072</v>
      </c>
      <c r="K189" s="180">
        <v>7922</v>
      </c>
      <c r="L189" s="180">
        <v>9559</v>
      </c>
      <c r="M189" s="180" t="s">
        <v>463</v>
      </c>
      <c r="N189" s="180">
        <v>1078</v>
      </c>
      <c r="O189" s="180" t="s">
        <v>463</v>
      </c>
      <c r="P189" s="180" t="s">
        <v>463</v>
      </c>
      <c r="Q189" s="180">
        <v>1587</v>
      </c>
      <c r="R189" s="180" t="s">
        <v>463</v>
      </c>
      <c r="S189" s="180">
        <v>0</v>
      </c>
      <c r="T189" s="180">
        <v>986</v>
      </c>
    </row>
    <row r="190" spans="2:20" ht="15" customHeight="1" x14ac:dyDescent="0.2">
      <c r="B190" s="163"/>
      <c r="C190" s="158" t="s">
        <v>390</v>
      </c>
      <c r="D190" s="252" t="s">
        <v>391</v>
      </c>
      <c r="E190" s="89"/>
      <c r="F190" s="89"/>
      <c r="G190" s="180">
        <v>11380</v>
      </c>
      <c r="H190" s="180">
        <v>3037</v>
      </c>
      <c r="I190" s="180" t="s">
        <v>463</v>
      </c>
      <c r="J190" s="180">
        <v>3158</v>
      </c>
      <c r="K190" s="180">
        <v>3518</v>
      </c>
      <c r="L190" s="180">
        <v>3051</v>
      </c>
      <c r="M190" s="180" t="s">
        <v>463</v>
      </c>
      <c r="N190" s="180">
        <v>310</v>
      </c>
      <c r="O190" s="180">
        <v>0</v>
      </c>
      <c r="P190" s="180">
        <v>0</v>
      </c>
      <c r="Q190" s="180" t="s">
        <v>463</v>
      </c>
      <c r="R190" s="180" t="s">
        <v>463</v>
      </c>
      <c r="S190" s="180">
        <v>0</v>
      </c>
      <c r="T190" s="180">
        <v>310</v>
      </c>
    </row>
    <row r="191" spans="2:20" ht="15" customHeight="1" x14ac:dyDescent="0.2">
      <c r="B191" s="163"/>
      <c r="C191" s="158" t="s">
        <v>392</v>
      </c>
      <c r="D191" s="252" t="s">
        <v>393</v>
      </c>
      <c r="E191" s="89"/>
      <c r="F191" s="89"/>
      <c r="G191" s="180">
        <v>56381</v>
      </c>
      <c r="H191" s="180">
        <v>29323</v>
      </c>
      <c r="I191" s="180" t="s">
        <v>463</v>
      </c>
      <c r="J191" s="180">
        <v>2003</v>
      </c>
      <c r="K191" s="180">
        <v>38524</v>
      </c>
      <c r="L191" s="180">
        <v>17874</v>
      </c>
      <c r="M191" s="180">
        <v>0</v>
      </c>
      <c r="N191" s="180">
        <v>669</v>
      </c>
      <c r="O191" s="180" t="s">
        <v>463</v>
      </c>
      <c r="P191" s="180" t="s">
        <v>463</v>
      </c>
      <c r="Q191" s="180">
        <v>0</v>
      </c>
      <c r="R191" s="180">
        <v>0</v>
      </c>
      <c r="S191" s="180">
        <v>0</v>
      </c>
      <c r="T191" s="180">
        <v>672</v>
      </c>
    </row>
    <row r="192" spans="2:20" ht="15" customHeight="1" x14ac:dyDescent="0.2">
      <c r="B192" s="163"/>
      <c r="C192" s="158" t="s">
        <v>394</v>
      </c>
      <c r="D192" s="252" t="s">
        <v>395</v>
      </c>
      <c r="E192" s="89"/>
      <c r="F192" s="89"/>
      <c r="G192" s="180">
        <v>28880</v>
      </c>
      <c r="H192" s="180">
        <v>1344</v>
      </c>
      <c r="I192" s="180">
        <v>8976</v>
      </c>
      <c r="J192" s="180">
        <v>1548</v>
      </c>
      <c r="K192" s="180">
        <v>8471</v>
      </c>
      <c r="L192" s="180">
        <v>4938</v>
      </c>
      <c r="M192" s="180" t="s">
        <v>463</v>
      </c>
      <c r="N192" s="180">
        <v>2115</v>
      </c>
      <c r="O192" s="180" t="s">
        <v>463</v>
      </c>
      <c r="P192" s="180" t="s">
        <v>463</v>
      </c>
      <c r="Q192" s="180">
        <v>5389</v>
      </c>
      <c r="R192" s="180">
        <v>0</v>
      </c>
      <c r="S192" s="180">
        <v>0</v>
      </c>
      <c r="T192" s="180">
        <v>6182</v>
      </c>
    </row>
    <row r="193" spans="2:20" ht="15" customHeight="1" x14ac:dyDescent="0.2">
      <c r="B193" s="163"/>
      <c r="C193" s="158" t="s">
        <v>396</v>
      </c>
      <c r="D193" s="252" t="s">
        <v>397</v>
      </c>
      <c r="E193" s="89"/>
      <c r="F193" s="89"/>
      <c r="G193" s="180">
        <v>13361</v>
      </c>
      <c r="H193" s="180" t="s">
        <v>463</v>
      </c>
      <c r="I193" s="180">
        <v>3411</v>
      </c>
      <c r="J193" s="180" t="s">
        <v>463</v>
      </c>
      <c r="K193" s="180">
        <v>4851</v>
      </c>
      <c r="L193" s="180">
        <v>2822</v>
      </c>
      <c r="M193" s="180" t="s">
        <v>463</v>
      </c>
      <c r="N193" s="180">
        <v>2947</v>
      </c>
      <c r="O193" s="180" t="s">
        <v>463</v>
      </c>
      <c r="P193" s="180" t="s">
        <v>463</v>
      </c>
      <c r="Q193" s="180">
        <v>0</v>
      </c>
      <c r="R193" s="180">
        <v>0</v>
      </c>
      <c r="S193" s="180">
        <v>0</v>
      </c>
      <c r="T193" s="180">
        <v>2947</v>
      </c>
    </row>
    <row r="194" spans="2:20" ht="15" customHeight="1" x14ac:dyDescent="0.2">
      <c r="B194" s="163"/>
      <c r="C194" s="158" t="s">
        <v>398</v>
      </c>
      <c r="D194" s="252" t="s">
        <v>399</v>
      </c>
      <c r="E194" s="89"/>
      <c r="F194" s="89"/>
      <c r="G194" s="180">
        <v>351474</v>
      </c>
      <c r="H194" s="180">
        <v>134334</v>
      </c>
      <c r="I194" s="180">
        <v>25505</v>
      </c>
      <c r="J194" s="180">
        <v>62099</v>
      </c>
      <c r="K194" s="180">
        <v>132365</v>
      </c>
      <c r="L194" s="180">
        <v>97816</v>
      </c>
      <c r="M194" s="180">
        <v>12704</v>
      </c>
      <c r="N194" s="180">
        <v>3162</v>
      </c>
      <c r="O194" s="180" t="s">
        <v>463</v>
      </c>
      <c r="P194" s="180">
        <v>11373</v>
      </c>
      <c r="Q194" s="180" t="s">
        <v>463</v>
      </c>
      <c r="R194" s="180">
        <v>1917</v>
      </c>
      <c r="S194" s="180">
        <v>1200</v>
      </c>
      <c r="T194" s="180">
        <v>3194</v>
      </c>
    </row>
    <row r="195" spans="2:20" ht="15" customHeight="1" x14ac:dyDescent="0.2">
      <c r="B195" s="163"/>
      <c r="C195" s="158" t="s">
        <v>400</v>
      </c>
      <c r="D195" s="252" t="s">
        <v>401</v>
      </c>
      <c r="E195" s="89"/>
      <c r="F195" s="89"/>
      <c r="G195" s="180">
        <v>11359</v>
      </c>
      <c r="H195" s="180">
        <v>1605</v>
      </c>
      <c r="I195" s="180" t="s">
        <v>463</v>
      </c>
      <c r="J195" s="180">
        <v>1228</v>
      </c>
      <c r="K195" s="180">
        <v>6147</v>
      </c>
      <c r="L195" s="180">
        <v>4836</v>
      </c>
      <c r="M195" s="180">
        <v>7874</v>
      </c>
      <c r="N195" s="180">
        <v>855</v>
      </c>
      <c r="O195" s="180">
        <v>0</v>
      </c>
      <c r="P195" s="180" t="s">
        <v>463</v>
      </c>
      <c r="Q195" s="180">
        <v>0</v>
      </c>
      <c r="R195" s="180">
        <v>0</v>
      </c>
      <c r="S195" s="180">
        <v>0</v>
      </c>
      <c r="T195" s="180">
        <v>855</v>
      </c>
    </row>
    <row r="196" spans="2:20" ht="15" customHeight="1" x14ac:dyDescent="0.2">
      <c r="B196" s="163"/>
      <c r="C196" s="158" t="s">
        <v>402</v>
      </c>
      <c r="D196" s="252" t="s">
        <v>403</v>
      </c>
      <c r="E196" s="89"/>
      <c r="F196" s="89"/>
      <c r="G196" s="180">
        <v>18247</v>
      </c>
      <c r="H196" s="180">
        <v>1335</v>
      </c>
      <c r="I196" s="180">
        <v>4881</v>
      </c>
      <c r="J196" s="180">
        <v>1335</v>
      </c>
      <c r="K196" s="180">
        <v>8823</v>
      </c>
      <c r="L196" s="180">
        <v>3517</v>
      </c>
      <c r="M196" s="180" t="s">
        <v>463</v>
      </c>
      <c r="N196" s="180">
        <v>2042</v>
      </c>
      <c r="O196" s="180" t="s">
        <v>463</v>
      </c>
      <c r="P196" s="180" t="s">
        <v>463</v>
      </c>
      <c r="Q196" s="180">
        <v>0</v>
      </c>
      <c r="R196" s="180">
        <v>0</v>
      </c>
      <c r="S196" s="180">
        <v>0</v>
      </c>
      <c r="T196" s="180">
        <v>2049</v>
      </c>
    </row>
    <row r="197" spans="2:20" ht="15" customHeight="1" x14ac:dyDescent="0.2">
      <c r="B197" s="163"/>
      <c r="C197" s="158" t="s">
        <v>404</v>
      </c>
      <c r="D197" s="252" t="s">
        <v>405</v>
      </c>
      <c r="E197" s="89"/>
      <c r="F197" s="89"/>
      <c r="G197" s="180">
        <v>25163</v>
      </c>
      <c r="H197" s="180">
        <v>767</v>
      </c>
      <c r="I197" s="180">
        <v>6875</v>
      </c>
      <c r="J197" s="180">
        <v>391</v>
      </c>
      <c r="K197" s="180">
        <v>14010</v>
      </c>
      <c r="L197" s="180">
        <v>4827</v>
      </c>
      <c r="M197" s="180" t="s">
        <v>463</v>
      </c>
      <c r="N197" s="180">
        <v>1238</v>
      </c>
      <c r="O197" s="180">
        <v>95</v>
      </c>
      <c r="P197" s="180" t="s">
        <v>463</v>
      </c>
      <c r="Q197" s="180" t="s">
        <v>463</v>
      </c>
      <c r="R197" s="180">
        <v>0</v>
      </c>
      <c r="S197" s="180" t="s">
        <v>463</v>
      </c>
      <c r="T197" s="180">
        <v>1321</v>
      </c>
    </row>
    <row r="198" spans="2:20" ht="15" customHeight="1" x14ac:dyDescent="0.2">
      <c r="B198" s="163"/>
      <c r="C198" s="158" t="s">
        <v>406</v>
      </c>
      <c r="D198" s="252" t="s">
        <v>407</v>
      </c>
      <c r="E198" s="89"/>
      <c r="F198" s="89"/>
      <c r="G198" s="180">
        <v>28249</v>
      </c>
      <c r="H198" s="180">
        <v>6608</v>
      </c>
      <c r="I198" s="180">
        <v>5847</v>
      </c>
      <c r="J198" s="180">
        <v>3984</v>
      </c>
      <c r="K198" s="180">
        <v>13297</v>
      </c>
      <c r="L198" s="180">
        <v>10743</v>
      </c>
      <c r="M198" s="180">
        <v>3326</v>
      </c>
      <c r="N198" s="180">
        <v>3415</v>
      </c>
      <c r="O198" s="180" t="s">
        <v>463</v>
      </c>
      <c r="P198" s="180">
        <v>0</v>
      </c>
      <c r="Q198" s="180" t="s">
        <v>463</v>
      </c>
      <c r="R198" s="180" t="s">
        <v>463</v>
      </c>
      <c r="S198" s="180">
        <v>0</v>
      </c>
      <c r="T198" s="180">
        <v>3456</v>
      </c>
    </row>
    <row r="199" spans="2:20" ht="15" customHeight="1" x14ac:dyDescent="0.2">
      <c r="B199" s="163"/>
      <c r="C199" s="158" t="s">
        <v>408</v>
      </c>
      <c r="D199" s="252" t="s">
        <v>409</v>
      </c>
      <c r="E199" s="89"/>
      <c r="F199" s="89"/>
      <c r="G199" s="180">
        <v>25065</v>
      </c>
      <c r="H199" s="180">
        <v>3458</v>
      </c>
      <c r="I199" s="180">
        <v>7443</v>
      </c>
      <c r="J199" s="180" t="s">
        <v>463</v>
      </c>
      <c r="K199" s="180">
        <v>4498</v>
      </c>
      <c r="L199" s="180">
        <v>9160</v>
      </c>
      <c r="M199" s="180">
        <v>1569</v>
      </c>
      <c r="N199" s="180" t="s">
        <v>463</v>
      </c>
      <c r="O199" s="180">
        <v>0</v>
      </c>
      <c r="P199" s="180" t="s">
        <v>463</v>
      </c>
      <c r="Q199" s="180">
        <v>0</v>
      </c>
      <c r="R199" s="180" t="s">
        <v>463</v>
      </c>
      <c r="S199" s="180">
        <v>0</v>
      </c>
      <c r="T199" s="180" t="s">
        <v>463</v>
      </c>
    </row>
    <row r="200" spans="2:20" ht="15" customHeight="1" x14ac:dyDescent="0.2">
      <c r="B200" s="163"/>
      <c r="C200" s="158" t="s">
        <v>410</v>
      </c>
      <c r="D200" s="252" t="s">
        <v>411</v>
      </c>
      <c r="E200" s="89"/>
      <c r="F200" s="89"/>
      <c r="G200" s="180">
        <v>25393</v>
      </c>
      <c r="H200" s="180" t="s">
        <v>463</v>
      </c>
      <c r="I200" s="180">
        <v>8477</v>
      </c>
      <c r="J200" s="180" t="s">
        <v>463</v>
      </c>
      <c r="K200" s="180">
        <v>9526</v>
      </c>
      <c r="L200" s="180">
        <v>3707</v>
      </c>
      <c r="M200" s="180">
        <v>1642</v>
      </c>
      <c r="N200" s="180">
        <v>502</v>
      </c>
      <c r="O200" s="180">
        <v>0</v>
      </c>
      <c r="P200" s="180" t="s">
        <v>463</v>
      </c>
      <c r="Q200" s="180">
        <v>0</v>
      </c>
      <c r="R200" s="180" t="s">
        <v>463</v>
      </c>
      <c r="S200" s="180">
        <v>0</v>
      </c>
      <c r="T200" s="180">
        <v>502</v>
      </c>
    </row>
    <row r="201" spans="2:20" ht="15" customHeight="1" x14ac:dyDescent="0.2">
      <c r="B201" s="168"/>
      <c r="C201" s="165" t="s">
        <v>417</v>
      </c>
      <c r="D201" s="252" t="s">
        <v>413</v>
      </c>
      <c r="E201" s="89"/>
      <c r="F201" s="89"/>
      <c r="G201" s="180">
        <v>56713</v>
      </c>
      <c r="H201" s="180">
        <v>25029</v>
      </c>
      <c r="I201" s="180">
        <v>7383</v>
      </c>
      <c r="J201" s="180" t="s">
        <v>463</v>
      </c>
      <c r="K201" s="180">
        <v>15462</v>
      </c>
      <c r="L201" s="180">
        <v>10380</v>
      </c>
      <c r="M201" s="180">
        <v>1524</v>
      </c>
      <c r="N201" s="180" t="s">
        <v>463</v>
      </c>
      <c r="O201" s="180" t="s">
        <v>463</v>
      </c>
      <c r="P201" s="180">
        <v>6708</v>
      </c>
      <c r="Q201" s="180">
        <v>6055</v>
      </c>
      <c r="R201" s="180" t="s">
        <v>463</v>
      </c>
      <c r="S201" s="180" t="s">
        <v>463</v>
      </c>
      <c r="T201" s="180">
        <v>453</v>
      </c>
    </row>
    <row r="203" spans="2:20" x14ac:dyDescent="0.15">
      <c r="G203" s="22"/>
    </row>
    <row r="204" spans="2:20" x14ac:dyDescent="0.15">
      <c r="G204" s="22"/>
    </row>
    <row r="205" spans="2:20" ht="13.2" x14ac:dyDescent="0.2">
      <c r="G205" s="22"/>
      <c r="H205" s="245"/>
    </row>
    <row r="206" spans="2:20" x14ac:dyDescent="0.15">
      <c r="H206" s="246"/>
    </row>
    <row r="207" spans="2:20" ht="13.2" x14ac:dyDescent="0.2">
      <c r="H207" s="301"/>
    </row>
    <row r="209" spans="8:8" x14ac:dyDescent="0.15">
      <c r="H209" s="18"/>
    </row>
  </sheetData>
  <mergeCells count="14">
    <mergeCell ref="S7:S9"/>
    <mergeCell ref="T7:T9"/>
    <mergeCell ref="M7:M9"/>
    <mergeCell ref="N7:N9"/>
    <mergeCell ref="O7:O9"/>
    <mergeCell ref="P7:P9"/>
    <mergeCell ref="Q7:Q9"/>
    <mergeCell ref="R7:R9"/>
    <mergeCell ref="L7:L9"/>
    <mergeCell ref="G7:G9"/>
    <mergeCell ref="H7:H9"/>
    <mergeCell ref="I7:I9"/>
    <mergeCell ref="J7:J9"/>
    <mergeCell ref="K7:K9"/>
  </mergeCells>
  <phoneticPr fontId="5"/>
  <pageMargins left="0.27559055118110237" right="0.31496062992125984" top="0.35433070866141736" bottom="0.31496062992125984" header="0.31496062992125984" footer="0.31496062992125984"/>
  <pageSetup paperSize="9" scale="71" fitToHeight="4" orientation="landscape" r:id="rId1"/>
  <rowBreaks count="3" manualBreakCount="3">
    <brk id="57" max="19" man="1"/>
    <brk id="105" max="19" man="1"/>
    <brk id="153" max="19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8"/>
  <sheetViews>
    <sheetView showGridLines="0" zoomScaleNormal="100" zoomScaleSheetLayoutView="80" workbookViewId="0">
      <pane xSplit="7" ySplit="9" topLeftCell="H10" activePane="bottomRight" state="frozen"/>
      <selection activeCell="Q35" sqref="Q35"/>
      <selection pane="topRight" activeCell="Q35" sqref="Q35"/>
      <selection pane="bottomLeft" activeCell="Q35" sqref="Q35"/>
      <selection pane="bottomRight"/>
    </sheetView>
  </sheetViews>
  <sheetFormatPr defaultColWidth="8.625" defaultRowHeight="13.2" x14ac:dyDescent="0.15"/>
  <cols>
    <col min="1" max="1" width="2.125" style="243" customWidth="1"/>
    <col min="2" max="2" width="2.625" style="243" customWidth="1"/>
    <col min="3" max="3" width="2.125" style="243" customWidth="1"/>
    <col min="4" max="4" width="2.5" style="243" customWidth="1"/>
    <col min="5" max="5" width="2.625" style="243" customWidth="1"/>
    <col min="6" max="6" width="3.125" style="243" customWidth="1"/>
    <col min="7" max="7" width="39.625" style="243" customWidth="1"/>
    <col min="8" max="14" width="12" style="243" customWidth="1"/>
    <col min="15" max="15" width="11.125" style="243" customWidth="1"/>
    <col min="16" max="20" width="12" style="243" customWidth="1"/>
    <col min="21" max="21" width="12.875" style="243" customWidth="1"/>
    <col min="22" max="22" width="2.625" style="243" customWidth="1"/>
    <col min="23" max="23" width="2.125" style="243" customWidth="1"/>
    <col min="24" max="24" width="2.5" style="243" customWidth="1"/>
    <col min="25" max="25" width="2.625" style="243" customWidth="1"/>
    <col min="26" max="26" width="3.125" style="243" customWidth="1"/>
    <col min="27" max="27" width="41.125" style="243" customWidth="1"/>
    <col min="28" max="256" width="8.625" style="243"/>
    <col min="257" max="257" width="2.125" style="243" customWidth="1"/>
    <col min="258" max="258" width="2.625" style="243" customWidth="1"/>
    <col min="259" max="259" width="2.125" style="243" customWidth="1"/>
    <col min="260" max="260" width="2.5" style="243" customWidth="1"/>
    <col min="261" max="261" width="2.625" style="243" customWidth="1"/>
    <col min="262" max="262" width="3.125" style="243" customWidth="1"/>
    <col min="263" max="263" width="28.875" style="243" customWidth="1"/>
    <col min="264" max="270" width="12" style="243" customWidth="1"/>
    <col min="271" max="271" width="11.125" style="243" customWidth="1"/>
    <col min="272" max="276" width="12" style="243" customWidth="1"/>
    <col min="277" max="277" width="12.875" style="243" customWidth="1"/>
    <col min="278" max="278" width="2.625" style="243" customWidth="1"/>
    <col min="279" max="279" width="2.125" style="243" customWidth="1"/>
    <col min="280" max="280" width="2.5" style="243" customWidth="1"/>
    <col min="281" max="281" width="2.625" style="243" customWidth="1"/>
    <col min="282" max="282" width="3.125" style="243" customWidth="1"/>
    <col min="283" max="283" width="28.625" style="243" customWidth="1"/>
    <col min="284" max="512" width="8.625" style="243"/>
    <col min="513" max="513" width="2.125" style="243" customWidth="1"/>
    <col min="514" max="514" width="2.625" style="243" customWidth="1"/>
    <col min="515" max="515" width="2.125" style="243" customWidth="1"/>
    <col min="516" max="516" width="2.5" style="243" customWidth="1"/>
    <col min="517" max="517" width="2.625" style="243" customWidth="1"/>
    <col min="518" max="518" width="3.125" style="243" customWidth="1"/>
    <col min="519" max="519" width="28.875" style="243" customWidth="1"/>
    <col min="520" max="526" width="12" style="243" customWidth="1"/>
    <col min="527" max="527" width="11.125" style="243" customWidth="1"/>
    <col min="528" max="532" width="12" style="243" customWidth="1"/>
    <col min="533" max="533" width="12.875" style="243" customWidth="1"/>
    <col min="534" max="534" width="2.625" style="243" customWidth="1"/>
    <col min="535" max="535" width="2.125" style="243" customWidth="1"/>
    <col min="536" max="536" width="2.5" style="243" customWidth="1"/>
    <col min="537" max="537" width="2.625" style="243" customWidth="1"/>
    <col min="538" max="538" width="3.125" style="243" customWidth="1"/>
    <col min="539" max="539" width="28.625" style="243" customWidth="1"/>
    <col min="540" max="768" width="8.625" style="243"/>
    <col min="769" max="769" width="2.125" style="243" customWidth="1"/>
    <col min="770" max="770" width="2.625" style="243" customWidth="1"/>
    <col min="771" max="771" width="2.125" style="243" customWidth="1"/>
    <col min="772" max="772" width="2.5" style="243" customWidth="1"/>
    <col min="773" max="773" width="2.625" style="243" customWidth="1"/>
    <col min="774" max="774" width="3.125" style="243" customWidth="1"/>
    <col min="775" max="775" width="28.875" style="243" customWidth="1"/>
    <col min="776" max="782" width="12" style="243" customWidth="1"/>
    <col min="783" max="783" width="11.125" style="243" customWidth="1"/>
    <col min="784" max="788" width="12" style="243" customWidth="1"/>
    <col min="789" max="789" width="12.875" style="243" customWidth="1"/>
    <col min="790" max="790" width="2.625" style="243" customWidth="1"/>
    <col min="791" max="791" width="2.125" style="243" customWidth="1"/>
    <col min="792" max="792" width="2.5" style="243" customWidth="1"/>
    <col min="793" max="793" width="2.625" style="243" customWidth="1"/>
    <col min="794" max="794" width="3.125" style="243" customWidth="1"/>
    <col min="795" max="795" width="28.625" style="243" customWidth="1"/>
    <col min="796" max="1024" width="8.625" style="243"/>
    <col min="1025" max="1025" width="2.125" style="243" customWidth="1"/>
    <col min="1026" max="1026" width="2.625" style="243" customWidth="1"/>
    <col min="1027" max="1027" width="2.125" style="243" customWidth="1"/>
    <col min="1028" max="1028" width="2.5" style="243" customWidth="1"/>
    <col min="1029" max="1029" width="2.625" style="243" customWidth="1"/>
    <col min="1030" max="1030" width="3.125" style="243" customWidth="1"/>
    <col min="1031" max="1031" width="28.875" style="243" customWidth="1"/>
    <col min="1032" max="1038" width="12" style="243" customWidth="1"/>
    <col min="1039" max="1039" width="11.125" style="243" customWidth="1"/>
    <col min="1040" max="1044" width="12" style="243" customWidth="1"/>
    <col min="1045" max="1045" width="12.875" style="243" customWidth="1"/>
    <col min="1046" max="1046" width="2.625" style="243" customWidth="1"/>
    <col min="1047" max="1047" width="2.125" style="243" customWidth="1"/>
    <col min="1048" max="1048" width="2.5" style="243" customWidth="1"/>
    <col min="1049" max="1049" width="2.625" style="243" customWidth="1"/>
    <col min="1050" max="1050" width="3.125" style="243" customWidth="1"/>
    <col min="1051" max="1051" width="28.625" style="243" customWidth="1"/>
    <col min="1052" max="1280" width="8.625" style="243"/>
    <col min="1281" max="1281" width="2.125" style="243" customWidth="1"/>
    <col min="1282" max="1282" width="2.625" style="243" customWidth="1"/>
    <col min="1283" max="1283" width="2.125" style="243" customWidth="1"/>
    <col min="1284" max="1284" width="2.5" style="243" customWidth="1"/>
    <col min="1285" max="1285" width="2.625" style="243" customWidth="1"/>
    <col min="1286" max="1286" width="3.125" style="243" customWidth="1"/>
    <col min="1287" max="1287" width="28.875" style="243" customWidth="1"/>
    <col min="1288" max="1294" width="12" style="243" customWidth="1"/>
    <col min="1295" max="1295" width="11.125" style="243" customWidth="1"/>
    <col min="1296" max="1300" width="12" style="243" customWidth="1"/>
    <col min="1301" max="1301" width="12.875" style="243" customWidth="1"/>
    <col min="1302" max="1302" width="2.625" style="243" customWidth="1"/>
    <col min="1303" max="1303" width="2.125" style="243" customWidth="1"/>
    <col min="1304" max="1304" width="2.5" style="243" customWidth="1"/>
    <col min="1305" max="1305" width="2.625" style="243" customWidth="1"/>
    <col min="1306" max="1306" width="3.125" style="243" customWidth="1"/>
    <col min="1307" max="1307" width="28.625" style="243" customWidth="1"/>
    <col min="1308" max="1536" width="8.625" style="243"/>
    <col min="1537" max="1537" width="2.125" style="243" customWidth="1"/>
    <col min="1538" max="1538" width="2.625" style="243" customWidth="1"/>
    <col min="1539" max="1539" width="2.125" style="243" customWidth="1"/>
    <col min="1540" max="1540" width="2.5" style="243" customWidth="1"/>
    <col min="1541" max="1541" width="2.625" style="243" customWidth="1"/>
    <col min="1542" max="1542" width="3.125" style="243" customWidth="1"/>
    <col min="1543" max="1543" width="28.875" style="243" customWidth="1"/>
    <col min="1544" max="1550" width="12" style="243" customWidth="1"/>
    <col min="1551" max="1551" width="11.125" style="243" customWidth="1"/>
    <col min="1552" max="1556" width="12" style="243" customWidth="1"/>
    <col min="1557" max="1557" width="12.875" style="243" customWidth="1"/>
    <col min="1558" max="1558" width="2.625" style="243" customWidth="1"/>
    <col min="1559" max="1559" width="2.125" style="243" customWidth="1"/>
    <col min="1560" max="1560" width="2.5" style="243" customWidth="1"/>
    <col min="1561" max="1561" width="2.625" style="243" customWidth="1"/>
    <col min="1562" max="1562" width="3.125" style="243" customWidth="1"/>
    <col min="1563" max="1563" width="28.625" style="243" customWidth="1"/>
    <col min="1564" max="1792" width="8.625" style="243"/>
    <col min="1793" max="1793" width="2.125" style="243" customWidth="1"/>
    <col min="1794" max="1794" width="2.625" style="243" customWidth="1"/>
    <col min="1795" max="1795" width="2.125" style="243" customWidth="1"/>
    <col min="1796" max="1796" width="2.5" style="243" customWidth="1"/>
    <col min="1797" max="1797" width="2.625" style="243" customWidth="1"/>
    <col min="1798" max="1798" width="3.125" style="243" customWidth="1"/>
    <col min="1799" max="1799" width="28.875" style="243" customWidth="1"/>
    <col min="1800" max="1806" width="12" style="243" customWidth="1"/>
    <col min="1807" max="1807" width="11.125" style="243" customWidth="1"/>
    <col min="1808" max="1812" width="12" style="243" customWidth="1"/>
    <col min="1813" max="1813" width="12.875" style="243" customWidth="1"/>
    <col min="1814" max="1814" width="2.625" style="243" customWidth="1"/>
    <col min="1815" max="1815" width="2.125" style="243" customWidth="1"/>
    <col min="1816" max="1816" width="2.5" style="243" customWidth="1"/>
    <col min="1817" max="1817" width="2.625" style="243" customWidth="1"/>
    <col min="1818" max="1818" width="3.125" style="243" customWidth="1"/>
    <col min="1819" max="1819" width="28.625" style="243" customWidth="1"/>
    <col min="1820" max="2048" width="8.625" style="243"/>
    <col min="2049" max="2049" width="2.125" style="243" customWidth="1"/>
    <col min="2050" max="2050" width="2.625" style="243" customWidth="1"/>
    <col min="2051" max="2051" width="2.125" style="243" customWidth="1"/>
    <col min="2052" max="2052" width="2.5" style="243" customWidth="1"/>
    <col min="2053" max="2053" width="2.625" style="243" customWidth="1"/>
    <col min="2054" max="2054" width="3.125" style="243" customWidth="1"/>
    <col min="2055" max="2055" width="28.875" style="243" customWidth="1"/>
    <col min="2056" max="2062" width="12" style="243" customWidth="1"/>
    <col min="2063" max="2063" width="11.125" style="243" customWidth="1"/>
    <col min="2064" max="2068" width="12" style="243" customWidth="1"/>
    <col min="2069" max="2069" width="12.875" style="243" customWidth="1"/>
    <col min="2070" max="2070" width="2.625" style="243" customWidth="1"/>
    <col min="2071" max="2071" width="2.125" style="243" customWidth="1"/>
    <col min="2072" max="2072" width="2.5" style="243" customWidth="1"/>
    <col min="2073" max="2073" width="2.625" style="243" customWidth="1"/>
    <col min="2074" max="2074" width="3.125" style="243" customWidth="1"/>
    <col min="2075" max="2075" width="28.625" style="243" customWidth="1"/>
    <col min="2076" max="2304" width="8.625" style="243"/>
    <col min="2305" max="2305" width="2.125" style="243" customWidth="1"/>
    <col min="2306" max="2306" width="2.625" style="243" customWidth="1"/>
    <col min="2307" max="2307" width="2.125" style="243" customWidth="1"/>
    <col min="2308" max="2308" width="2.5" style="243" customWidth="1"/>
    <col min="2309" max="2309" width="2.625" style="243" customWidth="1"/>
    <col min="2310" max="2310" width="3.125" style="243" customWidth="1"/>
    <col min="2311" max="2311" width="28.875" style="243" customWidth="1"/>
    <col min="2312" max="2318" width="12" style="243" customWidth="1"/>
    <col min="2319" max="2319" width="11.125" style="243" customWidth="1"/>
    <col min="2320" max="2324" width="12" style="243" customWidth="1"/>
    <col min="2325" max="2325" width="12.875" style="243" customWidth="1"/>
    <col min="2326" max="2326" width="2.625" style="243" customWidth="1"/>
    <col min="2327" max="2327" width="2.125" style="243" customWidth="1"/>
    <col min="2328" max="2328" width="2.5" style="243" customWidth="1"/>
    <col min="2329" max="2329" width="2.625" style="243" customWidth="1"/>
    <col min="2330" max="2330" width="3.125" style="243" customWidth="1"/>
    <col min="2331" max="2331" width="28.625" style="243" customWidth="1"/>
    <col min="2332" max="2560" width="8.625" style="243"/>
    <col min="2561" max="2561" width="2.125" style="243" customWidth="1"/>
    <col min="2562" max="2562" width="2.625" style="243" customWidth="1"/>
    <col min="2563" max="2563" width="2.125" style="243" customWidth="1"/>
    <col min="2564" max="2564" width="2.5" style="243" customWidth="1"/>
    <col min="2565" max="2565" width="2.625" style="243" customWidth="1"/>
    <col min="2566" max="2566" width="3.125" style="243" customWidth="1"/>
    <col min="2567" max="2567" width="28.875" style="243" customWidth="1"/>
    <col min="2568" max="2574" width="12" style="243" customWidth="1"/>
    <col min="2575" max="2575" width="11.125" style="243" customWidth="1"/>
    <col min="2576" max="2580" width="12" style="243" customWidth="1"/>
    <col min="2581" max="2581" width="12.875" style="243" customWidth="1"/>
    <col min="2582" max="2582" width="2.625" style="243" customWidth="1"/>
    <col min="2583" max="2583" width="2.125" style="243" customWidth="1"/>
    <col min="2584" max="2584" width="2.5" style="243" customWidth="1"/>
    <col min="2585" max="2585" width="2.625" style="243" customWidth="1"/>
    <col min="2586" max="2586" width="3.125" style="243" customWidth="1"/>
    <col min="2587" max="2587" width="28.625" style="243" customWidth="1"/>
    <col min="2588" max="2816" width="8.625" style="243"/>
    <col min="2817" max="2817" width="2.125" style="243" customWidth="1"/>
    <col min="2818" max="2818" width="2.625" style="243" customWidth="1"/>
    <col min="2819" max="2819" width="2.125" style="243" customWidth="1"/>
    <col min="2820" max="2820" width="2.5" style="243" customWidth="1"/>
    <col min="2821" max="2821" width="2.625" style="243" customWidth="1"/>
    <col min="2822" max="2822" width="3.125" style="243" customWidth="1"/>
    <col min="2823" max="2823" width="28.875" style="243" customWidth="1"/>
    <col min="2824" max="2830" width="12" style="243" customWidth="1"/>
    <col min="2831" max="2831" width="11.125" style="243" customWidth="1"/>
    <col min="2832" max="2836" width="12" style="243" customWidth="1"/>
    <col min="2837" max="2837" width="12.875" style="243" customWidth="1"/>
    <col min="2838" max="2838" width="2.625" style="243" customWidth="1"/>
    <col min="2839" max="2839" width="2.125" style="243" customWidth="1"/>
    <col min="2840" max="2840" width="2.5" style="243" customWidth="1"/>
    <col min="2841" max="2841" width="2.625" style="243" customWidth="1"/>
    <col min="2842" max="2842" width="3.125" style="243" customWidth="1"/>
    <col min="2843" max="2843" width="28.625" style="243" customWidth="1"/>
    <col min="2844" max="3072" width="8.625" style="243"/>
    <col min="3073" max="3073" width="2.125" style="243" customWidth="1"/>
    <col min="3074" max="3074" width="2.625" style="243" customWidth="1"/>
    <col min="3075" max="3075" width="2.125" style="243" customWidth="1"/>
    <col min="3076" max="3076" width="2.5" style="243" customWidth="1"/>
    <col min="3077" max="3077" width="2.625" style="243" customWidth="1"/>
    <col min="3078" max="3078" width="3.125" style="243" customWidth="1"/>
    <col min="3079" max="3079" width="28.875" style="243" customWidth="1"/>
    <col min="3080" max="3086" width="12" style="243" customWidth="1"/>
    <col min="3087" max="3087" width="11.125" style="243" customWidth="1"/>
    <col min="3088" max="3092" width="12" style="243" customWidth="1"/>
    <col min="3093" max="3093" width="12.875" style="243" customWidth="1"/>
    <col min="3094" max="3094" width="2.625" style="243" customWidth="1"/>
    <col min="3095" max="3095" width="2.125" style="243" customWidth="1"/>
    <col min="3096" max="3096" width="2.5" style="243" customWidth="1"/>
    <col min="3097" max="3097" width="2.625" style="243" customWidth="1"/>
    <col min="3098" max="3098" width="3.125" style="243" customWidth="1"/>
    <col min="3099" max="3099" width="28.625" style="243" customWidth="1"/>
    <col min="3100" max="3328" width="8.625" style="243"/>
    <col min="3329" max="3329" width="2.125" style="243" customWidth="1"/>
    <col min="3330" max="3330" width="2.625" style="243" customWidth="1"/>
    <col min="3331" max="3331" width="2.125" style="243" customWidth="1"/>
    <col min="3332" max="3332" width="2.5" style="243" customWidth="1"/>
    <col min="3333" max="3333" width="2.625" style="243" customWidth="1"/>
    <col min="3334" max="3334" width="3.125" style="243" customWidth="1"/>
    <col min="3335" max="3335" width="28.875" style="243" customWidth="1"/>
    <col min="3336" max="3342" width="12" style="243" customWidth="1"/>
    <col min="3343" max="3343" width="11.125" style="243" customWidth="1"/>
    <col min="3344" max="3348" width="12" style="243" customWidth="1"/>
    <col min="3349" max="3349" width="12.875" style="243" customWidth="1"/>
    <col min="3350" max="3350" width="2.625" style="243" customWidth="1"/>
    <col min="3351" max="3351" width="2.125" style="243" customWidth="1"/>
    <col min="3352" max="3352" width="2.5" style="243" customWidth="1"/>
    <col min="3353" max="3353" width="2.625" style="243" customWidth="1"/>
    <col min="3354" max="3354" width="3.125" style="243" customWidth="1"/>
    <col min="3355" max="3355" width="28.625" style="243" customWidth="1"/>
    <col min="3356" max="3584" width="8.625" style="243"/>
    <col min="3585" max="3585" width="2.125" style="243" customWidth="1"/>
    <col min="3586" max="3586" width="2.625" style="243" customWidth="1"/>
    <col min="3587" max="3587" width="2.125" style="243" customWidth="1"/>
    <col min="3588" max="3588" width="2.5" style="243" customWidth="1"/>
    <col min="3589" max="3589" width="2.625" style="243" customWidth="1"/>
    <col min="3590" max="3590" width="3.125" style="243" customWidth="1"/>
    <col min="3591" max="3591" width="28.875" style="243" customWidth="1"/>
    <col min="3592" max="3598" width="12" style="243" customWidth="1"/>
    <col min="3599" max="3599" width="11.125" style="243" customWidth="1"/>
    <col min="3600" max="3604" width="12" style="243" customWidth="1"/>
    <col min="3605" max="3605" width="12.875" style="243" customWidth="1"/>
    <col min="3606" max="3606" width="2.625" style="243" customWidth="1"/>
    <col min="3607" max="3607" width="2.125" style="243" customWidth="1"/>
    <col min="3608" max="3608" width="2.5" style="243" customWidth="1"/>
    <col min="3609" max="3609" width="2.625" style="243" customWidth="1"/>
    <col min="3610" max="3610" width="3.125" style="243" customWidth="1"/>
    <col min="3611" max="3611" width="28.625" style="243" customWidth="1"/>
    <col min="3612" max="3840" width="8.625" style="243"/>
    <col min="3841" max="3841" width="2.125" style="243" customWidth="1"/>
    <col min="3842" max="3842" width="2.625" style="243" customWidth="1"/>
    <col min="3843" max="3843" width="2.125" style="243" customWidth="1"/>
    <col min="3844" max="3844" width="2.5" style="243" customWidth="1"/>
    <col min="3845" max="3845" width="2.625" style="243" customWidth="1"/>
    <col min="3846" max="3846" width="3.125" style="243" customWidth="1"/>
    <col min="3847" max="3847" width="28.875" style="243" customWidth="1"/>
    <col min="3848" max="3854" width="12" style="243" customWidth="1"/>
    <col min="3855" max="3855" width="11.125" style="243" customWidth="1"/>
    <col min="3856" max="3860" width="12" style="243" customWidth="1"/>
    <col min="3861" max="3861" width="12.875" style="243" customWidth="1"/>
    <col min="3862" max="3862" width="2.625" style="243" customWidth="1"/>
    <col min="3863" max="3863" width="2.125" style="243" customWidth="1"/>
    <col min="3864" max="3864" width="2.5" style="243" customWidth="1"/>
    <col min="3865" max="3865" width="2.625" style="243" customWidth="1"/>
    <col min="3866" max="3866" width="3.125" style="243" customWidth="1"/>
    <col min="3867" max="3867" width="28.625" style="243" customWidth="1"/>
    <col min="3868" max="4096" width="8.625" style="243"/>
    <col min="4097" max="4097" width="2.125" style="243" customWidth="1"/>
    <col min="4098" max="4098" width="2.625" style="243" customWidth="1"/>
    <col min="4099" max="4099" width="2.125" style="243" customWidth="1"/>
    <col min="4100" max="4100" width="2.5" style="243" customWidth="1"/>
    <col min="4101" max="4101" width="2.625" style="243" customWidth="1"/>
    <col min="4102" max="4102" width="3.125" style="243" customWidth="1"/>
    <col min="4103" max="4103" width="28.875" style="243" customWidth="1"/>
    <col min="4104" max="4110" width="12" style="243" customWidth="1"/>
    <col min="4111" max="4111" width="11.125" style="243" customWidth="1"/>
    <col min="4112" max="4116" width="12" style="243" customWidth="1"/>
    <col min="4117" max="4117" width="12.875" style="243" customWidth="1"/>
    <col min="4118" max="4118" width="2.625" style="243" customWidth="1"/>
    <col min="4119" max="4119" width="2.125" style="243" customWidth="1"/>
    <col min="4120" max="4120" width="2.5" style="243" customWidth="1"/>
    <col min="4121" max="4121" width="2.625" style="243" customWidth="1"/>
    <col min="4122" max="4122" width="3.125" style="243" customWidth="1"/>
    <col min="4123" max="4123" width="28.625" style="243" customWidth="1"/>
    <col min="4124" max="4352" width="8.625" style="243"/>
    <col min="4353" max="4353" width="2.125" style="243" customWidth="1"/>
    <col min="4354" max="4354" width="2.625" style="243" customWidth="1"/>
    <col min="4355" max="4355" width="2.125" style="243" customWidth="1"/>
    <col min="4356" max="4356" width="2.5" style="243" customWidth="1"/>
    <col min="4357" max="4357" width="2.625" style="243" customWidth="1"/>
    <col min="4358" max="4358" width="3.125" style="243" customWidth="1"/>
    <col min="4359" max="4359" width="28.875" style="243" customWidth="1"/>
    <col min="4360" max="4366" width="12" style="243" customWidth="1"/>
    <col min="4367" max="4367" width="11.125" style="243" customWidth="1"/>
    <col min="4368" max="4372" width="12" style="243" customWidth="1"/>
    <col min="4373" max="4373" width="12.875" style="243" customWidth="1"/>
    <col min="4374" max="4374" width="2.625" style="243" customWidth="1"/>
    <col min="4375" max="4375" width="2.125" style="243" customWidth="1"/>
    <col min="4376" max="4376" width="2.5" style="243" customWidth="1"/>
    <col min="4377" max="4377" width="2.625" style="243" customWidth="1"/>
    <col min="4378" max="4378" width="3.125" style="243" customWidth="1"/>
    <col min="4379" max="4379" width="28.625" style="243" customWidth="1"/>
    <col min="4380" max="4608" width="8.625" style="243"/>
    <col min="4609" max="4609" width="2.125" style="243" customWidth="1"/>
    <col min="4610" max="4610" width="2.625" style="243" customWidth="1"/>
    <col min="4611" max="4611" width="2.125" style="243" customWidth="1"/>
    <col min="4612" max="4612" width="2.5" style="243" customWidth="1"/>
    <col min="4613" max="4613" width="2.625" style="243" customWidth="1"/>
    <col min="4614" max="4614" width="3.125" style="243" customWidth="1"/>
    <col min="4615" max="4615" width="28.875" style="243" customWidth="1"/>
    <col min="4616" max="4622" width="12" style="243" customWidth="1"/>
    <col min="4623" max="4623" width="11.125" style="243" customWidth="1"/>
    <col min="4624" max="4628" width="12" style="243" customWidth="1"/>
    <col min="4629" max="4629" width="12.875" style="243" customWidth="1"/>
    <col min="4630" max="4630" width="2.625" style="243" customWidth="1"/>
    <col min="4631" max="4631" width="2.125" style="243" customWidth="1"/>
    <col min="4632" max="4632" width="2.5" style="243" customWidth="1"/>
    <col min="4633" max="4633" width="2.625" style="243" customWidth="1"/>
    <col min="4634" max="4634" width="3.125" style="243" customWidth="1"/>
    <col min="4635" max="4635" width="28.625" style="243" customWidth="1"/>
    <col min="4636" max="4864" width="8.625" style="243"/>
    <col min="4865" max="4865" width="2.125" style="243" customWidth="1"/>
    <col min="4866" max="4866" width="2.625" style="243" customWidth="1"/>
    <col min="4867" max="4867" width="2.125" style="243" customWidth="1"/>
    <col min="4868" max="4868" width="2.5" style="243" customWidth="1"/>
    <col min="4869" max="4869" width="2.625" style="243" customWidth="1"/>
    <col min="4870" max="4870" width="3.125" style="243" customWidth="1"/>
    <col min="4871" max="4871" width="28.875" style="243" customWidth="1"/>
    <col min="4872" max="4878" width="12" style="243" customWidth="1"/>
    <col min="4879" max="4879" width="11.125" style="243" customWidth="1"/>
    <col min="4880" max="4884" width="12" style="243" customWidth="1"/>
    <col min="4885" max="4885" width="12.875" style="243" customWidth="1"/>
    <col min="4886" max="4886" width="2.625" style="243" customWidth="1"/>
    <col min="4887" max="4887" width="2.125" style="243" customWidth="1"/>
    <col min="4888" max="4888" width="2.5" style="243" customWidth="1"/>
    <col min="4889" max="4889" width="2.625" style="243" customWidth="1"/>
    <col min="4890" max="4890" width="3.125" style="243" customWidth="1"/>
    <col min="4891" max="4891" width="28.625" style="243" customWidth="1"/>
    <col min="4892" max="5120" width="8.625" style="243"/>
    <col min="5121" max="5121" width="2.125" style="243" customWidth="1"/>
    <col min="5122" max="5122" width="2.625" style="243" customWidth="1"/>
    <col min="5123" max="5123" width="2.125" style="243" customWidth="1"/>
    <col min="5124" max="5124" width="2.5" style="243" customWidth="1"/>
    <col min="5125" max="5125" width="2.625" style="243" customWidth="1"/>
    <col min="5126" max="5126" width="3.125" style="243" customWidth="1"/>
    <col min="5127" max="5127" width="28.875" style="243" customWidth="1"/>
    <col min="5128" max="5134" width="12" style="243" customWidth="1"/>
    <col min="5135" max="5135" width="11.125" style="243" customWidth="1"/>
    <col min="5136" max="5140" width="12" style="243" customWidth="1"/>
    <col min="5141" max="5141" width="12.875" style="243" customWidth="1"/>
    <col min="5142" max="5142" width="2.625" style="243" customWidth="1"/>
    <col min="5143" max="5143" width="2.125" style="243" customWidth="1"/>
    <col min="5144" max="5144" width="2.5" style="243" customWidth="1"/>
    <col min="5145" max="5145" width="2.625" style="243" customWidth="1"/>
    <col min="5146" max="5146" width="3.125" style="243" customWidth="1"/>
    <col min="5147" max="5147" width="28.625" style="243" customWidth="1"/>
    <col min="5148" max="5376" width="8.625" style="243"/>
    <col min="5377" max="5377" width="2.125" style="243" customWidth="1"/>
    <col min="5378" max="5378" width="2.625" style="243" customWidth="1"/>
    <col min="5379" max="5379" width="2.125" style="243" customWidth="1"/>
    <col min="5380" max="5380" width="2.5" style="243" customWidth="1"/>
    <col min="5381" max="5381" width="2.625" style="243" customWidth="1"/>
    <col min="5382" max="5382" width="3.125" style="243" customWidth="1"/>
    <col min="5383" max="5383" width="28.875" style="243" customWidth="1"/>
    <col min="5384" max="5390" width="12" style="243" customWidth="1"/>
    <col min="5391" max="5391" width="11.125" style="243" customWidth="1"/>
    <col min="5392" max="5396" width="12" style="243" customWidth="1"/>
    <col min="5397" max="5397" width="12.875" style="243" customWidth="1"/>
    <col min="5398" max="5398" width="2.625" style="243" customWidth="1"/>
    <col min="5399" max="5399" width="2.125" style="243" customWidth="1"/>
    <col min="5400" max="5400" width="2.5" style="243" customWidth="1"/>
    <col min="5401" max="5401" width="2.625" style="243" customWidth="1"/>
    <col min="5402" max="5402" width="3.125" style="243" customWidth="1"/>
    <col min="5403" max="5403" width="28.625" style="243" customWidth="1"/>
    <col min="5404" max="5632" width="8.625" style="243"/>
    <col min="5633" max="5633" width="2.125" style="243" customWidth="1"/>
    <col min="5634" max="5634" width="2.625" style="243" customWidth="1"/>
    <col min="5635" max="5635" width="2.125" style="243" customWidth="1"/>
    <col min="5636" max="5636" width="2.5" style="243" customWidth="1"/>
    <col min="5637" max="5637" width="2.625" style="243" customWidth="1"/>
    <col min="5638" max="5638" width="3.125" style="243" customWidth="1"/>
    <col min="5639" max="5639" width="28.875" style="243" customWidth="1"/>
    <col min="5640" max="5646" width="12" style="243" customWidth="1"/>
    <col min="5647" max="5647" width="11.125" style="243" customWidth="1"/>
    <col min="5648" max="5652" width="12" style="243" customWidth="1"/>
    <col min="5653" max="5653" width="12.875" style="243" customWidth="1"/>
    <col min="5654" max="5654" width="2.625" style="243" customWidth="1"/>
    <col min="5655" max="5655" width="2.125" style="243" customWidth="1"/>
    <col min="5656" max="5656" width="2.5" style="243" customWidth="1"/>
    <col min="5657" max="5657" width="2.625" style="243" customWidth="1"/>
    <col min="5658" max="5658" width="3.125" style="243" customWidth="1"/>
    <col min="5659" max="5659" width="28.625" style="243" customWidth="1"/>
    <col min="5660" max="5888" width="8.625" style="243"/>
    <col min="5889" max="5889" width="2.125" style="243" customWidth="1"/>
    <col min="5890" max="5890" width="2.625" style="243" customWidth="1"/>
    <col min="5891" max="5891" width="2.125" style="243" customWidth="1"/>
    <col min="5892" max="5892" width="2.5" style="243" customWidth="1"/>
    <col min="5893" max="5893" width="2.625" style="243" customWidth="1"/>
    <col min="5894" max="5894" width="3.125" style="243" customWidth="1"/>
    <col min="5895" max="5895" width="28.875" style="243" customWidth="1"/>
    <col min="5896" max="5902" width="12" style="243" customWidth="1"/>
    <col min="5903" max="5903" width="11.125" style="243" customWidth="1"/>
    <col min="5904" max="5908" width="12" style="243" customWidth="1"/>
    <col min="5909" max="5909" width="12.875" style="243" customWidth="1"/>
    <col min="5910" max="5910" width="2.625" style="243" customWidth="1"/>
    <col min="5911" max="5911" width="2.125" style="243" customWidth="1"/>
    <col min="5912" max="5912" width="2.5" style="243" customWidth="1"/>
    <col min="5913" max="5913" width="2.625" style="243" customWidth="1"/>
    <col min="5914" max="5914" width="3.125" style="243" customWidth="1"/>
    <col min="5915" max="5915" width="28.625" style="243" customWidth="1"/>
    <col min="5916" max="6144" width="8.625" style="243"/>
    <col min="6145" max="6145" width="2.125" style="243" customWidth="1"/>
    <col min="6146" max="6146" width="2.625" style="243" customWidth="1"/>
    <col min="6147" max="6147" width="2.125" style="243" customWidth="1"/>
    <col min="6148" max="6148" width="2.5" style="243" customWidth="1"/>
    <col min="6149" max="6149" width="2.625" style="243" customWidth="1"/>
    <col min="6150" max="6150" width="3.125" style="243" customWidth="1"/>
    <col min="6151" max="6151" width="28.875" style="243" customWidth="1"/>
    <col min="6152" max="6158" width="12" style="243" customWidth="1"/>
    <col min="6159" max="6159" width="11.125" style="243" customWidth="1"/>
    <col min="6160" max="6164" width="12" style="243" customWidth="1"/>
    <col min="6165" max="6165" width="12.875" style="243" customWidth="1"/>
    <col min="6166" max="6166" width="2.625" style="243" customWidth="1"/>
    <col min="6167" max="6167" width="2.125" style="243" customWidth="1"/>
    <col min="6168" max="6168" width="2.5" style="243" customWidth="1"/>
    <col min="6169" max="6169" width="2.625" style="243" customWidth="1"/>
    <col min="6170" max="6170" width="3.125" style="243" customWidth="1"/>
    <col min="6171" max="6171" width="28.625" style="243" customWidth="1"/>
    <col min="6172" max="6400" width="8.625" style="243"/>
    <col min="6401" max="6401" width="2.125" style="243" customWidth="1"/>
    <col min="6402" max="6402" width="2.625" style="243" customWidth="1"/>
    <col min="6403" max="6403" width="2.125" style="243" customWidth="1"/>
    <col min="6404" max="6404" width="2.5" style="243" customWidth="1"/>
    <col min="6405" max="6405" width="2.625" style="243" customWidth="1"/>
    <col min="6406" max="6406" width="3.125" style="243" customWidth="1"/>
    <col min="6407" max="6407" width="28.875" style="243" customWidth="1"/>
    <col min="6408" max="6414" width="12" style="243" customWidth="1"/>
    <col min="6415" max="6415" width="11.125" style="243" customWidth="1"/>
    <col min="6416" max="6420" width="12" style="243" customWidth="1"/>
    <col min="6421" max="6421" width="12.875" style="243" customWidth="1"/>
    <col min="6422" max="6422" width="2.625" style="243" customWidth="1"/>
    <col min="6423" max="6423" width="2.125" style="243" customWidth="1"/>
    <col min="6424" max="6424" width="2.5" style="243" customWidth="1"/>
    <col min="6425" max="6425" width="2.625" style="243" customWidth="1"/>
    <col min="6426" max="6426" width="3.125" style="243" customWidth="1"/>
    <col min="6427" max="6427" width="28.625" style="243" customWidth="1"/>
    <col min="6428" max="6656" width="8.625" style="243"/>
    <col min="6657" max="6657" width="2.125" style="243" customWidth="1"/>
    <col min="6658" max="6658" width="2.625" style="243" customWidth="1"/>
    <col min="6659" max="6659" width="2.125" style="243" customWidth="1"/>
    <col min="6660" max="6660" width="2.5" style="243" customWidth="1"/>
    <col min="6661" max="6661" width="2.625" style="243" customWidth="1"/>
    <col min="6662" max="6662" width="3.125" style="243" customWidth="1"/>
    <col min="6663" max="6663" width="28.875" style="243" customWidth="1"/>
    <col min="6664" max="6670" width="12" style="243" customWidth="1"/>
    <col min="6671" max="6671" width="11.125" style="243" customWidth="1"/>
    <col min="6672" max="6676" width="12" style="243" customWidth="1"/>
    <col min="6677" max="6677" width="12.875" style="243" customWidth="1"/>
    <col min="6678" max="6678" width="2.625" style="243" customWidth="1"/>
    <col min="6679" max="6679" width="2.125" style="243" customWidth="1"/>
    <col min="6680" max="6680" width="2.5" style="243" customWidth="1"/>
    <col min="6681" max="6681" width="2.625" style="243" customWidth="1"/>
    <col min="6682" max="6682" width="3.125" style="243" customWidth="1"/>
    <col min="6683" max="6683" width="28.625" style="243" customWidth="1"/>
    <col min="6684" max="6912" width="8.625" style="243"/>
    <col min="6913" max="6913" width="2.125" style="243" customWidth="1"/>
    <col min="6914" max="6914" width="2.625" style="243" customWidth="1"/>
    <col min="6915" max="6915" width="2.125" style="243" customWidth="1"/>
    <col min="6916" max="6916" width="2.5" style="243" customWidth="1"/>
    <col min="6917" max="6917" width="2.625" style="243" customWidth="1"/>
    <col min="6918" max="6918" width="3.125" style="243" customWidth="1"/>
    <col min="6919" max="6919" width="28.875" style="243" customWidth="1"/>
    <col min="6920" max="6926" width="12" style="243" customWidth="1"/>
    <col min="6927" max="6927" width="11.125" style="243" customWidth="1"/>
    <col min="6928" max="6932" width="12" style="243" customWidth="1"/>
    <col min="6933" max="6933" width="12.875" style="243" customWidth="1"/>
    <col min="6934" max="6934" width="2.625" style="243" customWidth="1"/>
    <col min="6935" max="6935" width="2.125" style="243" customWidth="1"/>
    <col min="6936" max="6936" width="2.5" style="243" customWidth="1"/>
    <col min="6937" max="6937" width="2.625" style="243" customWidth="1"/>
    <col min="6938" max="6938" width="3.125" style="243" customWidth="1"/>
    <col min="6939" max="6939" width="28.625" style="243" customWidth="1"/>
    <col min="6940" max="7168" width="8.625" style="243"/>
    <col min="7169" max="7169" width="2.125" style="243" customWidth="1"/>
    <col min="7170" max="7170" width="2.625" style="243" customWidth="1"/>
    <col min="7171" max="7171" width="2.125" style="243" customWidth="1"/>
    <col min="7172" max="7172" width="2.5" style="243" customWidth="1"/>
    <col min="7173" max="7173" width="2.625" style="243" customWidth="1"/>
    <col min="7174" max="7174" width="3.125" style="243" customWidth="1"/>
    <col min="7175" max="7175" width="28.875" style="243" customWidth="1"/>
    <col min="7176" max="7182" width="12" style="243" customWidth="1"/>
    <col min="7183" max="7183" width="11.125" style="243" customWidth="1"/>
    <col min="7184" max="7188" width="12" style="243" customWidth="1"/>
    <col min="7189" max="7189" width="12.875" style="243" customWidth="1"/>
    <col min="7190" max="7190" width="2.625" style="243" customWidth="1"/>
    <col min="7191" max="7191" width="2.125" style="243" customWidth="1"/>
    <col min="7192" max="7192" width="2.5" style="243" customWidth="1"/>
    <col min="7193" max="7193" width="2.625" style="243" customWidth="1"/>
    <col min="7194" max="7194" width="3.125" style="243" customWidth="1"/>
    <col min="7195" max="7195" width="28.625" style="243" customWidth="1"/>
    <col min="7196" max="7424" width="8.625" style="243"/>
    <col min="7425" max="7425" width="2.125" style="243" customWidth="1"/>
    <col min="7426" max="7426" width="2.625" style="243" customWidth="1"/>
    <col min="7427" max="7427" width="2.125" style="243" customWidth="1"/>
    <col min="7428" max="7428" width="2.5" style="243" customWidth="1"/>
    <col min="7429" max="7429" width="2.625" style="243" customWidth="1"/>
    <col min="7430" max="7430" width="3.125" style="243" customWidth="1"/>
    <col min="7431" max="7431" width="28.875" style="243" customWidth="1"/>
    <col min="7432" max="7438" width="12" style="243" customWidth="1"/>
    <col min="7439" max="7439" width="11.125" style="243" customWidth="1"/>
    <col min="7440" max="7444" width="12" style="243" customWidth="1"/>
    <col min="7445" max="7445" width="12.875" style="243" customWidth="1"/>
    <col min="7446" max="7446" width="2.625" style="243" customWidth="1"/>
    <col min="7447" max="7447" width="2.125" style="243" customWidth="1"/>
    <col min="7448" max="7448" width="2.5" style="243" customWidth="1"/>
    <col min="7449" max="7449" width="2.625" style="243" customWidth="1"/>
    <col min="7450" max="7450" width="3.125" style="243" customWidth="1"/>
    <col min="7451" max="7451" width="28.625" style="243" customWidth="1"/>
    <col min="7452" max="7680" width="8.625" style="243"/>
    <col min="7681" max="7681" width="2.125" style="243" customWidth="1"/>
    <col min="7682" max="7682" width="2.625" style="243" customWidth="1"/>
    <col min="7683" max="7683" width="2.125" style="243" customWidth="1"/>
    <col min="7684" max="7684" width="2.5" style="243" customWidth="1"/>
    <col min="7685" max="7685" width="2.625" style="243" customWidth="1"/>
    <col min="7686" max="7686" width="3.125" style="243" customWidth="1"/>
    <col min="7687" max="7687" width="28.875" style="243" customWidth="1"/>
    <col min="7688" max="7694" width="12" style="243" customWidth="1"/>
    <col min="7695" max="7695" width="11.125" style="243" customWidth="1"/>
    <col min="7696" max="7700" width="12" style="243" customWidth="1"/>
    <col min="7701" max="7701" width="12.875" style="243" customWidth="1"/>
    <col min="7702" max="7702" width="2.625" style="243" customWidth="1"/>
    <col min="7703" max="7703" width="2.125" style="243" customWidth="1"/>
    <col min="7704" max="7704" width="2.5" style="243" customWidth="1"/>
    <col min="7705" max="7705" width="2.625" style="243" customWidth="1"/>
    <col min="7706" max="7706" width="3.125" style="243" customWidth="1"/>
    <col min="7707" max="7707" width="28.625" style="243" customWidth="1"/>
    <col min="7708" max="7936" width="8.625" style="243"/>
    <col min="7937" max="7937" width="2.125" style="243" customWidth="1"/>
    <col min="7938" max="7938" width="2.625" style="243" customWidth="1"/>
    <col min="7939" max="7939" width="2.125" style="243" customWidth="1"/>
    <col min="7940" max="7940" width="2.5" style="243" customWidth="1"/>
    <col min="7941" max="7941" width="2.625" style="243" customWidth="1"/>
    <col min="7942" max="7942" width="3.125" style="243" customWidth="1"/>
    <col min="7943" max="7943" width="28.875" style="243" customWidth="1"/>
    <col min="7944" max="7950" width="12" style="243" customWidth="1"/>
    <col min="7951" max="7951" width="11.125" style="243" customWidth="1"/>
    <col min="7952" max="7956" width="12" style="243" customWidth="1"/>
    <col min="7957" max="7957" width="12.875" style="243" customWidth="1"/>
    <col min="7958" max="7958" width="2.625" style="243" customWidth="1"/>
    <col min="7959" max="7959" width="2.125" style="243" customWidth="1"/>
    <col min="7960" max="7960" width="2.5" style="243" customWidth="1"/>
    <col min="7961" max="7961" width="2.625" style="243" customWidth="1"/>
    <col min="7962" max="7962" width="3.125" style="243" customWidth="1"/>
    <col min="7963" max="7963" width="28.625" style="243" customWidth="1"/>
    <col min="7964" max="8192" width="8.625" style="243"/>
    <col min="8193" max="8193" width="2.125" style="243" customWidth="1"/>
    <col min="8194" max="8194" width="2.625" style="243" customWidth="1"/>
    <col min="8195" max="8195" width="2.125" style="243" customWidth="1"/>
    <col min="8196" max="8196" width="2.5" style="243" customWidth="1"/>
    <col min="8197" max="8197" width="2.625" style="243" customWidth="1"/>
    <col min="8198" max="8198" width="3.125" style="243" customWidth="1"/>
    <col min="8199" max="8199" width="28.875" style="243" customWidth="1"/>
    <col min="8200" max="8206" width="12" style="243" customWidth="1"/>
    <col min="8207" max="8207" width="11.125" style="243" customWidth="1"/>
    <col min="8208" max="8212" width="12" style="243" customWidth="1"/>
    <col min="8213" max="8213" width="12.875" style="243" customWidth="1"/>
    <col min="8214" max="8214" width="2.625" style="243" customWidth="1"/>
    <col min="8215" max="8215" width="2.125" style="243" customWidth="1"/>
    <col min="8216" max="8216" width="2.5" style="243" customWidth="1"/>
    <col min="8217" max="8217" width="2.625" style="243" customWidth="1"/>
    <col min="8218" max="8218" width="3.125" style="243" customWidth="1"/>
    <col min="8219" max="8219" width="28.625" style="243" customWidth="1"/>
    <col min="8220" max="8448" width="8.625" style="243"/>
    <col min="8449" max="8449" width="2.125" style="243" customWidth="1"/>
    <col min="8450" max="8450" width="2.625" style="243" customWidth="1"/>
    <col min="8451" max="8451" width="2.125" style="243" customWidth="1"/>
    <col min="8452" max="8452" width="2.5" style="243" customWidth="1"/>
    <col min="8453" max="8453" width="2.625" style="243" customWidth="1"/>
    <col min="8454" max="8454" width="3.125" style="243" customWidth="1"/>
    <col min="8455" max="8455" width="28.875" style="243" customWidth="1"/>
    <col min="8456" max="8462" width="12" style="243" customWidth="1"/>
    <col min="8463" max="8463" width="11.125" style="243" customWidth="1"/>
    <col min="8464" max="8468" width="12" style="243" customWidth="1"/>
    <col min="8469" max="8469" width="12.875" style="243" customWidth="1"/>
    <col min="8470" max="8470" width="2.625" style="243" customWidth="1"/>
    <col min="8471" max="8471" width="2.125" style="243" customWidth="1"/>
    <col min="8472" max="8472" width="2.5" style="243" customWidth="1"/>
    <col min="8473" max="8473" width="2.625" style="243" customWidth="1"/>
    <col min="8474" max="8474" width="3.125" style="243" customWidth="1"/>
    <col min="8475" max="8475" width="28.625" style="243" customWidth="1"/>
    <col min="8476" max="8704" width="8.625" style="243"/>
    <col min="8705" max="8705" width="2.125" style="243" customWidth="1"/>
    <col min="8706" max="8706" width="2.625" style="243" customWidth="1"/>
    <col min="8707" max="8707" width="2.125" style="243" customWidth="1"/>
    <col min="8708" max="8708" width="2.5" style="243" customWidth="1"/>
    <col min="8709" max="8709" width="2.625" style="243" customWidth="1"/>
    <col min="8710" max="8710" width="3.125" style="243" customWidth="1"/>
    <col min="8711" max="8711" width="28.875" style="243" customWidth="1"/>
    <col min="8712" max="8718" width="12" style="243" customWidth="1"/>
    <col min="8719" max="8719" width="11.125" style="243" customWidth="1"/>
    <col min="8720" max="8724" width="12" style="243" customWidth="1"/>
    <col min="8725" max="8725" width="12.875" style="243" customWidth="1"/>
    <col min="8726" max="8726" width="2.625" style="243" customWidth="1"/>
    <col min="8727" max="8727" width="2.125" style="243" customWidth="1"/>
    <col min="8728" max="8728" width="2.5" style="243" customWidth="1"/>
    <col min="8729" max="8729" width="2.625" style="243" customWidth="1"/>
    <col min="8730" max="8730" width="3.125" style="243" customWidth="1"/>
    <col min="8731" max="8731" width="28.625" style="243" customWidth="1"/>
    <col min="8732" max="8960" width="8.625" style="243"/>
    <col min="8961" max="8961" width="2.125" style="243" customWidth="1"/>
    <col min="8962" max="8962" width="2.625" style="243" customWidth="1"/>
    <col min="8963" max="8963" width="2.125" style="243" customWidth="1"/>
    <col min="8964" max="8964" width="2.5" style="243" customWidth="1"/>
    <col min="8965" max="8965" width="2.625" style="243" customWidth="1"/>
    <col min="8966" max="8966" width="3.125" style="243" customWidth="1"/>
    <col min="8967" max="8967" width="28.875" style="243" customWidth="1"/>
    <col min="8968" max="8974" width="12" style="243" customWidth="1"/>
    <col min="8975" max="8975" width="11.125" style="243" customWidth="1"/>
    <col min="8976" max="8980" width="12" style="243" customWidth="1"/>
    <col min="8981" max="8981" width="12.875" style="243" customWidth="1"/>
    <col min="8982" max="8982" width="2.625" style="243" customWidth="1"/>
    <col min="8983" max="8983" width="2.125" style="243" customWidth="1"/>
    <col min="8984" max="8984" width="2.5" style="243" customWidth="1"/>
    <col min="8985" max="8985" width="2.625" style="243" customWidth="1"/>
    <col min="8986" max="8986" width="3.125" style="243" customWidth="1"/>
    <col min="8987" max="8987" width="28.625" style="243" customWidth="1"/>
    <col min="8988" max="9216" width="8.625" style="243"/>
    <col min="9217" max="9217" width="2.125" style="243" customWidth="1"/>
    <col min="9218" max="9218" width="2.625" style="243" customWidth="1"/>
    <col min="9219" max="9219" width="2.125" style="243" customWidth="1"/>
    <col min="9220" max="9220" width="2.5" style="243" customWidth="1"/>
    <col min="9221" max="9221" width="2.625" style="243" customWidth="1"/>
    <col min="9222" max="9222" width="3.125" style="243" customWidth="1"/>
    <col min="9223" max="9223" width="28.875" style="243" customWidth="1"/>
    <col min="9224" max="9230" width="12" style="243" customWidth="1"/>
    <col min="9231" max="9231" width="11.125" style="243" customWidth="1"/>
    <col min="9232" max="9236" width="12" style="243" customWidth="1"/>
    <col min="9237" max="9237" width="12.875" style="243" customWidth="1"/>
    <col min="9238" max="9238" width="2.625" style="243" customWidth="1"/>
    <col min="9239" max="9239" width="2.125" style="243" customWidth="1"/>
    <col min="9240" max="9240" width="2.5" style="243" customWidth="1"/>
    <col min="9241" max="9241" width="2.625" style="243" customWidth="1"/>
    <col min="9242" max="9242" width="3.125" style="243" customWidth="1"/>
    <col min="9243" max="9243" width="28.625" style="243" customWidth="1"/>
    <col min="9244" max="9472" width="8.625" style="243"/>
    <col min="9473" max="9473" width="2.125" style="243" customWidth="1"/>
    <col min="9474" max="9474" width="2.625" style="243" customWidth="1"/>
    <col min="9475" max="9475" width="2.125" style="243" customWidth="1"/>
    <col min="9476" max="9476" width="2.5" style="243" customWidth="1"/>
    <col min="9477" max="9477" width="2.625" style="243" customWidth="1"/>
    <col min="9478" max="9478" width="3.125" style="243" customWidth="1"/>
    <col min="9479" max="9479" width="28.875" style="243" customWidth="1"/>
    <col min="9480" max="9486" width="12" style="243" customWidth="1"/>
    <col min="9487" max="9487" width="11.125" style="243" customWidth="1"/>
    <col min="9488" max="9492" width="12" style="243" customWidth="1"/>
    <col min="9493" max="9493" width="12.875" style="243" customWidth="1"/>
    <col min="9494" max="9494" width="2.625" style="243" customWidth="1"/>
    <col min="9495" max="9495" width="2.125" style="243" customWidth="1"/>
    <col min="9496" max="9496" width="2.5" style="243" customWidth="1"/>
    <col min="9497" max="9497" width="2.625" style="243" customWidth="1"/>
    <col min="9498" max="9498" width="3.125" style="243" customWidth="1"/>
    <col min="9499" max="9499" width="28.625" style="243" customWidth="1"/>
    <col min="9500" max="9728" width="8.625" style="243"/>
    <col min="9729" max="9729" width="2.125" style="243" customWidth="1"/>
    <col min="9730" max="9730" width="2.625" style="243" customWidth="1"/>
    <col min="9731" max="9731" width="2.125" style="243" customWidth="1"/>
    <col min="9732" max="9732" width="2.5" style="243" customWidth="1"/>
    <col min="9733" max="9733" width="2.625" style="243" customWidth="1"/>
    <col min="9734" max="9734" width="3.125" style="243" customWidth="1"/>
    <col min="9735" max="9735" width="28.875" style="243" customWidth="1"/>
    <col min="9736" max="9742" width="12" style="243" customWidth="1"/>
    <col min="9743" max="9743" width="11.125" style="243" customWidth="1"/>
    <col min="9744" max="9748" width="12" style="243" customWidth="1"/>
    <col min="9749" max="9749" width="12.875" style="243" customWidth="1"/>
    <col min="9750" max="9750" width="2.625" style="243" customWidth="1"/>
    <col min="9751" max="9751" width="2.125" style="243" customWidth="1"/>
    <col min="9752" max="9752" width="2.5" style="243" customWidth="1"/>
    <col min="9753" max="9753" width="2.625" style="243" customWidth="1"/>
    <col min="9754" max="9754" width="3.125" style="243" customWidth="1"/>
    <col min="9755" max="9755" width="28.625" style="243" customWidth="1"/>
    <col min="9756" max="9984" width="8.625" style="243"/>
    <col min="9985" max="9985" width="2.125" style="243" customWidth="1"/>
    <col min="9986" max="9986" width="2.625" style="243" customWidth="1"/>
    <col min="9987" max="9987" width="2.125" style="243" customWidth="1"/>
    <col min="9988" max="9988" width="2.5" style="243" customWidth="1"/>
    <col min="9989" max="9989" width="2.625" style="243" customWidth="1"/>
    <col min="9990" max="9990" width="3.125" style="243" customWidth="1"/>
    <col min="9991" max="9991" width="28.875" style="243" customWidth="1"/>
    <col min="9992" max="9998" width="12" style="243" customWidth="1"/>
    <col min="9999" max="9999" width="11.125" style="243" customWidth="1"/>
    <col min="10000" max="10004" width="12" style="243" customWidth="1"/>
    <col min="10005" max="10005" width="12.875" style="243" customWidth="1"/>
    <col min="10006" max="10006" width="2.625" style="243" customWidth="1"/>
    <col min="10007" max="10007" width="2.125" style="243" customWidth="1"/>
    <col min="10008" max="10008" width="2.5" style="243" customWidth="1"/>
    <col min="10009" max="10009" width="2.625" style="243" customWidth="1"/>
    <col min="10010" max="10010" width="3.125" style="243" customWidth="1"/>
    <col min="10011" max="10011" width="28.625" style="243" customWidth="1"/>
    <col min="10012" max="10240" width="8.625" style="243"/>
    <col min="10241" max="10241" width="2.125" style="243" customWidth="1"/>
    <col min="10242" max="10242" width="2.625" style="243" customWidth="1"/>
    <col min="10243" max="10243" width="2.125" style="243" customWidth="1"/>
    <col min="10244" max="10244" width="2.5" style="243" customWidth="1"/>
    <col min="10245" max="10245" width="2.625" style="243" customWidth="1"/>
    <col min="10246" max="10246" width="3.125" style="243" customWidth="1"/>
    <col min="10247" max="10247" width="28.875" style="243" customWidth="1"/>
    <col min="10248" max="10254" width="12" style="243" customWidth="1"/>
    <col min="10255" max="10255" width="11.125" style="243" customWidth="1"/>
    <col min="10256" max="10260" width="12" style="243" customWidth="1"/>
    <col min="10261" max="10261" width="12.875" style="243" customWidth="1"/>
    <col min="10262" max="10262" width="2.625" style="243" customWidth="1"/>
    <col min="10263" max="10263" width="2.125" style="243" customWidth="1"/>
    <col min="10264" max="10264" width="2.5" style="243" customWidth="1"/>
    <col min="10265" max="10265" width="2.625" style="243" customWidth="1"/>
    <col min="10266" max="10266" width="3.125" style="243" customWidth="1"/>
    <col min="10267" max="10267" width="28.625" style="243" customWidth="1"/>
    <col min="10268" max="10496" width="8.625" style="243"/>
    <col min="10497" max="10497" width="2.125" style="243" customWidth="1"/>
    <col min="10498" max="10498" width="2.625" style="243" customWidth="1"/>
    <col min="10499" max="10499" width="2.125" style="243" customWidth="1"/>
    <col min="10500" max="10500" width="2.5" style="243" customWidth="1"/>
    <col min="10501" max="10501" width="2.625" style="243" customWidth="1"/>
    <col min="10502" max="10502" width="3.125" style="243" customWidth="1"/>
    <col min="10503" max="10503" width="28.875" style="243" customWidth="1"/>
    <col min="10504" max="10510" width="12" style="243" customWidth="1"/>
    <col min="10511" max="10511" width="11.125" style="243" customWidth="1"/>
    <col min="10512" max="10516" width="12" style="243" customWidth="1"/>
    <col min="10517" max="10517" width="12.875" style="243" customWidth="1"/>
    <col min="10518" max="10518" width="2.625" style="243" customWidth="1"/>
    <col min="10519" max="10519" width="2.125" style="243" customWidth="1"/>
    <col min="10520" max="10520" width="2.5" style="243" customWidth="1"/>
    <col min="10521" max="10521" width="2.625" style="243" customWidth="1"/>
    <col min="10522" max="10522" width="3.125" style="243" customWidth="1"/>
    <col min="10523" max="10523" width="28.625" style="243" customWidth="1"/>
    <col min="10524" max="10752" width="8.625" style="243"/>
    <col min="10753" max="10753" width="2.125" style="243" customWidth="1"/>
    <col min="10754" max="10754" width="2.625" style="243" customWidth="1"/>
    <col min="10755" max="10755" width="2.125" style="243" customWidth="1"/>
    <col min="10756" max="10756" width="2.5" style="243" customWidth="1"/>
    <col min="10757" max="10757" width="2.625" style="243" customWidth="1"/>
    <col min="10758" max="10758" width="3.125" style="243" customWidth="1"/>
    <col min="10759" max="10759" width="28.875" style="243" customWidth="1"/>
    <col min="10760" max="10766" width="12" style="243" customWidth="1"/>
    <col min="10767" max="10767" width="11.125" style="243" customWidth="1"/>
    <col min="10768" max="10772" width="12" style="243" customWidth="1"/>
    <col min="10773" max="10773" width="12.875" style="243" customWidth="1"/>
    <col min="10774" max="10774" width="2.625" style="243" customWidth="1"/>
    <col min="10775" max="10775" width="2.125" style="243" customWidth="1"/>
    <col min="10776" max="10776" width="2.5" style="243" customWidth="1"/>
    <col min="10777" max="10777" width="2.625" style="243" customWidth="1"/>
    <col min="10778" max="10778" width="3.125" style="243" customWidth="1"/>
    <col min="10779" max="10779" width="28.625" style="243" customWidth="1"/>
    <col min="10780" max="11008" width="8.625" style="243"/>
    <col min="11009" max="11009" width="2.125" style="243" customWidth="1"/>
    <col min="11010" max="11010" width="2.625" style="243" customWidth="1"/>
    <col min="11011" max="11011" width="2.125" style="243" customWidth="1"/>
    <col min="11012" max="11012" width="2.5" style="243" customWidth="1"/>
    <col min="11013" max="11013" width="2.625" style="243" customWidth="1"/>
    <col min="11014" max="11014" width="3.125" style="243" customWidth="1"/>
    <col min="11015" max="11015" width="28.875" style="243" customWidth="1"/>
    <col min="11016" max="11022" width="12" style="243" customWidth="1"/>
    <col min="11023" max="11023" width="11.125" style="243" customWidth="1"/>
    <col min="11024" max="11028" width="12" style="243" customWidth="1"/>
    <col min="11029" max="11029" width="12.875" style="243" customWidth="1"/>
    <col min="11030" max="11030" width="2.625" style="243" customWidth="1"/>
    <col min="11031" max="11031" width="2.125" style="243" customWidth="1"/>
    <col min="11032" max="11032" width="2.5" style="243" customWidth="1"/>
    <col min="11033" max="11033" width="2.625" style="243" customWidth="1"/>
    <col min="11034" max="11034" width="3.125" style="243" customWidth="1"/>
    <col min="11035" max="11035" width="28.625" style="243" customWidth="1"/>
    <col min="11036" max="11264" width="8.625" style="243"/>
    <col min="11265" max="11265" width="2.125" style="243" customWidth="1"/>
    <col min="11266" max="11266" width="2.625" style="243" customWidth="1"/>
    <col min="11267" max="11267" width="2.125" style="243" customWidth="1"/>
    <col min="11268" max="11268" width="2.5" style="243" customWidth="1"/>
    <col min="11269" max="11269" width="2.625" style="243" customWidth="1"/>
    <col min="11270" max="11270" width="3.125" style="243" customWidth="1"/>
    <col min="11271" max="11271" width="28.875" style="243" customWidth="1"/>
    <col min="11272" max="11278" width="12" style="243" customWidth="1"/>
    <col min="11279" max="11279" width="11.125" style="243" customWidth="1"/>
    <col min="11280" max="11284" width="12" style="243" customWidth="1"/>
    <col min="11285" max="11285" width="12.875" style="243" customWidth="1"/>
    <col min="11286" max="11286" width="2.625" style="243" customWidth="1"/>
    <col min="11287" max="11287" width="2.125" style="243" customWidth="1"/>
    <col min="11288" max="11288" width="2.5" style="243" customWidth="1"/>
    <col min="11289" max="11289" width="2.625" style="243" customWidth="1"/>
    <col min="11290" max="11290" width="3.125" style="243" customWidth="1"/>
    <col min="11291" max="11291" width="28.625" style="243" customWidth="1"/>
    <col min="11292" max="11520" width="8.625" style="243"/>
    <col min="11521" max="11521" width="2.125" style="243" customWidth="1"/>
    <col min="11522" max="11522" width="2.625" style="243" customWidth="1"/>
    <col min="11523" max="11523" width="2.125" style="243" customWidth="1"/>
    <col min="11524" max="11524" width="2.5" style="243" customWidth="1"/>
    <col min="11525" max="11525" width="2.625" style="243" customWidth="1"/>
    <col min="11526" max="11526" width="3.125" style="243" customWidth="1"/>
    <col min="11527" max="11527" width="28.875" style="243" customWidth="1"/>
    <col min="11528" max="11534" width="12" style="243" customWidth="1"/>
    <col min="11535" max="11535" width="11.125" style="243" customWidth="1"/>
    <col min="11536" max="11540" width="12" style="243" customWidth="1"/>
    <col min="11541" max="11541" width="12.875" style="243" customWidth="1"/>
    <col min="11542" max="11542" width="2.625" style="243" customWidth="1"/>
    <col min="11543" max="11543" width="2.125" style="243" customWidth="1"/>
    <col min="11544" max="11544" width="2.5" style="243" customWidth="1"/>
    <col min="11545" max="11545" width="2.625" style="243" customWidth="1"/>
    <col min="11546" max="11546" width="3.125" style="243" customWidth="1"/>
    <col min="11547" max="11547" width="28.625" style="243" customWidth="1"/>
    <col min="11548" max="11776" width="8.625" style="243"/>
    <col min="11777" max="11777" width="2.125" style="243" customWidth="1"/>
    <col min="11778" max="11778" width="2.625" style="243" customWidth="1"/>
    <col min="11779" max="11779" width="2.125" style="243" customWidth="1"/>
    <col min="11780" max="11780" width="2.5" style="243" customWidth="1"/>
    <col min="11781" max="11781" width="2.625" style="243" customWidth="1"/>
    <col min="11782" max="11782" width="3.125" style="243" customWidth="1"/>
    <col min="11783" max="11783" width="28.875" style="243" customWidth="1"/>
    <col min="11784" max="11790" width="12" style="243" customWidth="1"/>
    <col min="11791" max="11791" width="11.125" style="243" customWidth="1"/>
    <col min="11792" max="11796" width="12" style="243" customWidth="1"/>
    <col min="11797" max="11797" width="12.875" style="243" customWidth="1"/>
    <col min="11798" max="11798" width="2.625" style="243" customWidth="1"/>
    <col min="11799" max="11799" width="2.125" style="243" customWidth="1"/>
    <col min="11800" max="11800" width="2.5" style="243" customWidth="1"/>
    <col min="11801" max="11801" width="2.625" style="243" customWidth="1"/>
    <col min="11802" max="11802" width="3.125" style="243" customWidth="1"/>
    <col min="11803" max="11803" width="28.625" style="243" customWidth="1"/>
    <col min="11804" max="12032" width="8.625" style="243"/>
    <col min="12033" max="12033" width="2.125" style="243" customWidth="1"/>
    <col min="12034" max="12034" width="2.625" style="243" customWidth="1"/>
    <col min="12035" max="12035" width="2.125" style="243" customWidth="1"/>
    <col min="12036" max="12036" width="2.5" style="243" customWidth="1"/>
    <col min="12037" max="12037" width="2.625" style="243" customWidth="1"/>
    <col min="12038" max="12038" width="3.125" style="243" customWidth="1"/>
    <col min="12039" max="12039" width="28.875" style="243" customWidth="1"/>
    <col min="12040" max="12046" width="12" style="243" customWidth="1"/>
    <col min="12047" max="12047" width="11.125" style="243" customWidth="1"/>
    <col min="12048" max="12052" width="12" style="243" customWidth="1"/>
    <col min="12053" max="12053" width="12.875" style="243" customWidth="1"/>
    <col min="12054" max="12054" width="2.625" style="243" customWidth="1"/>
    <col min="12055" max="12055" width="2.125" style="243" customWidth="1"/>
    <col min="12056" max="12056" width="2.5" style="243" customWidth="1"/>
    <col min="12057" max="12057" width="2.625" style="243" customWidth="1"/>
    <col min="12058" max="12058" width="3.125" style="243" customWidth="1"/>
    <col min="12059" max="12059" width="28.625" style="243" customWidth="1"/>
    <col min="12060" max="12288" width="8.625" style="243"/>
    <col min="12289" max="12289" width="2.125" style="243" customWidth="1"/>
    <col min="12290" max="12290" width="2.625" style="243" customWidth="1"/>
    <col min="12291" max="12291" width="2.125" style="243" customWidth="1"/>
    <col min="12292" max="12292" width="2.5" style="243" customWidth="1"/>
    <col min="12293" max="12293" width="2.625" style="243" customWidth="1"/>
    <col min="12294" max="12294" width="3.125" style="243" customWidth="1"/>
    <col min="12295" max="12295" width="28.875" style="243" customWidth="1"/>
    <col min="12296" max="12302" width="12" style="243" customWidth="1"/>
    <col min="12303" max="12303" width="11.125" style="243" customWidth="1"/>
    <col min="12304" max="12308" width="12" style="243" customWidth="1"/>
    <col min="12309" max="12309" width="12.875" style="243" customWidth="1"/>
    <col min="12310" max="12310" width="2.625" style="243" customWidth="1"/>
    <col min="12311" max="12311" width="2.125" style="243" customWidth="1"/>
    <col min="12312" max="12312" width="2.5" style="243" customWidth="1"/>
    <col min="12313" max="12313" width="2.625" style="243" customWidth="1"/>
    <col min="12314" max="12314" width="3.125" style="243" customWidth="1"/>
    <col min="12315" max="12315" width="28.625" style="243" customWidth="1"/>
    <col min="12316" max="12544" width="8.625" style="243"/>
    <col min="12545" max="12545" width="2.125" style="243" customWidth="1"/>
    <col min="12546" max="12546" width="2.625" style="243" customWidth="1"/>
    <col min="12547" max="12547" width="2.125" style="243" customWidth="1"/>
    <col min="12548" max="12548" width="2.5" style="243" customWidth="1"/>
    <col min="12549" max="12549" width="2.625" style="243" customWidth="1"/>
    <col min="12550" max="12550" width="3.125" style="243" customWidth="1"/>
    <col min="12551" max="12551" width="28.875" style="243" customWidth="1"/>
    <col min="12552" max="12558" width="12" style="243" customWidth="1"/>
    <col min="12559" max="12559" width="11.125" style="243" customWidth="1"/>
    <col min="12560" max="12564" width="12" style="243" customWidth="1"/>
    <col min="12565" max="12565" width="12.875" style="243" customWidth="1"/>
    <col min="12566" max="12566" width="2.625" style="243" customWidth="1"/>
    <col min="12567" max="12567" width="2.125" style="243" customWidth="1"/>
    <col min="12568" max="12568" width="2.5" style="243" customWidth="1"/>
    <col min="12569" max="12569" width="2.625" style="243" customWidth="1"/>
    <col min="12570" max="12570" width="3.125" style="243" customWidth="1"/>
    <col min="12571" max="12571" width="28.625" style="243" customWidth="1"/>
    <col min="12572" max="12800" width="8.625" style="243"/>
    <col min="12801" max="12801" width="2.125" style="243" customWidth="1"/>
    <col min="12802" max="12802" width="2.625" style="243" customWidth="1"/>
    <col min="12803" max="12803" width="2.125" style="243" customWidth="1"/>
    <col min="12804" max="12804" width="2.5" style="243" customWidth="1"/>
    <col min="12805" max="12805" width="2.625" style="243" customWidth="1"/>
    <col min="12806" max="12806" width="3.125" style="243" customWidth="1"/>
    <col min="12807" max="12807" width="28.875" style="243" customWidth="1"/>
    <col min="12808" max="12814" width="12" style="243" customWidth="1"/>
    <col min="12815" max="12815" width="11.125" style="243" customWidth="1"/>
    <col min="12816" max="12820" width="12" style="243" customWidth="1"/>
    <col min="12821" max="12821" width="12.875" style="243" customWidth="1"/>
    <col min="12822" max="12822" width="2.625" style="243" customWidth="1"/>
    <col min="12823" max="12823" width="2.125" style="243" customWidth="1"/>
    <col min="12824" max="12824" width="2.5" style="243" customWidth="1"/>
    <col min="12825" max="12825" width="2.625" style="243" customWidth="1"/>
    <col min="12826" max="12826" width="3.125" style="243" customWidth="1"/>
    <col min="12827" max="12827" width="28.625" style="243" customWidth="1"/>
    <col min="12828" max="13056" width="8.625" style="243"/>
    <col min="13057" max="13057" width="2.125" style="243" customWidth="1"/>
    <col min="13058" max="13058" width="2.625" style="243" customWidth="1"/>
    <col min="13059" max="13059" width="2.125" style="243" customWidth="1"/>
    <col min="13060" max="13060" width="2.5" style="243" customWidth="1"/>
    <col min="13061" max="13061" width="2.625" style="243" customWidth="1"/>
    <col min="13062" max="13062" width="3.125" style="243" customWidth="1"/>
    <col min="13063" max="13063" width="28.875" style="243" customWidth="1"/>
    <col min="13064" max="13070" width="12" style="243" customWidth="1"/>
    <col min="13071" max="13071" width="11.125" style="243" customWidth="1"/>
    <col min="13072" max="13076" width="12" style="243" customWidth="1"/>
    <col min="13077" max="13077" width="12.875" style="243" customWidth="1"/>
    <col min="13078" max="13078" width="2.625" style="243" customWidth="1"/>
    <col min="13079" max="13079" width="2.125" style="243" customWidth="1"/>
    <col min="13080" max="13080" width="2.5" style="243" customWidth="1"/>
    <col min="13081" max="13081" width="2.625" style="243" customWidth="1"/>
    <col min="13082" max="13082" width="3.125" style="243" customWidth="1"/>
    <col min="13083" max="13083" width="28.625" style="243" customWidth="1"/>
    <col min="13084" max="13312" width="8.625" style="243"/>
    <col min="13313" max="13313" width="2.125" style="243" customWidth="1"/>
    <col min="13314" max="13314" width="2.625" style="243" customWidth="1"/>
    <col min="13315" max="13315" width="2.125" style="243" customWidth="1"/>
    <col min="13316" max="13316" width="2.5" style="243" customWidth="1"/>
    <col min="13317" max="13317" width="2.625" style="243" customWidth="1"/>
    <col min="13318" max="13318" width="3.125" style="243" customWidth="1"/>
    <col min="13319" max="13319" width="28.875" style="243" customWidth="1"/>
    <col min="13320" max="13326" width="12" style="243" customWidth="1"/>
    <col min="13327" max="13327" width="11.125" style="243" customWidth="1"/>
    <col min="13328" max="13332" width="12" style="243" customWidth="1"/>
    <col min="13333" max="13333" width="12.875" style="243" customWidth="1"/>
    <col min="13334" max="13334" width="2.625" style="243" customWidth="1"/>
    <col min="13335" max="13335" width="2.125" style="243" customWidth="1"/>
    <col min="13336" max="13336" width="2.5" style="243" customWidth="1"/>
    <col min="13337" max="13337" width="2.625" style="243" customWidth="1"/>
    <col min="13338" max="13338" width="3.125" style="243" customWidth="1"/>
    <col min="13339" max="13339" width="28.625" style="243" customWidth="1"/>
    <col min="13340" max="13568" width="8.625" style="243"/>
    <col min="13569" max="13569" width="2.125" style="243" customWidth="1"/>
    <col min="13570" max="13570" width="2.625" style="243" customWidth="1"/>
    <col min="13571" max="13571" width="2.125" style="243" customWidth="1"/>
    <col min="13572" max="13572" width="2.5" style="243" customWidth="1"/>
    <col min="13573" max="13573" width="2.625" style="243" customWidth="1"/>
    <col min="13574" max="13574" width="3.125" style="243" customWidth="1"/>
    <col min="13575" max="13575" width="28.875" style="243" customWidth="1"/>
    <col min="13576" max="13582" width="12" style="243" customWidth="1"/>
    <col min="13583" max="13583" width="11.125" style="243" customWidth="1"/>
    <col min="13584" max="13588" width="12" style="243" customWidth="1"/>
    <col min="13589" max="13589" width="12.875" style="243" customWidth="1"/>
    <col min="13590" max="13590" width="2.625" style="243" customWidth="1"/>
    <col min="13591" max="13591" width="2.125" style="243" customWidth="1"/>
    <col min="13592" max="13592" width="2.5" style="243" customWidth="1"/>
    <col min="13593" max="13593" width="2.625" style="243" customWidth="1"/>
    <col min="13594" max="13594" width="3.125" style="243" customWidth="1"/>
    <col min="13595" max="13595" width="28.625" style="243" customWidth="1"/>
    <col min="13596" max="13824" width="8.625" style="243"/>
    <col min="13825" max="13825" width="2.125" style="243" customWidth="1"/>
    <col min="13826" max="13826" width="2.625" style="243" customWidth="1"/>
    <col min="13827" max="13827" width="2.125" style="243" customWidth="1"/>
    <col min="13828" max="13828" width="2.5" style="243" customWidth="1"/>
    <col min="13829" max="13829" width="2.625" style="243" customWidth="1"/>
    <col min="13830" max="13830" width="3.125" style="243" customWidth="1"/>
    <col min="13831" max="13831" width="28.875" style="243" customWidth="1"/>
    <col min="13832" max="13838" width="12" style="243" customWidth="1"/>
    <col min="13839" max="13839" width="11.125" style="243" customWidth="1"/>
    <col min="13840" max="13844" width="12" style="243" customWidth="1"/>
    <col min="13845" max="13845" width="12.875" style="243" customWidth="1"/>
    <col min="13846" max="13846" width="2.625" style="243" customWidth="1"/>
    <col min="13847" max="13847" width="2.125" style="243" customWidth="1"/>
    <col min="13848" max="13848" width="2.5" style="243" customWidth="1"/>
    <col min="13849" max="13849" width="2.625" style="243" customWidth="1"/>
    <col min="13850" max="13850" width="3.125" style="243" customWidth="1"/>
    <col min="13851" max="13851" width="28.625" style="243" customWidth="1"/>
    <col min="13852" max="14080" width="8.625" style="243"/>
    <col min="14081" max="14081" width="2.125" style="243" customWidth="1"/>
    <col min="14082" max="14082" width="2.625" style="243" customWidth="1"/>
    <col min="14083" max="14083" width="2.125" style="243" customWidth="1"/>
    <col min="14084" max="14084" width="2.5" style="243" customWidth="1"/>
    <col min="14085" max="14085" width="2.625" style="243" customWidth="1"/>
    <col min="14086" max="14086" width="3.125" style="243" customWidth="1"/>
    <col min="14087" max="14087" width="28.875" style="243" customWidth="1"/>
    <col min="14088" max="14094" width="12" style="243" customWidth="1"/>
    <col min="14095" max="14095" width="11.125" style="243" customWidth="1"/>
    <col min="14096" max="14100" width="12" style="243" customWidth="1"/>
    <col min="14101" max="14101" width="12.875" style="243" customWidth="1"/>
    <col min="14102" max="14102" width="2.625" style="243" customWidth="1"/>
    <col min="14103" max="14103" width="2.125" style="243" customWidth="1"/>
    <col min="14104" max="14104" width="2.5" style="243" customWidth="1"/>
    <col min="14105" max="14105" width="2.625" style="243" customWidth="1"/>
    <col min="14106" max="14106" width="3.125" style="243" customWidth="1"/>
    <col min="14107" max="14107" width="28.625" style="243" customWidth="1"/>
    <col min="14108" max="14336" width="8.625" style="243"/>
    <col min="14337" max="14337" width="2.125" style="243" customWidth="1"/>
    <col min="14338" max="14338" width="2.625" style="243" customWidth="1"/>
    <col min="14339" max="14339" width="2.125" style="243" customWidth="1"/>
    <col min="14340" max="14340" width="2.5" style="243" customWidth="1"/>
    <col min="14341" max="14341" width="2.625" style="243" customWidth="1"/>
    <col min="14342" max="14342" width="3.125" style="243" customWidth="1"/>
    <col min="14343" max="14343" width="28.875" style="243" customWidth="1"/>
    <col min="14344" max="14350" width="12" style="243" customWidth="1"/>
    <col min="14351" max="14351" width="11.125" style="243" customWidth="1"/>
    <col min="14352" max="14356" width="12" style="243" customWidth="1"/>
    <col min="14357" max="14357" width="12.875" style="243" customWidth="1"/>
    <col min="14358" max="14358" width="2.625" style="243" customWidth="1"/>
    <col min="14359" max="14359" width="2.125" style="243" customWidth="1"/>
    <col min="14360" max="14360" width="2.5" style="243" customWidth="1"/>
    <col min="14361" max="14361" width="2.625" style="243" customWidth="1"/>
    <col min="14362" max="14362" width="3.125" style="243" customWidth="1"/>
    <col min="14363" max="14363" width="28.625" style="243" customWidth="1"/>
    <col min="14364" max="14592" width="8.625" style="243"/>
    <col min="14593" max="14593" width="2.125" style="243" customWidth="1"/>
    <col min="14594" max="14594" width="2.625" style="243" customWidth="1"/>
    <col min="14595" max="14595" width="2.125" style="243" customWidth="1"/>
    <col min="14596" max="14596" width="2.5" style="243" customWidth="1"/>
    <col min="14597" max="14597" width="2.625" style="243" customWidth="1"/>
    <col min="14598" max="14598" width="3.125" style="243" customWidth="1"/>
    <col min="14599" max="14599" width="28.875" style="243" customWidth="1"/>
    <col min="14600" max="14606" width="12" style="243" customWidth="1"/>
    <col min="14607" max="14607" width="11.125" style="243" customWidth="1"/>
    <col min="14608" max="14612" width="12" style="243" customWidth="1"/>
    <col min="14613" max="14613" width="12.875" style="243" customWidth="1"/>
    <col min="14614" max="14614" width="2.625" style="243" customWidth="1"/>
    <col min="14615" max="14615" width="2.125" style="243" customWidth="1"/>
    <col min="14616" max="14616" width="2.5" style="243" customWidth="1"/>
    <col min="14617" max="14617" width="2.625" style="243" customWidth="1"/>
    <col min="14618" max="14618" width="3.125" style="243" customWidth="1"/>
    <col min="14619" max="14619" width="28.625" style="243" customWidth="1"/>
    <col min="14620" max="14848" width="8.625" style="243"/>
    <col min="14849" max="14849" width="2.125" style="243" customWidth="1"/>
    <col min="14850" max="14850" width="2.625" style="243" customWidth="1"/>
    <col min="14851" max="14851" width="2.125" style="243" customWidth="1"/>
    <col min="14852" max="14852" width="2.5" style="243" customWidth="1"/>
    <col min="14853" max="14853" width="2.625" style="243" customWidth="1"/>
    <col min="14854" max="14854" width="3.125" style="243" customWidth="1"/>
    <col min="14855" max="14855" width="28.875" style="243" customWidth="1"/>
    <col min="14856" max="14862" width="12" style="243" customWidth="1"/>
    <col min="14863" max="14863" width="11.125" style="243" customWidth="1"/>
    <col min="14864" max="14868" width="12" style="243" customWidth="1"/>
    <col min="14869" max="14869" width="12.875" style="243" customWidth="1"/>
    <col min="14870" max="14870" width="2.625" style="243" customWidth="1"/>
    <col min="14871" max="14871" width="2.125" style="243" customWidth="1"/>
    <col min="14872" max="14872" width="2.5" style="243" customWidth="1"/>
    <col min="14873" max="14873" width="2.625" style="243" customWidth="1"/>
    <col min="14874" max="14874" width="3.125" style="243" customWidth="1"/>
    <col min="14875" max="14875" width="28.625" style="243" customWidth="1"/>
    <col min="14876" max="15104" width="8.625" style="243"/>
    <col min="15105" max="15105" width="2.125" style="243" customWidth="1"/>
    <col min="15106" max="15106" width="2.625" style="243" customWidth="1"/>
    <col min="15107" max="15107" width="2.125" style="243" customWidth="1"/>
    <col min="15108" max="15108" width="2.5" style="243" customWidth="1"/>
    <col min="15109" max="15109" width="2.625" style="243" customWidth="1"/>
    <col min="15110" max="15110" width="3.125" style="243" customWidth="1"/>
    <col min="15111" max="15111" width="28.875" style="243" customWidth="1"/>
    <col min="15112" max="15118" width="12" style="243" customWidth="1"/>
    <col min="15119" max="15119" width="11.125" style="243" customWidth="1"/>
    <col min="15120" max="15124" width="12" style="243" customWidth="1"/>
    <col min="15125" max="15125" width="12.875" style="243" customWidth="1"/>
    <col min="15126" max="15126" width="2.625" style="243" customWidth="1"/>
    <col min="15127" max="15127" width="2.125" style="243" customWidth="1"/>
    <col min="15128" max="15128" width="2.5" style="243" customWidth="1"/>
    <col min="15129" max="15129" width="2.625" style="243" customWidth="1"/>
    <col min="15130" max="15130" width="3.125" style="243" customWidth="1"/>
    <col min="15131" max="15131" width="28.625" style="243" customWidth="1"/>
    <col min="15132" max="15360" width="8.625" style="243"/>
    <col min="15361" max="15361" width="2.125" style="243" customWidth="1"/>
    <col min="15362" max="15362" width="2.625" style="243" customWidth="1"/>
    <col min="15363" max="15363" width="2.125" style="243" customWidth="1"/>
    <col min="15364" max="15364" width="2.5" style="243" customWidth="1"/>
    <col min="15365" max="15365" width="2.625" style="243" customWidth="1"/>
    <col min="15366" max="15366" width="3.125" style="243" customWidth="1"/>
    <col min="15367" max="15367" width="28.875" style="243" customWidth="1"/>
    <col min="15368" max="15374" width="12" style="243" customWidth="1"/>
    <col min="15375" max="15375" width="11.125" style="243" customWidth="1"/>
    <col min="15376" max="15380" width="12" style="243" customWidth="1"/>
    <col min="15381" max="15381" width="12.875" style="243" customWidth="1"/>
    <col min="15382" max="15382" width="2.625" style="243" customWidth="1"/>
    <col min="15383" max="15383" width="2.125" style="243" customWidth="1"/>
    <col min="15384" max="15384" width="2.5" style="243" customWidth="1"/>
    <col min="15385" max="15385" width="2.625" style="243" customWidth="1"/>
    <col min="15386" max="15386" width="3.125" style="243" customWidth="1"/>
    <col min="15387" max="15387" width="28.625" style="243" customWidth="1"/>
    <col min="15388" max="15616" width="8.625" style="243"/>
    <col min="15617" max="15617" width="2.125" style="243" customWidth="1"/>
    <col min="15618" max="15618" width="2.625" style="243" customWidth="1"/>
    <col min="15619" max="15619" width="2.125" style="243" customWidth="1"/>
    <col min="15620" max="15620" width="2.5" style="243" customWidth="1"/>
    <col min="15621" max="15621" width="2.625" style="243" customWidth="1"/>
    <col min="15622" max="15622" width="3.125" style="243" customWidth="1"/>
    <col min="15623" max="15623" width="28.875" style="243" customWidth="1"/>
    <col min="15624" max="15630" width="12" style="243" customWidth="1"/>
    <col min="15631" max="15631" width="11.125" style="243" customWidth="1"/>
    <col min="15632" max="15636" width="12" style="243" customWidth="1"/>
    <col min="15637" max="15637" width="12.875" style="243" customWidth="1"/>
    <col min="15638" max="15638" width="2.625" style="243" customWidth="1"/>
    <col min="15639" max="15639" width="2.125" style="243" customWidth="1"/>
    <col min="15640" max="15640" width="2.5" style="243" customWidth="1"/>
    <col min="15641" max="15641" width="2.625" style="243" customWidth="1"/>
    <col min="15642" max="15642" width="3.125" style="243" customWidth="1"/>
    <col min="15643" max="15643" width="28.625" style="243" customWidth="1"/>
    <col min="15644" max="15872" width="8.625" style="243"/>
    <col min="15873" max="15873" width="2.125" style="243" customWidth="1"/>
    <col min="15874" max="15874" width="2.625" style="243" customWidth="1"/>
    <col min="15875" max="15875" width="2.125" style="243" customWidth="1"/>
    <col min="15876" max="15876" width="2.5" style="243" customWidth="1"/>
    <col min="15877" max="15877" width="2.625" style="243" customWidth="1"/>
    <col min="15878" max="15878" width="3.125" style="243" customWidth="1"/>
    <col min="15879" max="15879" width="28.875" style="243" customWidth="1"/>
    <col min="15880" max="15886" width="12" style="243" customWidth="1"/>
    <col min="15887" max="15887" width="11.125" style="243" customWidth="1"/>
    <col min="15888" max="15892" width="12" style="243" customWidth="1"/>
    <col min="15893" max="15893" width="12.875" style="243" customWidth="1"/>
    <col min="15894" max="15894" width="2.625" style="243" customWidth="1"/>
    <col min="15895" max="15895" width="2.125" style="243" customWidth="1"/>
    <col min="15896" max="15896" width="2.5" style="243" customWidth="1"/>
    <col min="15897" max="15897" width="2.625" style="243" customWidth="1"/>
    <col min="15898" max="15898" width="3.125" style="243" customWidth="1"/>
    <col min="15899" max="15899" width="28.625" style="243" customWidth="1"/>
    <col min="15900" max="16128" width="8.625" style="243"/>
    <col min="16129" max="16129" width="2.125" style="243" customWidth="1"/>
    <col min="16130" max="16130" width="2.625" style="243" customWidth="1"/>
    <col min="16131" max="16131" width="2.125" style="243" customWidth="1"/>
    <col min="16132" max="16132" width="2.5" style="243" customWidth="1"/>
    <col min="16133" max="16133" width="2.625" style="243" customWidth="1"/>
    <col min="16134" max="16134" width="3.125" style="243" customWidth="1"/>
    <col min="16135" max="16135" width="28.875" style="243" customWidth="1"/>
    <col min="16136" max="16142" width="12" style="243" customWidth="1"/>
    <col min="16143" max="16143" width="11.125" style="243" customWidth="1"/>
    <col min="16144" max="16148" width="12" style="243" customWidth="1"/>
    <col min="16149" max="16149" width="12.875" style="243" customWidth="1"/>
    <col min="16150" max="16150" width="2.625" style="243" customWidth="1"/>
    <col min="16151" max="16151" width="2.125" style="243" customWidth="1"/>
    <col min="16152" max="16152" width="2.5" style="243" customWidth="1"/>
    <col min="16153" max="16153" width="2.625" style="243" customWidth="1"/>
    <col min="16154" max="16154" width="3.125" style="243" customWidth="1"/>
    <col min="16155" max="16155" width="28.625" style="243" customWidth="1"/>
    <col min="16156" max="16384" width="8.625" style="243"/>
  </cols>
  <sheetData>
    <row r="1" spans="1:27" x14ac:dyDescent="0.15">
      <c r="A1" s="8"/>
      <c r="B1" s="8"/>
      <c r="C1" s="8"/>
      <c r="D1" s="8"/>
      <c r="E1" s="8"/>
      <c r="F1" s="8"/>
      <c r="G1" s="8"/>
      <c r="V1" s="8"/>
      <c r="W1" s="8"/>
      <c r="X1" s="8"/>
      <c r="Y1" s="8"/>
      <c r="Z1" s="8"/>
      <c r="AA1" s="8"/>
    </row>
    <row r="2" spans="1:27" x14ac:dyDescent="0.15">
      <c r="A2" s="8"/>
      <c r="B2" s="51" t="s">
        <v>96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</row>
    <row r="3" spans="1:27" x14ac:dyDescent="0.15">
      <c r="A3" s="8"/>
      <c r="B3" s="51" t="s">
        <v>97</v>
      </c>
      <c r="C3" s="25"/>
      <c r="D3" s="25"/>
      <c r="E3" s="25"/>
      <c r="F3" s="25"/>
      <c r="G3" s="25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24"/>
      <c r="W3" s="25"/>
      <c r="X3" s="25"/>
      <c r="Y3" s="25"/>
      <c r="Z3" s="25"/>
      <c r="AA3" s="25"/>
    </row>
    <row r="4" spans="1:27" x14ac:dyDescent="0.15">
      <c r="A4" s="8"/>
      <c r="B4" s="24"/>
      <c r="C4" s="25"/>
      <c r="D4" s="25"/>
      <c r="E4" s="25"/>
      <c r="F4" s="25"/>
      <c r="G4" s="25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24"/>
      <c r="W4" s="25"/>
      <c r="X4" s="25"/>
      <c r="Y4" s="25"/>
      <c r="Z4" s="25"/>
      <c r="AA4" s="25"/>
    </row>
    <row r="5" spans="1:27" x14ac:dyDescent="0.15">
      <c r="A5" s="8"/>
      <c r="B5" s="24"/>
      <c r="C5" s="25"/>
      <c r="D5" s="25"/>
      <c r="E5" s="25"/>
      <c r="F5" s="25"/>
      <c r="G5" s="25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 t="s">
        <v>60</v>
      </c>
      <c r="V5" s="24"/>
      <c r="W5" s="25"/>
      <c r="X5" s="25"/>
      <c r="Y5" s="25"/>
      <c r="Z5" s="25"/>
      <c r="AA5" s="25"/>
    </row>
    <row r="6" spans="1:27" ht="13.5" customHeight="1" x14ac:dyDescent="0.15">
      <c r="A6" s="8"/>
      <c r="B6" s="255"/>
      <c r="C6" s="256"/>
      <c r="D6" s="256"/>
      <c r="E6" s="256"/>
      <c r="F6" s="256"/>
      <c r="G6" s="10"/>
      <c r="H6" s="49"/>
      <c r="I6" s="49"/>
      <c r="J6" s="49"/>
      <c r="K6" s="49"/>
      <c r="L6" s="49"/>
      <c r="M6" s="49"/>
      <c r="N6" s="50"/>
      <c r="O6" s="50"/>
      <c r="P6" s="49"/>
      <c r="Q6" s="50"/>
      <c r="R6" s="50"/>
      <c r="S6" s="50"/>
      <c r="T6" s="49"/>
      <c r="U6" s="188" t="s">
        <v>114</v>
      </c>
      <c r="V6" s="255"/>
      <c r="W6" s="256"/>
      <c r="X6" s="256"/>
      <c r="Y6" s="256"/>
      <c r="Z6" s="256"/>
      <c r="AA6" s="10"/>
    </row>
    <row r="7" spans="1:27" ht="15.9" customHeight="1" x14ac:dyDescent="0.15">
      <c r="A7" s="8"/>
      <c r="B7" s="257"/>
      <c r="C7" s="258"/>
      <c r="D7" s="258"/>
      <c r="E7" s="258"/>
      <c r="F7" s="258"/>
      <c r="G7" s="11"/>
      <c r="H7" s="332" t="s">
        <v>0</v>
      </c>
      <c r="I7" s="332" t="s">
        <v>5</v>
      </c>
      <c r="J7" s="332" t="s">
        <v>6</v>
      </c>
      <c r="K7" s="332" t="s">
        <v>7</v>
      </c>
      <c r="L7" s="332" t="s">
        <v>2</v>
      </c>
      <c r="M7" s="332" t="s">
        <v>8</v>
      </c>
      <c r="N7" s="332" t="s">
        <v>9</v>
      </c>
      <c r="O7" s="332" t="s">
        <v>10</v>
      </c>
      <c r="P7" s="332" t="s">
        <v>11</v>
      </c>
      <c r="Q7" s="332" t="s">
        <v>12</v>
      </c>
      <c r="R7" s="332" t="s">
        <v>13</v>
      </c>
      <c r="S7" s="332" t="s">
        <v>14</v>
      </c>
      <c r="T7" s="332" t="s">
        <v>15</v>
      </c>
      <c r="U7" s="332" t="s">
        <v>113</v>
      </c>
      <c r="V7" s="257"/>
      <c r="W7" s="258"/>
      <c r="X7" s="258"/>
      <c r="Y7" s="258"/>
      <c r="Z7" s="258"/>
      <c r="AA7" s="11"/>
    </row>
    <row r="8" spans="1:27" ht="15.9" customHeight="1" x14ac:dyDescent="0.15">
      <c r="A8" s="8"/>
      <c r="B8" s="257"/>
      <c r="C8" s="258"/>
      <c r="D8" s="258"/>
      <c r="E8" s="258"/>
      <c r="F8" s="258"/>
      <c r="G8" s="11"/>
      <c r="H8" s="332"/>
      <c r="I8" s="332"/>
      <c r="J8" s="332"/>
      <c r="K8" s="332"/>
      <c r="L8" s="332"/>
      <c r="M8" s="332"/>
      <c r="N8" s="332"/>
      <c r="O8" s="332"/>
      <c r="P8" s="332"/>
      <c r="Q8" s="332"/>
      <c r="R8" s="332"/>
      <c r="S8" s="332"/>
      <c r="T8" s="332"/>
      <c r="U8" s="332"/>
      <c r="V8" s="257"/>
      <c r="W8" s="258"/>
      <c r="X8" s="258"/>
      <c r="Y8" s="258"/>
      <c r="Z8" s="258"/>
      <c r="AA8" s="11"/>
    </row>
    <row r="9" spans="1:27" ht="28.95" customHeight="1" x14ac:dyDescent="0.15">
      <c r="A9" s="12"/>
      <c r="B9" s="259"/>
      <c r="C9" s="260"/>
      <c r="D9" s="260"/>
      <c r="E9" s="260"/>
      <c r="F9" s="260"/>
      <c r="G9" s="13"/>
      <c r="H9" s="333"/>
      <c r="I9" s="333"/>
      <c r="J9" s="333"/>
      <c r="K9" s="333"/>
      <c r="L9" s="333"/>
      <c r="M9" s="333"/>
      <c r="N9" s="333"/>
      <c r="O9" s="333"/>
      <c r="P9" s="333"/>
      <c r="Q9" s="333"/>
      <c r="R9" s="333"/>
      <c r="S9" s="333"/>
      <c r="T9" s="333"/>
      <c r="U9" s="333"/>
      <c r="V9" s="259"/>
      <c r="W9" s="260"/>
      <c r="X9" s="260"/>
      <c r="Y9" s="260"/>
      <c r="Z9" s="260"/>
      <c r="AA9" s="13"/>
    </row>
    <row r="10" spans="1:27" ht="18" customHeight="1" x14ac:dyDescent="0.15">
      <c r="A10" s="18"/>
      <c r="B10" s="30" t="s">
        <v>98</v>
      </c>
      <c r="C10" s="262"/>
      <c r="D10" s="262"/>
      <c r="E10" s="262"/>
      <c r="F10" s="262"/>
      <c r="G10" s="263"/>
      <c r="H10" s="199">
        <v>1796</v>
      </c>
      <c r="I10" s="199">
        <v>89</v>
      </c>
      <c r="J10" s="199">
        <v>125</v>
      </c>
      <c r="K10" s="199">
        <v>34</v>
      </c>
      <c r="L10" s="199">
        <v>941</v>
      </c>
      <c r="M10" s="199">
        <v>526</v>
      </c>
      <c r="N10" s="199">
        <v>323</v>
      </c>
      <c r="O10" s="199">
        <v>149</v>
      </c>
      <c r="P10" s="199">
        <v>27</v>
      </c>
      <c r="Q10" s="199">
        <v>71</v>
      </c>
      <c r="R10" s="199">
        <v>156</v>
      </c>
      <c r="S10" s="199">
        <v>46</v>
      </c>
      <c r="T10" s="199">
        <v>40</v>
      </c>
      <c r="U10" s="199">
        <v>94</v>
      </c>
      <c r="V10" s="30" t="s">
        <v>98</v>
      </c>
      <c r="W10" s="262"/>
      <c r="X10" s="262"/>
      <c r="Y10" s="262"/>
      <c r="Z10" s="262"/>
      <c r="AA10" s="263"/>
    </row>
    <row r="11" spans="1:27" ht="18" customHeight="1" x14ac:dyDescent="0.15">
      <c r="A11" s="18"/>
      <c r="B11" s="44"/>
      <c r="C11" s="262" t="s">
        <v>99</v>
      </c>
      <c r="D11" s="262"/>
      <c r="E11" s="262"/>
      <c r="F11" s="262"/>
      <c r="G11" s="263"/>
      <c r="H11" s="199">
        <v>1588</v>
      </c>
      <c r="I11" s="199">
        <v>81</v>
      </c>
      <c r="J11" s="199">
        <v>125</v>
      </c>
      <c r="K11" s="199">
        <v>34</v>
      </c>
      <c r="L11" s="199">
        <v>800</v>
      </c>
      <c r="M11" s="199">
        <v>465</v>
      </c>
      <c r="N11" s="199">
        <v>283</v>
      </c>
      <c r="O11" s="199">
        <v>141</v>
      </c>
      <c r="P11" s="199">
        <v>26</v>
      </c>
      <c r="Q11" s="199">
        <v>69</v>
      </c>
      <c r="R11" s="199">
        <v>147</v>
      </c>
      <c r="S11" s="199">
        <v>42</v>
      </c>
      <c r="T11" s="199">
        <v>39</v>
      </c>
      <c r="U11" s="199">
        <v>92</v>
      </c>
      <c r="V11" s="44"/>
      <c r="W11" s="262" t="s">
        <v>99</v>
      </c>
      <c r="X11" s="262"/>
      <c r="Y11" s="262"/>
      <c r="Z11" s="262"/>
      <c r="AA11" s="263"/>
    </row>
    <row r="12" spans="1:27" ht="18" customHeight="1" x14ac:dyDescent="0.15">
      <c r="A12" s="18"/>
      <c r="B12" s="47"/>
      <c r="C12" s="262" t="s">
        <v>100</v>
      </c>
      <c r="D12" s="262"/>
      <c r="E12" s="262"/>
      <c r="F12" s="262"/>
      <c r="G12" s="263"/>
      <c r="H12" s="199">
        <v>583</v>
      </c>
      <c r="I12" s="199">
        <v>22</v>
      </c>
      <c r="J12" s="199">
        <v>7</v>
      </c>
      <c r="K12" s="199">
        <v>1</v>
      </c>
      <c r="L12" s="199">
        <v>363</v>
      </c>
      <c r="M12" s="199">
        <v>176</v>
      </c>
      <c r="N12" s="199">
        <v>126</v>
      </c>
      <c r="O12" s="199">
        <v>31</v>
      </c>
      <c r="P12" s="199">
        <v>5</v>
      </c>
      <c r="Q12" s="199">
        <v>6</v>
      </c>
      <c r="R12" s="199">
        <v>30</v>
      </c>
      <c r="S12" s="199">
        <v>9</v>
      </c>
      <c r="T12" s="199">
        <v>8</v>
      </c>
      <c r="U12" s="199">
        <v>13</v>
      </c>
      <c r="V12" s="47"/>
      <c r="W12" s="262" t="s">
        <v>100</v>
      </c>
      <c r="X12" s="262"/>
      <c r="Y12" s="262"/>
      <c r="Z12" s="262"/>
      <c r="AA12" s="263"/>
    </row>
    <row r="13" spans="1:27" ht="18" customHeight="1" x14ac:dyDescent="0.15">
      <c r="A13" s="18"/>
      <c r="B13" s="26" t="s">
        <v>101</v>
      </c>
      <c r="C13" s="27"/>
      <c r="D13" s="27"/>
      <c r="E13" s="27"/>
      <c r="F13" s="27"/>
      <c r="G13" s="28"/>
      <c r="H13" s="199">
        <v>10842</v>
      </c>
      <c r="I13" s="199">
        <v>1055</v>
      </c>
      <c r="J13" s="199">
        <v>453</v>
      </c>
      <c r="K13" s="199">
        <v>98</v>
      </c>
      <c r="L13" s="199">
        <v>4811</v>
      </c>
      <c r="M13" s="199">
        <v>2646</v>
      </c>
      <c r="N13" s="199">
        <v>1857</v>
      </c>
      <c r="O13" s="199">
        <v>580</v>
      </c>
      <c r="P13" s="199">
        <v>67</v>
      </c>
      <c r="Q13" s="199">
        <v>740</v>
      </c>
      <c r="R13" s="199">
        <v>850</v>
      </c>
      <c r="S13" s="199">
        <v>1058</v>
      </c>
      <c r="T13" s="199">
        <v>158</v>
      </c>
      <c r="U13" s="199">
        <v>351</v>
      </c>
      <c r="V13" s="26" t="s">
        <v>101</v>
      </c>
      <c r="W13" s="27"/>
      <c r="X13" s="27"/>
      <c r="Y13" s="27"/>
      <c r="Z13" s="27"/>
      <c r="AA13" s="28"/>
    </row>
    <row r="14" spans="1:27" ht="18" customHeight="1" x14ac:dyDescent="0.15">
      <c r="A14" s="18"/>
      <c r="B14" s="29"/>
      <c r="C14" s="261" t="s">
        <v>94</v>
      </c>
      <c r="D14" s="262"/>
      <c r="E14" s="262"/>
      <c r="F14" s="262"/>
      <c r="G14" s="263"/>
      <c r="H14" s="199">
        <v>6838</v>
      </c>
      <c r="I14" s="199">
        <v>916</v>
      </c>
      <c r="J14" s="199">
        <v>436</v>
      </c>
      <c r="K14" s="199" t="s">
        <v>463</v>
      </c>
      <c r="L14" s="199">
        <v>2603</v>
      </c>
      <c r="M14" s="199">
        <v>1782</v>
      </c>
      <c r="N14" s="199">
        <v>1382</v>
      </c>
      <c r="O14" s="199">
        <v>519</v>
      </c>
      <c r="P14" s="199">
        <v>60</v>
      </c>
      <c r="Q14" s="199">
        <v>712</v>
      </c>
      <c r="R14" s="199">
        <v>777</v>
      </c>
      <c r="S14" s="199">
        <v>212</v>
      </c>
      <c r="T14" s="199">
        <v>143</v>
      </c>
      <c r="U14" s="199">
        <v>322</v>
      </c>
      <c r="V14" s="29"/>
      <c r="W14" s="261" t="s">
        <v>94</v>
      </c>
      <c r="X14" s="262"/>
      <c r="Y14" s="262"/>
      <c r="Z14" s="262"/>
      <c r="AA14" s="263"/>
    </row>
    <row r="15" spans="1:27" ht="18" customHeight="1" x14ac:dyDescent="0.15">
      <c r="A15" s="18"/>
      <c r="B15" s="29"/>
      <c r="C15" s="26" t="s">
        <v>95</v>
      </c>
      <c r="D15" s="27"/>
      <c r="E15" s="27"/>
      <c r="F15" s="27"/>
      <c r="G15" s="28"/>
      <c r="H15" s="199">
        <v>4004</v>
      </c>
      <c r="I15" s="199">
        <v>139</v>
      </c>
      <c r="J15" s="199">
        <v>17</v>
      </c>
      <c r="K15" s="199" t="s">
        <v>463</v>
      </c>
      <c r="L15" s="199">
        <v>2208</v>
      </c>
      <c r="M15" s="199">
        <v>864</v>
      </c>
      <c r="N15" s="199">
        <v>475</v>
      </c>
      <c r="O15" s="199">
        <v>61</v>
      </c>
      <c r="P15" s="199">
        <v>7</v>
      </c>
      <c r="Q15" s="199">
        <v>28</v>
      </c>
      <c r="R15" s="199">
        <v>73</v>
      </c>
      <c r="S15" s="199">
        <v>846</v>
      </c>
      <c r="T15" s="199">
        <v>15</v>
      </c>
      <c r="U15" s="199">
        <v>29</v>
      </c>
      <c r="V15" s="29"/>
      <c r="W15" s="26" t="s">
        <v>95</v>
      </c>
      <c r="X15" s="27"/>
      <c r="Y15" s="27"/>
      <c r="Z15" s="27"/>
      <c r="AA15" s="28"/>
    </row>
    <row r="16" spans="1:27" ht="18" customHeight="1" x14ac:dyDescent="0.15">
      <c r="A16" s="18"/>
      <c r="B16" s="29"/>
      <c r="C16" s="26"/>
      <c r="D16" s="30" t="s">
        <v>453</v>
      </c>
      <c r="E16" s="262"/>
      <c r="F16" s="262"/>
      <c r="G16" s="263"/>
      <c r="H16" s="199">
        <v>2009</v>
      </c>
      <c r="I16" s="199">
        <v>96</v>
      </c>
      <c r="J16" s="199">
        <v>5</v>
      </c>
      <c r="K16" s="199">
        <v>0</v>
      </c>
      <c r="L16" s="199">
        <v>1131</v>
      </c>
      <c r="M16" s="199">
        <v>562</v>
      </c>
      <c r="N16" s="199">
        <v>274</v>
      </c>
      <c r="O16" s="199">
        <v>32</v>
      </c>
      <c r="P16" s="199">
        <v>2</v>
      </c>
      <c r="Q16" s="199">
        <v>17</v>
      </c>
      <c r="R16" s="199">
        <v>44</v>
      </c>
      <c r="S16" s="199">
        <v>304</v>
      </c>
      <c r="T16" s="199">
        <v>10</v>
      </c>
      <c r="U16" s="199">
        <v>14</v>
      </c>
      <c r="V16" s="29"/>
      <c r="W16" s="26"/>
      <c r="X16" s="30" t="s">
        <v>453</v>
      </c>
      <c r="Y16" s="262"/>
      <c r="Z16" s="262"/>
      <c r="AA16" s="263"/>
    </row>
    <row r="17" spans="1:27" ht="18" customHeight="1" x14ac:dyDescent="0.15">
      <c r="A17" s="18"/>
      <c r="B17" s="29"/>
      <c r="C17" s="26"/>
      <c r="D17" s="47"/>
      <c r="E17" s="262" t="s">
        <v>102</v>
      </c>
      <c r="F17" s="262"/>
      <c r="G17" s="263"/>
      <c r="H17" s="199">
        <v>724</v>
      </c>
      <c r="I17" s="199">
        <v>36</v>
      </c>
      <c r="J17" s="199">
        <v>2</v>
      </c>
      <c r="K17" s="199">
        <v>0</v>
      </c>
      <c r="L17" s="199">
        <v>465</v>
      </c>
      <c r="M17" s="199">
        <v>214</v>
      </c>
      <c r="N17" s="199">
        <v>76</v>
      </c>
      <c r="O17" s="199">
        <v>11</v>
      </c>
      <c r="P17" s="199">
        <v>1</v>
      </c>
      <c r="Q17" s="199">
        <v>8</v>
      </c>
      <c r="R17" s="199">
        <v>21</v>
      </c>
      <c r="S17" s="199">
        <v>68</v>
      </c>
      <c r="T17" s="199">
        <v>4</v>
      </c>
      <c r="U17" s="199">
        <v>3</v>
      </c>
      <c r="V17" s="29"/>
      <c r="W17" s="26"/>
      <c r="X17" s="47"/>
      <c r="Y17" s="262" t="s">
        <v>102</v>
      </c>
      <c r="Z17" s="262"/>
      <c r="AA17" s="263"/>
    </row>
    <row r="18" spans="1:27" ht="18" customHeight="1" x14ac:dyDescent="0.15">
      <c r="A18" s="18"/>
      <c r="B18" s="29"/>
      <c r="C18" s="26"/>
      <c r="D18" s="261" t="s">
        <v>454</v>
      </c>
      <c r="E18" s="262"/>
      <c r="F18" s="262"/>
      <c r="G18" s="263"/>
      <c r="H18" s="199">
        <v>890</v>
      </c>
      <c r="I18" s="199">
        <v>18</v>
      </c>
      <c r="J18" s="199">
        <v>2</v>
      </c>
      <c r="K18" s="199" t="s">
        <v>463</v>
      </c>
      <c r="L18" s="199">
        <v>432</v>
      </c>
      <c r="M18" s="199">
        <v>133</v>
      </c>
      <c r="N18" s="199">
        <v>61</v>
      </c>
      <c r="O18" s="199">
        <v>5</v>
      </c>
      <c r="P18" s="199">
        <v>2</v>
      </c>
      <c r="Q18" s="199">
        <v>3</v>
      </c>
      <c r="R18" s="199">
        <v>7</v>
      </c>
      <c r="S18" s="199">
        <v>323</v>
      </c>
      <c r="T18" s="199">
        <v>1</v>
      </c>
      <c r="U18" s="199">
        <v>2</v>
      </c>
      <c r="V18" s="29"/>
      <c r="W18" s="26"/>
      <c r="X18" s="261" t="s">
        <v>454</v>
      </c>
      <c r="Y18" s="262"/>
      <c r="Z18" s="262"/>
      <c r="AA18" s="263"/>
    </row>
    <row r="19" spans="1:27" ht="18" customHeight="1" x14ac:dyDescent="0.15">
      <c r="A19" s="18"/>
      <c r="B19" s="29"/>
      <c r="C19" s="26"/>
      <c r="D19" s="30" t="s">
        <v>103</v>
      </c>
      <c r="E19" s="31"/>
      <c r="F19" s="31"/>
      <c r="G19" s="32"/>
      <c r="H19" s="199">
        <v>716</v>
      </c>
      <c r="I19" s="199">
        <v>13</v>
      </c>
      <c r="J19" s="199">
        <v>10</v>
      </c>
      <c r="K19" s="199" t="s">
        <v>463</v>
      </c>
      <c r="L19" s="199">
        <v>366</v>
      </c>
      <c r="M19" s="199">
        <v>116</v>
      </c>
      <c r="N19" s="199">
        <v>114</v>
      </c>
      <c r="O19" s="199">
        <v>22</v>
      </c>
      <c r="P19" s="199">
        <v>3</v>
      </c>
      <c r="Q19" s="199">
        <v>7</v>
      </c>
      <c r="R19" s="199">
        <v>14</v>
      </c>
      <c r="S19" s="199">
        <v>163</v>
      </c>
      <c r="T19" s="199">
        <v>2</v>
      </c>
      <c r="U19" s="199">
        <v>12</v>
      </c>
      <c r="V19" s="29"/>
      <c r="W19" s="26"/>
      <c r="X19" s="30" t="s">
        <v>103</v>
      </c>
      <c r="Y19" s="31"/>
      <c r="Z19" s="31"/>
      <c r="AA19" s="32"/>
    </row>
    <row r="20" spans="1:27" ht="18" customHeight="1" x14ac:dyDescent="0.15">
      <c r="A20" s="18"/>
      <c r="B20" s="29"/>
      <c r="C20" s="26"/>
      <c r="D20" s="30" t="s">
        <v>104</v>
      </c>
      <c r="E20" s="31"/>
      <c r="F20" s="31"/>
      <c r="G20" s="32"/>
      <c r="H20" s="199">
        <v>389</v>
      </c>
      <c r="I20" s="199">
        <v>12</v>
      </c>
      <c r="J20" s="199">
        <v>0</v>
      </c>
      <c r="K20" s="199">
        <v>0</v>
      </c>
      <c r="L20" s="199">
        <v>279</v>
      </c>
      <c r="M20" s="199">
        <v>53</v>
      </c>
      <c r="N20" s="199">
        <v>26</v>
      </c>
      <c r="O20" s="199">
        <v>2</v>
      </c>
      <c r="P20" s="199">
        <v>0</v>
      </c>
      <c r="Q20" s="199">
        <v>1</v>
      </c>
      <c r="R20" s="199">
        <v>8</v>
      </c>
      <c r="S20" s="199">
        <v>56</v>
      </c>
      <c r="T20" s="199">
        <v>2</v>
      </c>
      <c r="U20" s="199">
        <v>1</v>
      </c>
      <c r="V20" s="29"/>
      <c r="W20" s="26"/>
      <c r="X20" s="30" t="s">
        <v>104</v>
      </c>
      <c r="Y20" s="31"/>
      <c r="Z20" s="31"/>
      <c r="AA20" s="32"/>
    </row>
    <row r="21" spans="1:27" ht="18" customHeight="1" x14ac:dyDescent="0.15">
      <c r="A21" s="18"/>
      <c r="B21" s="30" t="s">
        <v>105</v>
      </c>
      <c r="C21" s="262"/>
      <c r="D21" s="262"/>
      <c r="E21" s="262"/>
      <c r="F21" s="262"/>
      <c r="G21" s="263"/>
      <c r="H21" s="199">
        <v>1293</v>
      </c>
      <c r="I21" s="199">
        <v>58</v>
      </c>
      <c r="J21" s="199">
        <v>89</v>
      </c>
      <c r="K21" s="199">
        <v>18</v>
      </c>
      <c r="L21" s="199">
        <v>664</v>
      </c>
      <c r="M21" s="199">
        <v>377</v>
      </c>
      <c r="N21" s="199">
        <v>243</v>
      </c>
      <c r="O21" s="199">
        <v>94</v>
      </c>
      <c r="P21" s="199">
        <v>17</v>
      </c>
      <c r="Q21" s="199">
        <v>58</v>
      </c>
      <c r="R21" s="199">
        <v>116</v>
      </c>
      <c r="S21" s="199">
        <v>33</v>
      </c>
      <c r="T21" s="199">
        <v>30</v>
      </c>
      <c r="U21" s="199">
        <v>47</v>
      </c>
      <c r="V21" s="30" t="s">
        <v>105</v>
      </c>
      <c r="W21" s="262"/>
      <c r="X21" s="262"/>
      <c r="Y21" s="262"/>
      <c r="Z21" s="262"/>
      <c r="AA21" s="263"/>
    </row>
    <row r="22" spans="1:27" ht="18" customHeight="1" x14ac:dyDescent="0.15">
      <c r="A22" s="18"/>
      <c r="B22" s="44"/>
      <c r="C22" s="262" t="s">
        <v>106</v>
      </c>
      <c r="D22" s="262"/>
      <c r="E22" s="262"/>
      <c r="F22" s="262"/>
      <c r="G22" s="263"/>
      <c r="H22" s="199">
        <v>1114</v>
      </c>
      <c r="I22" s="199">
        <v>52</v>
      </c>
      <c r="J22" s="199">
        <v>89</v>
      </c>
      <c r="K22" s="199">
        <v>18</v>
      </c>
      <c r="L22" s="199">
        <v>548</v>
      </c>
      <c r="M22" s="199">
        <v>329</v>
      </c>
      <c r="N22" s="199">
        <v>203</v>
      </c>
      <c r="O22" s="199">
        <v>86</v>
      </c>
      <c r="P22" s="199">
        <v>15</v>
      </c>
      <c r="Q22" s="199">
        <v>56</v>
      </c>
      <c r="R22" s="199">
        <v>108</v>
      </c>
      <c r="S22" s="199">
        <v>29</v>
      </c>
      <c r="T22" s="199">
        <v>29</v>
      </c>
      <c r="U22" s="199">
        <v>44</v>
      </c>
      <c r="V22" s="44"/>
      <c r="W22" s="262" t="s">
        <v>106</v>
      </c>
      <c r="X22" s="262"/>
      <c r="Y22" s="262"/>
      <c r="Z22" s="262"/>
      <c r="AA22" s="263"/>
    </row>
    <row r="23" spans="1:27" ht="18" customHeight="1" x14ac:dyDescent="0.15">
      <c r="A23" s="18"/>
      <c r="B23" s="47"/>
      <c r="C23" s="262" t="s">
        <v>107</v>
      </c>
      <c r="D23" s="262"/>
      <c r="E23" s="262"/>
      <c r="F23" s="262"/>
      <c r="G23" s="263"/>
      <c r="H23" s="199">
        <v>436</v>
      </c>
      <c r="I23" s="199">
        <v>14</v>
      </c>
      <c r="J23" s="199">
        <v>7</v>
      </c>
      <c r="K23" s="199">
        <v>1</v>
      </c>
      <c r="L23" s="199">
        <v>264</v>
      </c>
      <c r="M23" s="199">
        <v>125</v>
      </c>
      <c r="N23" s="199">
        <v>107</v>
      </c>
      <c r="O23" s="199">
        <v>23</v>
      </c>
      <c r="P23" s="199">
        <v>4</v>
      </c>
      <c r="Q23" s="199">
        <v>6</v>
      </c>
      <c r="R23" s="199">
        <v>22</v>
      </c>
      <c r="S23" s="199">
        <v>8</v>
      </c>
      <c r="T23" s="199">
        <v>7</v>
      </c>
      <c r="U23" s="199">
        <v>12</v>
      </c>
      <c r="V23" s="47"/>
      <c r="W23" s="262" t="s">
        <v>107</v>
      </c>
      <c r="X23" s="262"/>
      <c r="Y23" s="262"/>
      <c r="Z23" s="262"/>
      <c r="AA23" s="263"/>
    </row>
    <row r="24" spans="1:27" ht="18" customHeight="1" x14ac:dyDescent="0.15">
      <c r="A24" s="18"/>
      <c r="B24" s="26" t="s">
        <v>108</v>
      </c>
      <c r="C24" s="27"/>
      <c r="D24" s="27"/>
      <c r="E24" s="27"/>
      <c r="F24" s="27"/>
      <c r="G24" s="28"/>
      <c r="H24" s="199">
        <v>6634</v>
      </c>
      <c r="I24" s="199">
        <v>604</v>
      </c>
      <c r="J24" s="199">
        <v>225</v>
      </c>
      <c r="K24" s="199">
        <v>37</v>
      </c>
      <c r="L24" s="199">
        <v>3051</v>
      </c>
      <c r="M24" s="199">
        <v>1658</v>
      </c>
      <c r="N24" s="199">
        <v>1052</v>
      </c>
      <c r="O24" s="199">
        <v>254</v>
      </c>
      <c r="P24" s="199">
        <v>35</v>
      </c>
      <c r="Q24" s="199">
        <v>278</v>
      </c>
      <c r="R24" s="199">
        <v>365</v>
      </c>
      <c r="S24" s="199">
        <v>811</v>
      </c>
      <c r="T24" s="199">
        <v>82</v>
      </c>
      <c r="U24" s="199">
        <v>128</v>
      </c>
      <c r="V24" s="26" t="s">
        <v>108</v>
      </c>
      <c r="W24" s="27"/>
      <c r="X24" s="27"/>
      <c r="Y24" s="27"/>
      <c r="Z24" s="27"/>
      <c r="AA24" s="28"/>
    </row>
    <row r="25" spans="1:27" ht="18" customHeight="1" x14ac:dyDescent="0.15">
      <c r="A25" s="18"/>
      <c r="B25" s="29"/>
      <c r="C25" s="261" t="s">
        <v>94</v>
      </c>
      <c r="D25" s="262"/>
      <c r="E25" s="262"/>
      <c r="F25" s="262"/>
      <c r="G25" s="263"/>
      <c r="H25" s="199">
        <v>3698</v>
      </c>
      <c r="I25" s="199">
        <v>514</v>
      </c>
      <c r="J25" s="199">
        <v>209</v>
      </c>
      <c r="K25" s="199" t="s">
        <v>463</v>
      </c>
      <c r="L25" s="199">
        <v>1467</v>
      </c>
      <c r="M25" s="199">
        <v>1066</v>
      </c>
      <c r="N25" s="199">
        <v>720</v>
      </c>
      <c r="O25" s="199">
        <v>216</v>
      </c>
      <c r="P25" s="199">
        <v>29</v>
      </c>
      <c r="Q25" s="199">
        <v>254</v>
      </c>
      <c r="R25" s="199">
        <v>307</v>
      </c>
      <c r="S25" s="199">
        <v>103</v>
      </c>
      <c r="T25" s="199">
        <v>69</v>
      </c>
      <c r="U25" s="199">
        <v>107</v>
      </c>
      <c r="V25" s="29"/>
      <c r="W25" s="261" t="s">
        <v>94</v>
      </c>
      <c r="X25" s="262"/>
      <c r="Y25" s="262"/>
      <c r="Z25" s="262"/>
      <c r="AA25" s="263"/>
    </row>
    <row r="26" spans="1:27" ht="18" customHeight="1" x14ac:dyDescent="0.15">
      <c r="A26" s="18"/>
      <c r="B26" s="29"/>
      <c r="C26" s="26" t="s">
        <v>95</v>
      </c>
      <c r="D26" s="27"/>
      <c r="E26" s="27"/>
      <c r="F26" s="27"/>
      <c r="G26" s="28"/>
      <c r="H26" s="199">
        <v>2936</v>
      </c>
      <c r="I26" s="199">
        <v>90</v>
      </c>
      <c r="J26" s="199">
        <v>16</v>
      </c>
      <c r="K26" s="199" t="s">
        <v>463</v>
      </c>
      <c r="L26" s="199">
        <v>1584</v>
      </c>
      <c r="M26" s="199">
        <v>592</v>
      </c>
      <c r="N26" s="199">
        <v>332</v>
      </c>
      <c r="O26" s="199">
        <v>38</v>
      </c>
      <c r="P26" s="199">
        <v>6</v>
      </c>
      <c r="Q26" s="199">
        <v>24</v>
      </c>
      <c r="R26" s="199">
        <v>58</v>
      </c>
      <c r="S26" s="199">
        <v>708</v>
      </c>
      <c r="T26" s="199">
        <v>13</v>
      </c>
      <c r="U26" s="199">
        <v>21</v>
      </c>
      <c r="V26" s="29"/>
      <c r="W26" s="26" t="s">
        <v>95</v>
      </c>
      <c r="X26" s="27"/>
      <c r="Y26" s="27"/>
      <c r="Z26" s="27"/>
      <c r="AA26" s="28"/>
    </row>
    <row r="27" spans="1:27" ht="18" customHeight="1" x14ac:dyDescent="0.15">
      <c r="A27" s="18"/>
      <c r="B27" s="29"/>
      <c r="C27" s="26"/>
      <c r="D27" s="30" t="s">
        <v>453</v>
      </c>
      <c r="E27" s="262"/>
      <c r="F27" s="262"/>
      <c r="G27" s="263"/>
      <c r="H27" s="199">
        <v>1282</v>
      </c>
      <c r="I27" s="199">
        <v>56</v>
      </c>
      <c r="J27" s="199">
        <v>5</v>
      </c>
      <c r="K27" s="199">
        <v>0</v>
      </c>
      <c r="L27" s="199">
        <v>716</v>
      </c>
      <c r="M27" s="199">
        <v>339</v>
      </c>
      <c r="N27" s="199">
        <v>167</v>
      </c>
      <c r="O27" s="199">
        <v>16</v>
      </c>
      <c r="P27" s="199">
        <v>2</v>
      </c>
      <c r="Q27" s="199">
        <v>15</v>
      </c>
      <c r="R27" s="199">
        <v>34</v>
      </c>
      <c r="S27" s="199">
        <v>227</v>
      </c>
      <c r="T27" s="199">
        <v>8</v>
      </c>
      <c r="U27" s="199">
        <v>7</v>
      </c>
      <c r="V27" s="29"/>
      <c r="W27" s="26"/>
      <c r="X27" s="30" t="s">
        <v>453</v>
      </c>
      <c r="Y27" s="262"/>
      <c r="Z27" s="262"/>
      <c r="AA27" s="263"/>
    </row>
    <row r="28" spans="1:27" ht="18" customHeight="1" x14ac:dyDescent="0.15">
      <c r="A28" s="18"/>
      <c r="B28" s="29"/>
      <c r="C28" s="26"/>
      <c r="D28" s="47"/>
      <c r="E28" s="262" t="s">
        <v>102</v>
      </c>
      <c r="F28" s="262"/>
      <c r="G28" s="263"/>
      <c r="H28" s="199">
        <v>492</v>
      </c>
      <c r="I28" s="199">
        <v>24</v>
      </c>
      <c r="J28" s="199">
        <v>2</v>
      </c>
      <c r="K28" s="199">
        <v>0</v>
      </c>
      <c r="L28" s="199">
        <v>303</v>
      </c>
      <c r="M28" s="199">
        <v>141</v>
      </c>
      <c r="N28" s="199">
        <v>51</v>
      </c>
      <c r="O28" s="199">
        <v>6</v>
      </c>
      <c r="P28" s="199">
        <v>1</v>
      </c>
      <c r="Q28" s="199">
        <v>8</v>
      </c>
      <c r="R28" s="199">
        <v>17</v>
      </c>
      <c r="S28" s="199">
        <v>57</v>
      </c>
      <c r="T28" s="199">
        <v>4</v>
      </c>
      <c r="U28" s="199">
        <v>3</v>
      </c>
      <c r="V28" s="29"/>
      <c r="W28" s="26"/>
      <c r="X28" s="47"/>
      <c r="Y28" s="262" t="s">
        <v>102</v>
      </c>
      <c r="Z28" s="262"/>
      <c r="AA28" s="263"/>
    </row>
    <row r="29" spans="1:27" ht="18" customHeight="1" x14ac:dyDescent="0.15">
      <c r="A29" s="18"/>
      <c r="B29" s="29"/>
      <c r="C29" s="26"/>
      <c r="D29" s="261" t="s">
        <v>454</v>
      </c>
      <c r="E29" s="262"/>
      <c r="F29" s="262"/>
      <c r="G29" s="263"/>
      <c r="H29" s="199">
        <v>766</v>
      </c>
      <c r="I29" s="199">
        <v>15</v>
      </c>
      <c r="J29" s="199">
        <v>2</v>
      </c>
      <c r="K29" s="199" t="s">
        <v>463</v>
      </c>
      <c r="L29" s="199">
        <v>360</v>
      </c>
      <c r="M29" s="199">
        <v>117</v>
      </c>
      <c r="N29" s="199">
        <v>52</v>
      </c>
      <c r="O29" s="199">
        <v>3</v>
      </c>
      <c r="P29" s="199">
        <v>1</v>
      </c>
      <c r="Q29" s="199">
        <v>3</v>
      </c>
      <c r="R29" s="199">
        <v>4</v>
      </c>
      <c r="S29" s="199">
        <v>291</v>
      </c>
      <c r="T29" s="199">
        <v>1</v>
      </c>
      <c r="U29" s="199">
        <v>2</v>
      </c>
      <c r="V29" s="29"/>
      <c r="W29" s="26"/>
      <c r="X29" s="261" t="s">
        <v>454</v>
      </c>
      <c r="Y29" s="262"/>
      <c r="Z29" s="262"/>
      <c r="AA29" s="263"/>
    </row>
    <row r="30" spans="1:27" ht="18" customHeight="1" x14ac:dyDescent="0.15">
      <c r="A30" s="18"/>
      <c r="B30" s="29"/>
      <c r="C30" s="26"/>
      <c r="D30" s="30" t="s">
        <v>103</v>
      </c>
      <c r="E30" s="31"/>
      <c r="F30" s="31"/>
      <c r="G30" s="32"/>
      <c r="H30" s="199">
        <v>620</v>
      </c>
      <c r="I30" s="199">
        <v>11</v>
      </c>
      <c r="J30" s="199">
        <v>9</v>
      </c>
      <c r="K30" s="199" t="s">
        <v>463</v>
      </c>
      <c r="L30" s="199">
        <v>315</v>
      </c>
      <c r="M30" s="199">
        <v>97</v>
      </c>
      <c r="N30" s="199">
        <v>96</v>
      </c>
      <c r="O30" s="199">
        <v>18</v>
      </c>
      <c r="P30" s="199">
        <v>3</v>
      </c>
      <c r="Q30" s="199">
        <v>5</v>
      </c>
      <c r="R30" s="199">
        <v>14</v>
      </c>
      <c r="S30" s="199">
        <v>150</v>
      </c>
      <c r="T30" s="199">
        <v>2</v>
      </c>
      <c r="U30" s="199">
        <v>11</v>
      </c>
      <c r="V30" s="29"/>
      <c r="W30" s="26"/>
      <c r="X30" s="30" t="s">
        <v>103</v>
      </c>
      <c r="Y30" s="31"/>
      <c r="Z30" s="31"/>
      <c r="AA30" s="32"/>
    </row>
    <row r="31" spans="1:27" ht="18" customHeight="1" x14ac:dyDescent="0.15">
      <c r="A31" s="18"/>
      <c r="B31" s="29"/>
      <c r="C31" s="26"/>
      <c r="D31" s="30" t="s">
        <v>104</v>
      </c>
      <c r="E31" s="31"/>
      <c r="F31" s="31"/>
      <c r="G31" s="32"/>
      <c r="H31" s="199">
        <v>268</v>
      </c>
      <c r="I31" s="199">
        <v>8</v>
      </c>
      <c r="J31" s="199">
        <v>0</v>
      </c>
      <c r="K31" s="199">
        <v>0</v>
      </c>
      <c r="L31" s="199">
        <v>193</v>
      </c>
      <c r="M31" s="199">
        <v>39</v>
      </c>
      <c r="N31" s="199">
        <v>17</v>
      </c>
      <c r="O31" s="199">
        <v>1</v>
      </c>
      <c r="P31" s="199">
        <v>0</v>
      </c>
      <c r="Q31" s="199">
        <v>1</v>
      </c>
      <c r="R31" s="199">
        <v>6</v>
      </c>
      <c r="S31" s="199">
        <v>40</v>
      </c>
      <c r="T31" s="199">
        <v>2</v>
      </c>
      <c r="U31" s="199">
        <v>1</v>
      </c>
      <c r="V31" s="29"/>
      <c r="W31" s="26"/>
      <c r="X31" s="30" t="s">
        <v>104</v>
      </c>
      <c r="Y31" s="31"/>
      <c r="Z31" s="31"/>
      <c r="AA31" s="32"/>
    </row>
    <row r="32" spans="1:27" ht="18" customHeight="1" x14ac:dyDescent="0.15">
      <c r="A32" s="18"/>
      <c r="B32" s="30" t="s">
        <v>109</v>
      </c>
      <c r="C32" s="262"/>
      <c r="D32" s="262"/>
      <c r="E32" s="262"/>
      <c r="F32" s="262"/>
      <c r="G32" s="263"/>
      <c r="H32" s="199">
        <v>673</v>
      </c>
      <c r="I32" s="199">
        <v>45</v>
      </c>
      <c r="J32" s="199">
        <v>58</v>
      </c>
      <c r="K32" s="199">
        <v>19</v>
      </c>
      <c r="L32" s="199">
        <v>331</v>
      </c>
      <c r="M32" s="199">
        <v>191</v>
      </c>
      <c r="N32" s="199">
        <v>125</v>
      </c>
      <c r="O32" s="199">
        <v>48</v>
      </c>
      <c r="P32" s="199">
        <v>6</v>
      </c>
      <c r="Q32" s="199">
        <v>44</v>
      </c>
      <c r="R32" s="199">
        <v>65</v>
      </c>
      <c r="S32" s="199">
        <v>15</v>
      </c>
      <c r="T32" s="199">
        <v>11</v>
      </c>
      <c r="U32" s="199">
        <v>30</v>
      </c>
      <c r="V32" s="30" t="s">
        <v>109</v>
      </c>
      <c r="W32" s="262"/>
      <c r="X32" s="262"/>
      <c r="Y32" s="262"/>
      <c r="Z32" s="262"/>
      <c r="AA32" s="263"/>
    </row>
    <row r="33" spans="1:27" ht="18" customHeight="1" x14ac:dyDescent="0.15">
      <c r="A33" s="18"/>
      <c r="B33" s="44"/>
      <c r="C33" s="262" t="s">
        <v>106</v>
      </c>
      <c r="D33" s="262"/>
      <c r="E33" s="262"/>
      <c r="F33" s="262"/>
      <c r="G33" s="263"/>
      <c r="H33" s="199">
        <v>572</v>
      </c>
      <c r="I33" s="199">
        <v>42</v>
      </c>
      <c r="J33" s="199">
        <v>58</v>
      </c>
      <c r="K33" s="199">
        <v>19</v>
      </c>
      <c r="L33" s="199">
        <v>265</v>
      </c>
      <c r="M33" s="199">
        <v>163</v>
      </c>
      <c r="N33" s="199">
        <v>109</v>
      </c>
      <c r="O33" s="199">
        <v>44</v>
      </c>
      <c r="P33" s="199">
        <v>6</v>
      </c>
      <c r="Q33" s="199">
        <v>43</v>
      </c>
      <c r="R33" s="199">
        <v>63</v>
      </c>
      <c r="S33" s="199">
        <v>12</v>
      </c>
      <c r="T33" s="199">
        <v>10</v>
      </c>
      <c r="U33" s="199">
        <v>29</v>
      </c>
      <c r="V33" s="44"/>
      <c r="W33" s="262" t="s">
        <v>106</v>
      </c>
      <c r="X33" s="262"/>
      <c r="Y33" s="262"/>
      <c r="Z33" s="262"/>
      <c r="AA33" s="263"/>
    </row>
    <row r="34" spans="1:27" ht="18" customHeight="1" x14ac:dyDescent="0.15">
      <c r="A34" s="18"/>
      <c r="B34" s="47"/>
      <c r="C34" s="262" t="s">
        <v>107</v>
      </c>
      <c r="D34" s="262"/>
      <c r="E34" s="262"/>
      <c r="F34" s="262"/>
      <c r="G34" s="263"/>
      <c r="H34" s="199">
        <v>183</v>
      </c>
      <c r="I34" s="199">
        <v>6</v>
      </c>
      <c r="J34" s="199">
        <v>0</v>
      </c>
      <c r="K34" s="199">
        <v>0</v>
      </c>
      <c r="L34" s="199">
        <v>116</v>
      </c>
      <c r="M34" s="199">
        <v>58</v>
      </c>
      <c r="N34" s="199">
        <v>30</v>
      </c>
      <c r="O34" s="199">
        <v>8</v>
      </c>
      <c r="P34" s="199">
        <v>0</v>
      </c>
      <c r="Q34" s="199">
        <v>2</v>
      </c>
      <c r="R34" s="199">
        <v>5</v>
      </c>
      <c r="S34" s="199">
        <v>4</v>
      </c>
      <c r="T34" s="199">
        <v>1</v>
      </c>
      <c r="U34" s="199">
        <v>2</v>
      </c>
      <c r="V34" s="47"/>
      <c r="W34" s="262" t="s">
        <v>107</v>
      </c>
      <c r="X34" s="262"/>
      <c r="Y34" s="262"/>
      <c r="Z34" s="262"/>
      <c r="AA34" s="263"/>
    </row>
    <row r="35" spans="1:27" ht="18" customHeight="1" x14ac:dyDescent="0.15">
      <c r="A35" s="18"/>
      <c r="B35" s="26" t="s">
        <v>110</v>
      </c>
      <c r="C35" s="27"/>
      <c r="D35" s="27"/>
      <c r="E35" s="27"/>
      <c r="F35" s="27"/>
      <c r="G35" s="28"/>
      <c r="H35" s="199">
        <v>2156</v>
      </c>
      <c r="I35" s="199">
        <v>195</v>
      </c>
      <c r="J35" s="199">
        <v>111</v>
      </c>
      <c r="K35" s="199">
        <v>44</v>
      </c>
      <c r="L35" s="199">
        <v>896</v>
      </c>
      <c r="M35" s="199">
        <v>525</v>
      </c>
      <c r="N35" s="199">
        <v>407</v>
      </c>
      <c r="O35" s="199">
        <v>179</v>
      </c>
      <c r="P35" s="199">
        <v>8</v>
      </c>
      <c r="Q35" s="199">
        <v>199</v>
      </c>
      <c r="R35" s="199">
        <v>208</v>
      </c>
      <c r="S35" s="199">
        <v>130</v>
      </c>
      <c r="T35" s="199">
        <v>33</v>
      </c>
      <c r="U35" s="199">
        <v>126</v>
      </c>
      <c r="V35" s="26" t="s">
        <v>110</v>
      </c>
      <c r="W35" s="27"/>
      <c r="X35" s="27"/>
      <c r="Y35" s="27"/>
      <c r="Z35" s="27"/>
      <c r="AA35" s="28"/>
    </row>
    <row r="36" spans="1:27" ht="18" customHeight="1" x14ac:dyDescent="0.15">
      <c r="A36" s="18"/>
      <c r="B36" s="29"/>
      <c r="C36" s="261" t="s">
        <v>94</v>
      </c>
      <c r="D36" s="262"/>
      <c r="E36" s="262"/>
      <c r="F36" s="262"/>
      <c r="G36" s="263"/>
      <c r="H36" s="199">
        <v>1554</v>
      </c>
      <c r="I36" s="199">
        <v>173</v>
      </c>
      <c r="J36" s="199">
        <v>111</v>
      </c>
      <c r="K36" s="199">
        <v>44</v>
      </c>
      <c r="L36" s="199">
        <v>573</v>
      </c>
      <c r="M36" s="199">
        <v>361</v>
      </c>
      <c r="N36" s="199">
        <v>324</v>
      </c>
      <c r="O36" s="199">
        <v>169</v>
      </c>
      <c r="P36" s="199">
        <v>8</v>
      </c>
      <c r="Q36" s="199" t="s">
        <v>463</v>
      </c>
      <c r="R36" s="199">
        <v>203</v>
      </c>
      <c r="S36" s="199">
        <v>37</v>
      </c>
      <c r="T36" s="199" t="s">
        <v>463</v>
      </c>
      <c r="U36" s="199" t="s">
        <v>463</v>
      </c>
      <c r="V36" s="29"/>
      <c r="W36" s="261" t="s">
        <v>94</v>
      </c>
      <c r="X36" s="262"/>
      <c r="Y36" s="262"/>
      <c r="Z36" s="262"/>
      <c r="AA36" s="263"/>
    </row>
    <row r="37" spans="1:27" ht="18" customHeight="1" x14ac:dyDescent="0.15">
      <c r="A37" s="18"/>
      <c r="B37" s="29"/>
      <c r="C37" s="26" t="s">
        <v>95</v>
      </c>
      <c r="D37" s="27"/>
      <c r="E37" s="27"/>
      <c r="F37" s="27"/>
      <c r="G37" s="28"/>
      <c r="H37" s="199">
        <v>602</v>
      </c>
      <c r="I37" s="199">
        <v>22</v>
      </c>
      <c r="J37" s="199">
        <v>0</v>
      </c>
      <c r="K37" s="199">
        <v>0</v>
      </c>
      <c r="L37" s="199">
        <v>323</v>
      </c>
      <c r="M37" s="199">
        <v>164</v>
      </c>
      <c r="N37" s="199">
        <v>83</v>
      </c>
      <c r="O37" s="199">
        <v>10</v>
      </c>
      <c r="P37" s="199">
        <v>0</v>
      </c>
      <c r="Q37" s="199" t="s">
        <v>463</v>
      </c>
      <c r="R37" s="199">
        <v>5</v>
      </c>
      <c r="S37" s="199">
        <v>93</v>
      </c>
      <c r="T37" s="199" t="s">
        <v>463</v>
      </c>
      <c r="U37" s="199" t="s">
        <v>463</v>
      </c>
      <c r="V37" s="29"/>
      <c r="W37" s="26" t="s">
        <v>95</v>
      </c>
      <c r="X37" s="27"/>
      <c r="Y37" s="27"/>
      <c r="Z37" s="27"/>
      <c r="AA37" s="28"/>
    </row>
    <row r="38" spans="1:27" ht="18" customHeight="1" x14ac:dyDescent="0.15">
      <c r="A38" s="18"/>
      <c r="B38" s="29"/>
      <c r="C38" s="26"/>
      <c r="D38" s="30" t="s">
        <v>453</v>
      </c>
      <c r="E38" s="262"/>
      <c r="F38" s="262"/>
      <c r="G38" s="263"/>
      <c r="H38" s="199">
        <v>429</v>
      </c>
      <c r="I38" s="199">
        <v>16</v>
      </c>
      <c r="J38" s="199">
        <v>0</v>
      </c>
      <c r="K38" s="199">
        <v>0</v>
      </c>
      <c r="L38" s="199">
        <v>232</v>
      </c>
      <c r="M38" s="199">
        <v>136</v>
      </c>
      <c r="N38" s="199">
        <v>60</v>
      </c>
      <c r="O38" s="199">
        <v>6</v>
      </c>
      <c r="P38" s="199">
        <v>0</v>
      </c>
      <c r="Q38" s="199" t="s">
        <v>463</v>
      </c>
      <c r="R38" s="199">
        <v>5</v>
      </c>
      <c r="S38" s="199">
        <v>54</v>
      </c>
      <c r="T38" s="199" t="s">
        <v>463</v>
      </c>
      <c r="U38" s="199" t="s">
        <v>463</v>
      </c>
      <c r="V38" s="29"/>
      <c r="W38" s="26"/>
      <c r="X38" s="30" t="s">
        <v>453</v>
      </c>
      <c r="Y38" s="262"/>
      <c r="Z38" s="262"/>
      <c r="AA38" s="263"/>
    </row>
    <row r="39" spans="1:27" ht="18" customHeight="1" x14ac:dyDescent="0.15">
      <c r="A39" s="18"/>
      <c r="B39" s="29"/>
      <c r="C39" s="26"/>
      <c r="D39" s="47"/>
      <c r="E39" s="262" t="s">
        <v>102</v>
      </c>
      <c r="F39" s="262"/>
      <c r="G39" s="263"/>
      <c r="H39" s="199">
        <v>126</v>
      </c>
      <c r="I39" s="199">
        <v>8</v>
      </c>
      <c r="J39" s="199">
        <v>0</v>
      </c>
      <c r="K39" s="199">
        <v>0</v>
      </c>
      <c r="L39" s="199">
        <v>86</v>
      </c>
      <c r="M39" s="199">
        <v>40</v>
      </c>
      <c r="N39" s="199">
        <v>18</v>
      </c>
      <c r="O39" s="199">
        <v>1</v>
      </c>
      <c r="P39" s="199">
        <v>0</v>
      </c>
      <c r="Q39" s="199">
        <v>0</v>
      </c>
      <c r="R39" s="199">
        <v>1</v>
      </c>
      <c r="S39" s="199">
        <v>4</v>
      </c>
      <c r="T39" s="199">
        <v>0</v>
      </c>
      <c r="U39" s="199">
        <v>0</v>
      </c>
      <c r="V39" s="29"/>
      <c r="W39" s="26"/>
      <c r="X39" s="47"/>
      <c r="Y39" s="262" t="s">
        <v>102</v>
      </c>
      <c r="Z39" s="262"/>
      <c r="AA39" s="263"/>
    </row>
    <row r="40" spans="1:27" ht="18" customHeight="1" x14ac:dyDescent="0.15">
      <c r="A40" s="18"/>
      <c r="B40" s="29"/>
      <c r="C40" s="26"/>
      <c r="D40" s="261" t="s">
        <v>454</v>
      </c>
      <c r="E40" s="262"/>
      <c r="F40" s="262"/>
      <c r="G40" s="263"/>
      <c r="H40" s="199">
        <v>61</v>
      </c>
      <c r="I40" s="199">
        <v>1</v>
      </c>
      <c r="J40" s="199">
        <v>0</v>
      </c>
      <c r="K40" s="199">
        <v>0</v>
      </c>
      <c r="L40" s="199">
        <v>29</v>
      </c>
      <c r="M40" s="199">
        <v>9</v>
      </c>
      <c r="N40" s="199">
        <v>4</v>
      </c>
      <c r="O40" s="199">
        <v>0</v>
      </c>
      <c r="P40" s="199">
        <v>0</v>
      </c>
      <c r="Q40" s="199">
        <v>0</v>
      </c>
      <c r="R40" s="199">
        <v>0</v>
      </c>
      <c r="S40" s="199">
        <v>23</v>
      </c>
      <c r="T40" s="199">
        <v>0</v>
      </c>
      <c r="U40" s="199">
        <v>0</v>
      </c>
      <c r="V40" s="29"/>
      <c r="W40" s="26"/>
      <c r="X40" s="261" t="s">
        <v>454</v>
      </c>
      <c r="Y40" s="262"/>
      <c r="Z40" s="262"/>
      <c r="AA40" s="263"/>
    </row>
    <row r="41" spans="1:27" ht="18" customHeight="1" x14ac:dyDescent="0.15">
      <c r="A41" s="18"/>
      <c r="B41" s="29"/>
      <c r="C41" s="26"/>
      <c r="D41" s="30" t="s">
        <v>103</v>
      </c>
      <c r="E41" s="31"/>
      <c r="F41" s="31"/>
      <c r="G41" s="32"/>
      <c r="H41" s="199">
        <v>62</v>
      </c>
      <c r="I41" s="199">
        <v>2</v>
      </c>
      <c r="J41" s="199">
        <v>0</v>
      </c>
      <c r="K41" s="199">
        <v>0</v>
      </c>
      <c r="L41" s="199">
        <v>33</v>
      </c>
      <c r="M41" s="199">
        <v>9</v>
      </c>
      <c r="N41" s="199">
        <v>11</v>
      </c>
      <c r="O41" s="199">
        <v>3</v>
      </c>
      <c r="P41" s="199">
        <v>0</v>
      </c>
      <c r="Q41" s="199" t="s">
        <v>463</v>
      </c>
      <c r="R41" s="199">
        <v>0</v>
      </c>
      <c r="S41" s="199">
        <v>9</v>
      </c>
      <c r="T41" s="199">
        <v>0</v>
      </c>
      <c r="U41" s="199">
        <v>0</v>
      </c>
      <c r="V41" s="29"/>
      <c r="W41" s="26"/>
      <c r="X41" s="30" t="s">
        <v>103</v>
      </c>
      <c r="Y41" s="31"/>
      <c r="Z41" s="31"/>
      <c r="AA41" s="32"/>
    </row>
    <row r="42" spans="1:27" ht="18" customHeight="1" x14ac:dyDescent="0.15">
      <c r="A42" s="18"/>
      <c r="B42" s="29"/>
      <c r="C42" s="26"/>
      <c r="D42" s="30" t="s">
        <v>104</v>
      </c>
      <c r="E42" s="31"/>
      <c r="F42" s="31"/>
      <c r="G42" s="32"/>
      <c r="H42" s="199">
        <v>50</v>
      </c>
      <c r="I42" s="199">
        <v>3</v>
      </c>
      <c r="J42" s="199">
        <v>0</v>
      </c>
      <c r="K42" s="199">
        <v>0</v>
      </c>
      <c r="L42" s="199">
        <v>29</v>
      </c>
      <c r="M42" s="199">
        <v>10</v>
      </c>
      <c r="N42" s="199">
        <v>8</v>
      </c>
      <c r="O42" s="199">
        <v>1</v>
      </c>
      <c r="P42" s="199">
        <v>0</v>
      </c>
      <c r="Q42" s="199">
        <v>0</v>
      </c>
      <c r="R42" s="199">
        <v>0</v>
      </c>
      <c r="S42" s="199">
        <v>7</v>
      </c>
      <c r="T42" s="199">
        <v>0</v>
      </c>
      <c r="U42" s="199">
        <v>0</v>
      </c>
      <c r="V42" s="29"/>
      <c r="W42" s="26"/>
      <c r="X42" s="30" t="s">
        <v>104</v>
      </c>
      <c r="Y42" s="31"/>
      <c r="Z42" s="31"/>
      <c r="AA42" s="32"/>
    </row>
    <row r="43" spans="1:27" ht="18" customHeight="1" x14ac:dyDescent="0.15">
      <c r="A43" s="18"/>
      <c r="B43" s="30" t="s">
        <v>111</v>
      </c>
      <c r="C43" s="262"/>
      <c r="D43" s="262"/>
      <c r="E43" s="262"/>
      <c r="F43" s="262"/>
      <c r="G43" s="263"/>
      <c r="H43" s="199">
        <v>659</v>
      </c>
      <c r="I43" s="199">
        <v>36</v>
      </c>
      <c r="J43" s="199">
        <v>58</v>
      </c>
      <c r="K43" s="199">
        <v>12</v>
      </c>
      <c r="L43" s="199">
        <v>315</v>
      </c>
      <c r="M43" s="199">
        <v>187</v>
      </c>
      <c r="N43" s="199">
        <v>117</v>
      </c>
      <c r="O43" s="199">
        <v>73</v>
      </c>
      <c r="P43" s="199">
        <v>12</v>
      </c>
      <c r="Q43" s="199">
        <v>41</v>
      </c>
      <c r="R43" s="199">
        <v>64</v>
      </c>
      <c r="S43" s="199">
        <v>17</v>
      </c>
      <c r="T43" s="199">
        <v>16</v>
      </c>
      <c r="U43" s="199">
        <v>50</v>
      </c>
      <c r="V43" s="30" t="s">
        <v>111</v>
      </c>
      <c r="W43" s="262"/>
      <c r="X43" s="262"/>
      <c r="Y43" s="262"/>
      <c r="Z43" s="262"/>
      <c r="AA43" s="263"/>
    </row>
    <row r="44" spans="1:27" ht="18" customHeight="1" x14ac:dyDescent="0.15">
      <c r="A44" s="18"/>
      <c r="B44" s="44"/>
      <c r="C44" s="262" t="s">
        <v>106</v>
      </c>
      <c r="D44" s="262"/>
      <c r="E44" s="262"/>
      <c r="F44" s="262"/>
      <c r="G44" s="263"/>
      <c r="H44" s="199">
        <v>584</v>
      </c>
      <c r="I44" s="199">
        <v>31</v>
      </c>
      <c r="J44" s="199">
        <v>58</v>
      </c>
      <c r="K44" s="199">
        <v>12</v>
      </c>
      <c r="L44" s="199">
        <v>266</v>
      </c>
      <c r="M44" s="199">
        <v>159</v>
      </c>
      <c r="N44" s="199">
        <v>100</v>
      </c>
      <c r="O44" s="199">
        <v>68</v>
      </c>
      <c r="P44" s="199">
        <v>12</v>
      </c>
      <c r="Q44" s="199">
        <v>41</v>
      </c>
      <c r="R44" s="199">
        <v>62</v>
      </c>
      <c r="S44" s="199">
        <v>17</v>
      </c>
      <c r="T44" s="199">
        <v>16</v>
      </c>
      <c r="U44" s="199">
        <v>49</v>
      </c>
      <c r="V44" s="44"/>
      <c r="W44" s="262" t="s">
        <v>106</v>
      </c>
      <c r="X44" s="262"/>
      <c r="Y44" s="262"/>
      <c r="Z44" s="262"/>
      <c r="AA44" s="263"/>
    </row>
    <row r="45" spans="1:27" ht="18" customHeight="1" x14ac:dyDescent="0.15">
      <c r="A45" s="18"/>
      <c r="B45" s="47"/>
      <c r="C45" s="262" t="s">
        <v>107</v>
      </c>
      <c r="D45" s="262"/>
      <c r="E45" s="262"/>
      <c r="F45" s="262"/>
      <c r="G45" s="263"/>
      <c r="H45" s="199">
        <v>143</v>
      </c>
      <c r="I45" s="199">
        <v>11</v>
      </c>
      <c r="J45" s="199">
        <v>1</v>
      </c>
      <c r="K45" s="199">
        <v>0</v>
      </c>
      <c r="L45" s="199">
        <v>82</v>
      </c>
      <c r="M45" s="199">
        <v>47</v>
      </c>
      <c r="N45" s="199">
        <v>37</v>
      </c>
      <c r="O45" s="199">
        <v>8</v>
      </c>
      <c r="P45" s="199">
        <v>1</v>
      </c>
      <c r="Q45" s="199">
        <v>0</v>
      </c>
      <c r="R45" s="199">
        <v>9</v>
      </c>
      <c r="S45" s="199">
        <v>1</v>
      </c>
      <c r="T45" s="199">
        <v>1</v>
      </c>
      <c r="U45" s="199">
        <v>2</v>
      </c>
      <c r="V45" s="47"/>
      <c r="W45" s="262" t="s">
        <v>107</v>
      </c>
      <c r="X45" s="262"/>
      <c r="Y45" s="262"/>
      <c r="Z45" s="262"/>
      <c r="AA45" s="263"/>
    </row>
    <row r="46" spans="1:27" ht="18" customHeight="1" x14ac:dyDescent="0.15">
      <c r="A46" s="18"/>
      <c r="B46" s="26" t="s">
        <v>112</v>
      </c>
      <c r="C46" s="27"/>
      <c r="D46" s="27"/>
      <c r="E46" s="27"/>
      <c r="F46" s="27"/>
      <c r="G46" s="28"/>
      <c r="H46" s="199">
        <v>2052</v>
      </c>
      <c r="I46" s="199">
        <v>256</v>
      </c>
      <c r="J46" s="199">
        <v>117</v>
      </c>
      <c r="K46" s="199">
        <v>17</v>
      </c>
      <c r="L46" s="199">
        <v>864</v>
      </c>
      <c r="M46" s="199">
        <v>463</v>
      </c>
      <c r="N46" s="199">
        <v>398</v>
      </c>
      <c r="O46" s="199">
        <v>147</v>
      </c>
      <c r="P46" s="199">
        <v>24</v>
      </c>
      <c r="Q46" s="199">
        <v>263</v>
      </c>
      <c r="R46" s="199">
        <v>277</v>
      </c>
      <c r="S46" s="199">
        <v>117</v>
      </c>
      <c r="T46" s="199">
        <v>43</v>
      </c>
      <c r="U46" s="199">
        <v>97</v>
      </c>
      <c r="V46" s="26" t="s">
        <v>112</v>
      </c>
      <c r="W46" s="27"/>
      <c r="X46" s="27"/>
      <c r="Y46" s="27"/>
      <c r="Z46" s="27"/>
      <c r="AA46" s="28"/>
    </row>
    <row r="47" spans="1:27" ht="18" customHeight="1" x14ac:dyDescent="0.15">
      <c r="A47" s="18"/>
      <c r="B47" s="29"/>
      <c r="C47" s="261" t="s">
        <v>94</v>
      </c>
      <c r="D47" s="262"/>
      <c r="E47" s="262"/>
      <c r="F47" s="262"/>
      <c r="G47" s="263"/>
      <c r="H47" s="199">
        <v>1586</v>
      </c>
      <c r="I47" s="199">
        <v>229</v>
      </c>
      <c r="J47" s="199" t="s">
        <v>463</v>
      </c>
      <c r="K47" s="199">
        <v>17</v>
      </c>
      <c r="L47" s="199">
        <v>563</v>
      </c>
      <c r="M47" s="199">
        <v>355</v>
      </c>
      <c r="N47" s="199">
        <v>338</v>
      </c>
      <c r="O47" s="199">
        <v>134</v>
      </c>
      <c r="P47" s="199" t="s">
        <v>463</v>
      </c>
      <c r="Q47" s="199">
        <v>263</v>
      </c>
      <c r="R47" s="199">
        <v>267</v>
      </c>
      <c r="S47" s="199" t="s">
        <v>463</v>
      </c>
      <c r="T47" s="199" t="s">
        <v>463</v>
      </c>
      <c r="U47" s="199" t="s">
        <v>463</v>
      </c>
      <c r="V47" s="29"/>
      <c r="W47" s="261" t="s">
        <v>94</v>
      </c>
      <c r="X47" s="262"/>
      <c r="Y47" s="262"/>
      <c r="Z47" s="262"/>
      <c r="AA47" s="263"/>
    </row>
    <row r="48" spans="1:27" ht="18" customHeight="1" x14ac:dyDescent="0.15">
      <c r="A48" s="18"/>
      <c r="B48" s="29"/>
      <c r="C48" s="26" t="s">
        <v>95</v>
      </c>
      <c r="D48" s="27"/>
      <c r="E48" s="27"/>
      <c r="F48" s="27"/>
      <c r="G48" s="28"/>
      <c r="H48" s="199">
        <v>466</v>
      </c>
      <c r="I48" s="199">
        <v>27</v>
      </c>
      <c r="J48" s="199" t="s">
        <v>463</v>
      </c>
      <c r="K48" s="199">
        <v>0</v>
      </c>
      <c r="L48" s="199">
        <v>301</v>
      </c>
      <c r="M48" s="199">
        <v>108</v>
      </c>
      <c r="N48" s="199">
        <v>60</v>
      </c>
      <c r="O48" s="199">
        <v>13</v>
      </c>
      <c r="P48" s="199" t="s">
        <v>463</v>
      </c>
      <c r="Q48" s="199">
        <v>0</v>
      </c>
      <c r="R48" s="199">
        <v>10</v>
      </c>
      <c r="S48" s="199" t="s">
        <v>463</v>
      </c>
      <c r="T48" s="199" t="s">
        <v>463</v>
      </c>
      <c r="U48" s="199" t="s">
        <v>463</v>
      </c>
      <c r="V48" s="29"/>
      <c r="W48" s="26" t="s">
        <v>95</v>
      </c>
      <c r="X48" s="27"/>
      <c r="Y48" s="27"/>
      <c r="Z48" s="27"/>
      <c r="AA48" s="28"/>
    </row>
    <row r="49" spans="1:27" ht="18" customHeight="1" x14ac:dyDescent="0.15">
      <c r="A49" s="18"/>
      <c r="B49" s="29"/>
      <c r="C49" s="26"/>
      <c r="D49" s="30" t="s">
        <v>134</v>
      </c>
      <c r="E49" s="262"/>
      <c r="F49" s="262"/>
      <c r="G49" s="263"/>
      <c r="H49" s="199">
        <v>298</v>
      </c>
      <c r="I49" s="199">
        <v>24</v>
      </c>
      <c r="J49" s="199">
        <v>0</v>
      </c>
      <c r="K49" s="199">
        <v>0</v>
      </c>
      <c r="L49" s="199">
        <v>183</v>
      </c>
      <c r="M49" s="199">
        <v>87</v>
      </c>
      <c r="N49" s="199">
        <v>47</v>
      </c>
      <c r="O49" s="199">
        <v>10</v>
      </c>
      <c r="P49" s="199">
        <v>0</v>
      </c>
      <c r="Q49" s="199">
        <v>0</v>
      </c>
      <c r="R49" s="199">
        <v>5</v>
      </c>
      <c r="S49" s="199" t="s">
        <v>463</v>
      </c>
      <c r="T49" s="199" t="s">
        <v>463</v>
      </c>
      <c r="U49" s="199" t="s">
        <v>463</v>
      </c>
      <c r="V49" s="29"/>
      <c r="W49" s="26"/>
      <c r="X49" s="30" t="s">
        <v>134</v>
      </c>
      <c r="Y49" s="262"/>
      <c r="Z49" s="262"/>
      <c r="AA49" s="263"/>
    </row>
    <row r="50" spans="1:27" ht="18" customHeight="1" x14ac:dyDescent="0.15">
      <c r="A50" s="18"/>
      <c r="B50" s="29"/>
      <c r="C50" s="26"/>
      <c r="D50" s="47"/>
      <c r="E50" s="262" t="s">
        <v>102</v>
      </c>
      <c r="F50" s="262"/>
      <c r="G50" s="263"/>
      <c r="H50" s="199">
        <v>106</v>
      </c>
      <c r="I50" s="199">
        <v>4</v>
      </c>
      <c r="J50" s="199">
        <v>0</v>
      </c>
      <c r="K50" s="199">
        <v>0</v>
      </c>
      <c r="L50" s="199">
        <v>76</v>
      </c>
      <c r="M50" s="199">
        <v>33</v>
      </c>
      <c r="N50" s="199">
        <v>7</v>
      </c>
      <c r="O50" s="199">
        <v>4</v>
      </c>
      <c r="P50" s="199">
        <v>0</v>
      </c>
      <c r="Q50" s="199">
        <v>0</v>
      </c>
      <c r="R50" s="199">
        <v>3</v>
      </c>
      <c r="S50" s="199" t="s">
        <v>463</v>
      </c>
      <c r="T50" s="199">
        <v>0</v>
      </c>
      <c r="U50" s="199">
        <v>0</v>
      </c>
      <c r="V50" s="29"/>
      <c r="W50" s="26"/>
      <c r="X50" s="47"/>
      <c r="Y50" s="262" t="s">
        <v>102</v>
      </c>
      <c r="Z50" s="262"/>
      <c r="AA50" s="263"/>
    </row>
    <row r="51" spans="1:27" ht="18" customHeight="1" x14ac:dyDescent="0.15">
      <c r="A51" s="18"/>
      <c r="B51" s="29"/>
      <c r="C51" s="26"/>
      <c r="D51" s="261" t="s">
        <v>135</v>
      </c>
      <c r="E51" s="262"/>
      <c r="F51" s="262"/>
      <c r="G51" s="263"/>
      <c r="H51" s="199">
        <v>63</v>
      </c>
      <c r="I51" s="199">
        <v>2</v>
      </c>
      <c r="J51" s="199">
        <v>0</v>
      </c>
      <c r="K51" s="199">
        <v>0</v>
      </c>
      <c r="L51" s="199">
        <v>43</v>
      </c>
      <c r="M51" s="199">
        <v>7</v>
      </c>
      <c r="N51" s="199">
        <v>5</v>
      </c>
      <c r="O51" s="199">
        <v>2</v>
      </c>
      <c r="P51" s="199" t="s">
        <v>463</v>
      </c>
      <c r="Q51" s="199">
        <v>0</v>
      </c>
      <c r="R51" s="199">
        <v>3</v>
      </c>
      <c r="S51" s="199" t="s">
        <v>463</v>
      </c>
      <c r="T51" s="199">
        <v>0</v>
      </c>
      <c r="U51" s="199">
        <v>0</v>
      </c>
      <c r="V51" s="29"/>
      <c r="W51" s="26"/>
      <c r="X51" s="261" t="s">
        <v>135</v>
      </c>
      <c r="Y51" s="262"/>
      <c r="Z51" s="262"/>
      <c r="AA51" s="263"/>
    </row>
    <row r="52" spans="1:27" ht="18" customHeight="1" x14ac:dyDescent="0.15">
      <c r="A52" s="18"/>
      <c r="B52" s="29"/>
      <c r="C52" s="26"/>
      <c r="D52" s="30" t="s">
        <v>103</v>
      </c>
      <c r="E52" s="31"/>
      <c r="F52" s="31"/>
      <c r="G52" s="32"/>
      <c r="H52" s="199">
        <v>34</v>
      </c>
      <c r="I52" s="199">
        <v>0</v>
      </c>
      <c r="J52" s="199" t="s">
        <v>463</v>
      </c>
      <c r="K52" s="199">
        <v>0</v>
      </c>
      <c r="L52" s="199">
        <v>18</v>
      </c>
      <c r="M52" s="199">
        <v>10</v>
      </c>
      <c r="N52" s="199">
        <v>7</v>
      </c>
      <c r="O52" s="199">
        <v>1</v>
      </c>
      <c r="P52" s="199">
        <v>0</v>
      </c>
      <c r="Q52" s="199">
        <v>0</v>
      </c>
      <c r="R52" s="199">
        <v>0</v>
      </c>
      <c r="S52" s="199" t="s">
        <v>463</v>
      </c>
      <c r="T52" s="199">
        <v>0</v>
      </c>
      <c r="U52" s="199" t="s">
        <v>463</v>
      </c>
      <c r="V52" s="29"/>
      <c r="W52" s="26"/>
      <c r="X52" s="30" t="s">
        <v>103</v>
      </c>
      <c r="Y52" s="31"/>
      <c r="Z52" s="31"/>
      <c r="AA52" s="32"/>
    </row>
    <row r="53" spans="1:27" ht="18" customHeight="1" x14ac:dyDescent="0.15">
      <c r="A53" s="18"/>
      <c r="B53" s="45"/>
      <c r="C53" s="43"/>
      <c r="D53" s="261" t="s">
        <v>104</v>
      </c>
      <c r="E53" s="262"/>
      <c r="F53" s="262"/>
      <c r="G53" s="263"/>
      <c r="H53" s="199">
        <v>71</v>
      </c>
      <c r="I53" s="199">
        <v>1</v>
      </c>
      <c r="J53" s="199">
        <v>0</v>
      </c>
      <c r="K53" s="199">
        <v>0</v>
      </c>
      <c r="L53" s="199">
        <v>57</v>
      </c>
      <c r="M53" s="199">
        <v>4</v>
      </c>
      <c r="N53" s="199">
        <v>1</v>
      </c>
      <c r="O53" s="199">
        <v>0</v>
      </c>
      <c r="P53" s="199">
        <v>0</v>
      </c>
      <c r="Q53" s="199">
        <v>0</v>
      </c>
      <c r="R53" s="199">
        <v>2</v>
      </c>
      <c r="S53" s="199" t="s">
        <v>463</v>
      </c>
      <c r="T53" s="199">
        <v>0</v>
      </c>
      <c r="U53" s="199">
        <v>0</v>
      </c>
      <c r="V53" s="45"/>
      <c r="W53" s="43"/>
      <c r="X53" s="261" t="s">
        <v>104</v>
      </c>
      <c r="Y53" s="262"/>
      <c r="Z53" s="262"/>
      <c r="AA53" s="263"/>
    </row>
    <row r="54" spans="1:27" x14ac:dyDescent="0.15">
      <c r="A54" s="18"/>
    </row>
    <row r="55" spans="1:27" x14ac:dyDescent="0.2">
      <c r="A55" s="18"/>
      <c r="G55" s="23"/>
      <c r="H55" s="244"/>
      <c r="I55" s="302"/>
    </row>
    <row r="56" spans="1:27" x14ac:dyDescent="0.2">
      <c r="G56" s="298"/>
      <c r="H56" s="245"/>
      <c r="I56" s="302"/>
    </row>
    <row r="57" spans="1:27" x14ac:dyDescent="0.2">
      <c r="G57" s="299"/>
      <c r="H57" s="246"/>
      <c r="I57" s="302"/>
    </row>
    <row r="58" spans="1:27" x14ac:dyDescent="0.2">
      <c r="G58" s="18"/>
      <c r="H58" s="246"/>
      <c r="I58" s="302"/>
    </row>
  </sheetData>
  <mergeCells count="14">
    <mergeCell ref="T7:T9"/>
    <mergeCell ref="U7:U9"/>
    <mergeCell ref="N7:N9"/>
    <mergeCell ref="O7:O9"/>
    <mergeCell ref="P7:P9"/>
    <mergeCell ref="Q7:Q9"/>
    <mergeCell ref="R7:R9"/>
    <mergeCell ref="S7:S9"/>
    <mergeCell ref="M7:M9"/>
    <mergeCell ref="H7:H9"/>
    <mergeCell ref="I7:I9"/>
    <mergeCell ref="J7:J9"/>
    <mergeCell ref="K7:K9"/>
    <mergeCell ref="L7:L9"/>
  </mergeCells>
  <phoneticPr fontId="5"/>
  <pageMargins left="0.70866141732283472" right="0.70866141732283472" top="0.74803149606299213" bottom="0.74803149606299213" header="0.31496062992125984" footer="0.31496062992125984"/>
  <pageSetup paperSize="9" scale="60" fitToWidth="2" orientation="portrait" r:id="rId1"/>
  <colBreaks count="1" manualBreakCount="1">
    <brk id="14" max="53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2:X51"/>
  <sheetViews>
    <sheetView showGridLines="0" zoomScaleNormal="100" zoomScaleSheetLayoutView="100" workbookViewId="0">
      <pane xSplit="7" ySplit="9" topLeftCell="H10" activePane="bottomRight" state="frozen"/>
      <selection activeCell="M30" sqref="M30"/>
      <selection pane="topRight" activeCell="M30" sqref="M30"/>
      <selection pane="bottomLeft" activeCell="M30" sqref="M30"/>
      <selection pane="bottomRight"/>
    </sheetView>
  </sheetViews>
  <sheetFormatPr defaultColWidth="10.125" defaultRowHeight="10.8" x14ac:dyDescent="0.15"/>
  <cols>
    <col min="1" max="1" width="2.625" style="8" customWidth="1"/>
    <col min="2" max="2" width="3.125" style="8" customWidth="1"/>
    <col min="3" max="3" width="2.625" style="8" customWidth="1"/>
    <col min="4" max="4" width="3" style="8" customWidth="1"/>
    <col min="5" max="5" width="3.375" style="8" customWidth="1"/>
    <col min="6" max="6" width="3.625" style="8" customWidth="1"/>
    <col min="7" max="7" width="19.125" style="8" customWidth="1"/>
    <col min="8" max="14" width="14.125" style="8" customWidth="1"/>
    <col min="15" max="15" width="13.125" style="8" customWidth="1"/>
    <col min="16" max="20" width="14.125" style="8" customWidth="1"/>
    <col min="21" max="21" width="15.375" style="8" customWidth="1"/>
    <col min="22" max="252" width="10.125" style="8"/>
    <col min="253" max="253" width="2.625" style="8" customWidth="1"/>
    <col min="254" max="254" width="3.125" style="8" customWidth="1"/>
    <col min="255" max="255" width="2.625" style="8" customWidth="1"/>
    <col min="256" max="256" width="3" style="8" customWidth="1"/>
    <col min="257" max="257" width="3.375" style="8" customWidth="1"/>
    <col min="258" max="258" width="3.625" style="8" customWidth="1"/>
    <col min="259" max="259" width="19.125" style="8" customWidth="1"/>
    <col min="260" max="266" width="14.125" style="8" customWidth="1"/>
    <col min="267" max="267" width="13.125" style="8" customWidth="1"/>
    <col min="268" max="272" width="14.125" style="8" customWidth="1"/>
    <col min="273" max="273" width="15.375" style="8" customWidth="1"/>
    <col min="274" max="274" width="10.125" style="8"/>
    <col min="275" max="275" width="4.125" style="8" bestFit="1" customWidth="1"/>
    <col min="276" max="508" width="10.125" style="8"/>
    <col min="509" max="509" width="2.625" style="8" customWidth="1"/>
    <col min="510" max="510" width="3.125" style="8" customWidth="1"/>
    <col min="511" max="511" width="2.625" style="8" customWidth="1"/>
    <col min="512" max="512" width="3" style="8" customWidth="1"/>
    <col min="513" max="513" width="3.375" style="8" customWidth="1"/>
    <col min="514" max="514" width="3.625" style="8" customWidth="1"/>
    <col min="515" max="515" width="19.125" style="8" customWidth="1"/>
    <col min="516" max="522" width="14.125" style="8" customWidth="1"/>
    <col min="523" max="523" width="13.125" style="8" customWidth="1"/>
    <col min="524" max="528" width="14.125" style="8" customWidth="1"/>
    <col min="529" max="529" width="15.375" style="8" customWidth="1"/>
    <col min="530" max="530" width="10.125" style="8"/>
    <col min="531" max="531" width="4.125" style="8" bestFit="1" customWidth="1"/>
    <col min="532" max="764" width="10.125" style="8"/>
    <col min="765" max="765" width="2.625" style="8" customWidth="1"/>
    <col min="766" max="766" width="3.125" style="8" customWidth="1"/>
    <col min="767" max="767" width="2.625" style="8" customWidth="1"/>
    <col min="768" max="768" width="3" style="8" customWidth="1"/>
    <col min="769" max="769" width="3.375" style="8" customWidth="1"/>
    <col min="770" max="770" width="3.625" style="8" customWidth="1"/>
    <col min="771" max="771" width="19.125" style="8" customWidth="1"/>
    <col min="772" max="778" width="14.125" style="8" customWidth="1"/>
    <col min="779" max="779" width="13.125" style="8" customWidth="1"/>
    <col min="780" max="784" width="14.125" style="8" customWidth="1"/>
    <col min="785" max="785" width="15.375" style="8" customWidth="1"/>
    <col min="786" max="786" width="10.125" style="8"/>
    <col min="787" max="787" width="4.125" style="8" bestFit="1" customWidth="1"/>
    <col min="788" max="1020" width="10.125" style="8"/>
    <col min="1021" max="1021" width="2.625" style="8" customWidth="1"/>
    <col min="1022" max="1022" width="3.125" style="8" customWidth="1"/>
    <col min="1023" max="1023" width="2.625" style="8" customWidth="1"/>
    <col min="1024" max="1024" width="3" style="8" customWidth="1"/>
    <col min="1025" max="1025" width="3.375" style="8" customWidth="1"/>
    <col min="1026" max="1026" width="3.625" style="8" customWidth="1"/>
    <col min="1027" max="1027" width="19.125" style="8" customWidth="1"/>
    <col min="1028" max="1034" width="14.125" style="8" customWidth="1"/>
    <col min="1035" max="1035" width="13.125" style="8" customWidth="1"/>
    <col min="1036" max="1040" width="14.125" style="8" customWidth="1"/>
    <col min="1041" max="1041" width="15.375" style="8" customWidth="1"/>
    <col min="1042" max="1042" width="10.125" style="8"/>
    <col min="1043" max="1043" width="4.125" style="8" bestFit="1" customWidth="1"/>
    <col min="1044" max="1276" width="10.125" style="8"/>
    <col min="1277" max="1277" width="2.625" style="8" customWidth="1"/>
    <col min="1278" max="1278" width="3.125" style="8" customWidth="1"/>
    <col min="1279" max="1279" width="2.625" style="8" customWidth="1"/>
    <col min="1280" max="1280" width="3" style="8" customWidth="1"/>
    <col min="1281" max="1281" width="3.375" style="8" customWidth="1"/>
    <col min="1282" max="1282" width="3.625" style="8" customWidth="1"/>
    <col min="1283" max="1283" width="19.125" style="8" customWidth="1"/>
    <col min="1284" max="1290" width="14.125" style="8" customWidth="1"/>
    <col min="1291" max="1291" width="13.125" style="8" customWidth="1"/>
    <col min="1292" max="1296" width="14.125" style="8" customWidth="1"/>
    <col min="1297" max="1297" width="15.375" style="8" customWidth="1"/>
    <col min="1298" max="1298" width="10.125" style="8"/>
    <col min="1299" max="1299" width="4.125" style="8" bestFit="1" customWidth="1"/>
    <col min="1300" max="1532" width="10.125" style="8"/>
    <col min="1533" max="1533" width="2.625" style="8" customWidth="1"/>
    <col min="1534" max="1534" width="3.125" style="8" customWidth="1"/>
    <col min="1535" max="1535" width="2.625" style="8" customWidth="1"/>
    <col min="1536" max="1536" width="3" style="8" customWidth="1"/>
    <col min="1537" max="1537" width="3.375" style="8" customWidth="1"/>
    <col min="1538" max="1538" width="3.625" style="8" customWidth="1"/>
    <col min="1539" max="1539" width="19.125" style="8" customWidth="1"/>
    <col min="1540" max="1546" width="14.125" style="8" customWidth="1"/>
    <col min="1547" max="1547" width="13.125" style="8" customWidth="1"/>
    <col min="1548" max="1552" width="14.125" style="8" customWidth="1"/>
    <col min="1553" max="1553" width="15.375" style="8" customWidth="1"/>
    <col min="1554" max="1554" width="10.125" style="8"/>
    <col min="1555" max="1555" width="4.125" style="8" bestFit="1" customWidth="1"/>
    <col min="1556" max="1788" width="10.125" style="8"/>
    <col min="1789" max="1789" width="2.625" style="8" customWidth="1"/>
    <col min="1790" max="1790" width="3.125" style="8" customWidth="1"/>
    <col min="1791" max="1791" width="2.625" style="8" customWidth="1"/>
    <col min="1792" max="1792" width="3" style="8" customWidth="1"/>
    <col min="1793" max="1793" width="3.375" style="8" customWidth="1"/>
    <col min="1794" max="1794" width="3.625" style="8" customWidth="1"/>
    <col min="1795" max="1795" width="19.125" style="8" customWidth="1"/>
    <col min="1796" max="1802" width="14.125" style="8" customWidth="1"/>
    <col min="1803" max="1803" width="13.125" style="8" customWidth="1"/>
    <col min="1804" max="1808" width="14.125" style="8" customWidth="1"/>
    <col min="1809" max="1809" width="15.375" style="8" customWidth="1"/>
    <col min="1810" max="1810" width="10.125" style="8"/>
    <col min="1811" max="1811" width="4.125" style="8" bestFit="1" customWidth="1"/>
    <col min="1812" max="2044" width="10.125" style="8"/>
    <col min="2045" max="2045" width="2.625" style="8" customWidth="1"/>
    <col min="2046" max="2046" width="3.125" style="8" customWidth="1"/>
    <col min="2047" max="2047" width="2.625" style="8" customWidth="1"/>
    <col min="2048" max="2048" width="3" style="8" customWidth="1"/>
    <col min="2049" max="2049" width="3.375" style="8" customWidth="1"/>
    <col min="2050" max="2050" width="3.625" style="8" customWidth="1"/>
    <col min="2051" max="2051" width="19.125" style="8" customWidth="1"/>
    <col min="2052" max="2058" width="14.125" style="8" customWidth="1"/>
    <col min="2059" max="2059" width="13.125" style="8" customWidth="1"/>
    <col min="2060" max="2064" width="14.125" style="8" customWidth="1"/>
    <col min="2065" max="2065" width="15.375" style="8" customWidth="1"/>
    <col min="2066" max="2066" width="10.125" style="8"/>
    <col min="2067" max="2067" width="4.125" style="8" bestFit="1" customWidth="1"/>
    <col min="2068" max="2300" width="10.125" style="8"/>
    <col min="2301" max="2301" width="2.625" style="8" customWidth="1"/>
    <col min="2302" max="2302" width="3.125" style="8" customWidth="1"/>
    <col min="2303" max="2303" width="2.625" style="8" customWidth="1"/>
    <col min="2304" max="2304" width="3" style="8" customWidth="1"/>
    <col min="2305" max="2305" width="3.375" style="8" customWidth="1"/>
    <col min="2306" max="2306" width="3.625" style="8" customWidth="1"/>
    <col min="2307" max="2307" width="19.125" style="8" customWidth="1"/>
    <col min="2308" max="2314" width="14.125" style="8" customWidth="1"/>
    <col min="2315" max="2315" width="13.125" style="8" customWidth="1"/>
    <col min="2316" max="2320" width="14.125" style="8" customWidth="1"/>
    <col min="2321" max="2321" width="15.375" style="8" customWidth="1"/>
    <col min="2322" max="2322" width="10.125" style="8"/>
    <col min="2323" max="2323" width="4.125" style="8" bestFit="1" customWidth="1"/>
    <col min="2324" max="2556" width="10.125" style="8"/>
    <col min="2557" max="2557" width="2.625" style="8" customWidth="1"/>
    <col min="2558" max="2558" width="3.125" style="8" customWidth="1"/>
    <col min="2559" max="2559" width="2.625" style="8" customWidth="1"/>
    <col min="2560" max="2560" width="3" style="8" customWidth="1"/>
    <col min="2561" max="2561" width="3.375" style="8" customWidth="1"/>
    <col min="2562" max="2562" width="3.625" style="8" customWidth="1"/>
    <col min="2563" max="2563" width="19.125" style="8" customWidth="1"/>
    <col min="2564" max="2570" width="14.125" style="8" customWidth="1"/>
    <col min="2571" max="2571" width="13.125" style="8" customWidth="1"/>
    <col min="2572" max="2576" width="14.125" style="8" customWidth="1"/>
    <col min="2577" max="2577" width="15.375" style="8" customWidth="1"/>
    <col min="2578" max="2578" width="10.125" style="8"/>
    <col min="2579" max="2579" width="4.125" style="8" bestFit="1" customWidth="1"/>
    <col min="2580" max="2812" width="10.125" style="8"/>
    <col min="2813" max="2813" width="2.625" style="8" customWidth="1"/>
    <col min="2814" max="2814" width="3.125" style="8" customWidth="1"/>
    <col min="2815" max="2815" width="2.625" style="8" customWidth="1"/>
    <col min="2816" max="2816" width="3" style="8" customWidth="1"/>
    <col min="2817" max="2817" width="3.375" style="8" customWidth="1"/>
    <col min="2818" max="2818" width="3.625" style="8" customWidth="1"/>
    <col min="2819" max="2819" width="19.125" style="8" customWidth="1"/>
    <col min="2820" max="2826" width="14.125" style="8" customWidth="1"/>
    <col min="2827" max="2827" width="13.125" style="8" customWidth="1"/>
    <col min="2828" max="2832" width="14.125" style="8" customWidth="1"/>
    <col min="2833" max="2833" width="15.375" style="8" customWidth="1"/>
    <col min="2834" max="2834" width="10.125" style="8"/>
    <col min="2835" max="2835" width="4.125" style="8" bestFit="1" customWidth="1"/>
    <col min="2836" max="3068" width="10.125" style="8"/>
    <col min="3069" max="3069" width="2.625" style="8" customWidth="1"/>
    <col min="3070" max="3070" width="3.125" style="8" customWidth="1"/>
    <col min="3071" max="3071" width="2.625" style="8" customWidth="1"/>
    <col min="3072" max="3072" width="3" style="8" customWidth="1"/>
    <col min="3073" max="3073" width="3.375" style="8" customWidth="1"/>
    <col min="3074" max="3074" width="3.625" style="8" customWidth="1"/>
    <col min="3075" max="3075" width="19.125" style="8" customWidth="1"/>
    <col min="3076" max="3082" width="14.125" style="8" customWidth="1"/>
    <col min="3083" max="3083" width="13.125" style="8" customWidth="1"/>
    <col min="3084" max="3088" width="14.125" style="8" customWidth="1"/>
    <col min="3089" max="3089" width="15.375" style="8" customWidth="1"/>
    <col min="3090" max="3090" width="10.125" style="8"/>
    <col min="3091" max="3091" width="4.125" style="8" bestFit="1" customWidth="1"/>
    <col min="3092" max="3324" width="10.125" style="8"/>
    <col min="3325" max="3325" width="2.625" style="8" customWidth="1"/>
    <col min="3326" max="3326" width="3.125" style="8" customWidth="1"/>
    <col min="3327" max="3327" width="2.625" style="8" customWidth="1"/>
    <col min="3328" max="3328" width="3" style="8" customWidth="1"/>
    <col min="3329" max="3329" width="3.375" style="8" customWidth="1"/>
    <col min="3330" max="3330" width="3.625" style="8" customWidth="1"/>
    <col min="3331" max="3331" width="19.125" style="8" customWidth="1"/>
    <col min="3332" max="3338" width="14.125" style="8" customWidth="1"/>
    <col min="3339" max="3339" width="13.125" style="8" customWidth="1"/>
    <col min="3340" max="3344" width="14.125" style="8" customWidth="1"/>
    <col min="3345" max="3345" width="15.375" style="8" customWidth="1"/>
    <col min="3346" max="3346" width="10.125" style="8"/>
    <col min="3347" max="3347" width="4.125" style="8" bestFit="1" customWidth="1"/>
    <col min="3348" max="3580" width="10.125" style="8"/>
    <col min="3581" max="3581" width="2.625" style="8" customWidth="1"/>
    <col min="3582" max="3582" width="3.125" style="8" customWidth="1"/>
    <col min="3583" max="3583" width="2.625" style="8" customWidth="1"/>
    <col min="3584" max="3584" width="3" style="8" customWidth="1"/>
    <col min="3585" max="3585" width="3.375" style="8" customWidth="1"/>
    <col min="3586" max="3586" width="3.625" style="8" customWidth="1"/>
    <col min="3587" max="3587" width="19.125" style="8" customWidth="1"/>
    <col min="3588" max="3594" width="14.125" style="8" customWidth="1"/>
    <col min="3595" max="3595" width="13.125" style="8" customWidth="1"/>
    <col min="3596" max="3600" width="14.125" style="8" customWidth="1"/>
    <col min="3601" max="3601" width="15.375" style="8" customWidth="1"/>
    <col min="3602" max="3602" width="10.125" style="8"/>
    <col min="3603" max="3603" width="4.125" style="8" bestFit="1" customWidth="1"/>
    <col min="3604" max="3836" width="10.125" style="8"/>
    <col min="3837" max="3837" width="2.625" style="8" customWidth="1"/>
    <col min="3838" max="3838" width="3.125" style="8" customWidth="1"/>
    <col min="3839" max="3839" width="2.625" style="8" customWidth="1"/>
    <col min="3840" max="3840" width="3" style="8" customWidth="1"/>
    <col min="3841" max="3841" width="3.375" style="8" customWidth="1"/>
    <col min="3842" max="3842" width="3.625" style="8" customWidth="1"/>
    <col min="3843" max="3843" width="19.125" style="8" customWidth="1"/>
    <col min="3844" max="3850" width="14.125" style="8" customWidth="1"/>
    <col min="3851" max="3851" width="13.125" style="8" customWidth="1"/>
    <col min="3852" max="3856" width="14.125" style="8" customWidth="1"/>
    <col min="3857" max="3857" width="15.375" style="8" customWidth="1"/>
    <col min="3858" max="3858" width="10.125" style="8"/>
    <col min="3859" max="3859" width="4.125" style="8" bestFit="1" customWidth="1"/>
    <col min="3860" max="4092" width="10.125" style="8"/>
    <col min="4093" max="4093" width="2.625" style="8" customWidth="1"/>
    <col min="4094" max="4094" width="3.125" style="8" customWidth="1"/>
    <col min="4095" max="4095" width="2.625" style="8" customWidth="1"/>
    <col min="4096" max="4096" width="3" style="8" customWidth="1"/>
    <col min="4097" max="4097" width="3.375" style="8" customWidth="1"/>
    <col min="4098" max="4098" width="3.625" style="8" customWidth="1"/>
    <col min="4099" max="4099" width="19.125" style="8" customWidth="1"/>
    <col min="4100" max="4106" width="14.125" style="8" customWidth="1"/>
    <col min="4107" max="4107" width="13.125" style="8" customWidth="1"/>
    <col min="4108" max="4112" width="14.125" style="8" customWidth="1"/>
    <col min="4113" max="4113" width="15.375" style="8" customWidth="1"/>
    <col min="4114" max="4114" width="10.125" style="8"/>
    <col min="4115" max="4115" width="4.125" style="8" bestFit="1" customWidth="1"/>
    <col min="4116" max="4348" width="10.125" style="8"/>
    <col min="4349" max="4349" width="2.625" style="8" customWidth="1"/>
    <col min="4350" max="4350" width="3.125" style="8" customWidth="1"/>
    <col min="4351" max="4351" width="2.625" style="8" customWidth="1"/>
    <col min="4352" max="4352" width="3" style="8" customWidth="1"/>
    <col min="4353" max="4353" width="3.375" style="8" customWidth="1"/>
    <col min="4354" max="4354" width="3.625" style="8" customWidth="1"/>
    <col min="4355" max="4355" width="19.125" style="8" customWidth="1"/>
    <col min="4356" max="4362" width="14.125" style="8" customWidth="1"/>
    <col min="4363" max="4363" width="13.125" style="8" customWidth="1"/>
    <col min="4364" max="4368" width="14.125" style="8" customWidth="1"/>
    <col min="4369" max="4369" width="15.375" style="8" customWidth="1"/>
    <col min="4370" max="4370" width="10.125" style="8"/>
    <col min="4371" max="4371" width="4.125" style="8" bestFit="1" customWidth="1"/>
    <col min="4372" max="4604" width="10.125" style="8"/>
    <col min="4605" max="4605" width="2.625" style="8" customWidth="1"/>
    <col min="4606" max="4606" width="3.125" style="8" customWidth="1"/>
    <col min="4607" max="4607" width="2.625" style="8" customWidth="1"/>
    <col min="4608" max="4608" width="3" style="8" customWidth="1"/>
    <col min="4609" max="4609" width="3.375" style="8" customWidth="1"/>
    <col min="4610" max="4610" width="3.625" style="8" customWidth="1"/>
    <col min="4611" max="4611" width="19.125" style="8" customWidth="1"/>
    <col min="4612" max="4618" width="14.125" style="8" customWidth="1"/>
    <col min="4619" max="4619" width="13.125" style="8" customWidth="1"/>
    <col min="4620" max="4624" width="14.125" style="8" customWidth="1"/>
    <col min="4625" max="4625" width="15.375" style="8" customWidth="1"/>
    <col min="4626" max="4626" width="10.125" style="8"/>
    <col min="4627" max="4627" width="4.125" style="8" bestFit="1" customWidth="1"/>
    <col min="4628" max="4860" width="10.125" style="8"/>
    <col min="4861" max="4861" width="2.625" style="8" customWidth="1"/>
    <col min="4862" max="4862" width="3.125" style="8" customWidth="1"/>
    <col min="4863" max="4863" width="2.625" style="8" customWidth="1"/>
    <col min="4864" max="4864" width="3" style="8" customWidth="1"/>
    <col min="4865" max="4865" width="3.375" style="8" customWidth="1"/>
    <col min="4866" max="4866" width="3.625" style="8" customWidth="1"/>
    <col min="4867" max="4867" width="19.125" style="8" customWidth="1"/>
    <col min="4868" max="4874" width="14.125" style="8" customWidth="1"/>
    <col min="4875" max="4875" width="13.125" style="8" customWidth="1"/>
    <col min="4876" max="4880" width="14.125" style="8" customWidth="1"/>
    <col min="4881" max="4881" width="15.375" style="8" customWidth="1"/>
    <col min="4882" max="4882" width="10.125" style="8"/>
    <col min="4883" max="4883" width="4.125" style="8" bestFit="1" customWidth="1"/>
    <col min="4884" max="5116" width="10.125" style="8"/>
    <col min="5117" max="5117" width="2.625" style="8" customWidth="1"/>
    <col min="5118" max="5118" width="3.125" style="8" customWidth="1"/>
    <col min="5119" max="5119" width="2.625" style="8" customWidth="1"/>
    <col min="5120" max="5120" width="3" style="8" customWidth="1"/>
    <col min="5121" max="5121" width="3.375" style="8" customWidth="1"/>
    <col min="5122" max="5122" width="3.625" style="8" customWidth="1"/>
    <col min="5123" max="5123" width="19.125" style="8" customWidth="1"/>
    <col min="5124" max="5130" width="14.125" style="8" customWidth="1"/>
    <col min="5131" max="5131" width="13.125" style="8" customWidth="1"/>
    <col min="5132" max="5136" width="14.125" style="8" customWidth="1"/>
    <col min="5137" max="5137" width="15.375" style="8" customWidth="1"/>
    <col min="5138" max="5138" width="10.125" style="8"/>
    <col min="5139" max="5139" width="4.125" style="8" bestFit="1" customWidth="1"/>
    <col min="5140" max="5372" width="10.125" style="8"/>
    <col min="5373" max="5373" width="2.625" style="8" customWidth="1"/>
    <col min="5374" max="5374" width="3.125" style="8" customWidth="1"/>
    <col min="5375" max="5375" width="2.625" style="8" customWidth="1"/>
    <col min="5376" max="5376" width="3" style="8" customWidth="1"/>
    <col min="5377" max="5377" width="3.375" style="8" customWidth="1"/>
    <col min="5378" max="5378" width="3.625" style="8" customWidth="1"/>
    <col min="5379" max="5379" width="19.125" style="8" customWidth="1"/>
    <col min="5380" max="5386" width="14.125" style="8" customWidth="1"/>
    <col min="5387" max="5387" width="13.125" style="8" customWidth="1"/>
    <col min="5388" max="5392" width="14.125" style="8" customWidth="1"/>
    <col min="5393" max="5393" width="15.375" style="8" customWidth="1"/>
    <col min="5394" max="5394" width="10.125" style="8"/>
    <col min="5395" max="5395" width="4.125" style="8" bestFit="1" customWidth="1"/>
    <col min="5396" max="5628" width="10.125" style="8"/>
    <col min="5629" max="5629" width="2.625" style="8" customWidth="1"/>
    <col min="5630" max="5630" width="3.125" style="8" customWidth="1"/>
    <col min="5631" max="5631" width="2.625" style="8" customWidth="1"/>
    <col min="5632" max="5632" width="3" style="8" customWidth="1"/>
    <col min="5633" max="5633" width="3.375" style="8" customWidth="1"/>
    <col min="5634" max="5634" width="3.625" style="8" customWidth="1"/>
    <col min="5635" max="5635" width="19.125" style="8" customWidth="1"/>
    <col min="5636" max="5642" width="14.125" style="8" customWidth="1"/>
    <col min="5643" max="5643" width="13.125" style="8" customWidth="1"/>
    <col min="5644" max="5648" width="14.125" style="8" customWidth="1"/>
    <col min="5649" max="5649" width="15.375" style="8" customWidth="1"/>
    <col min="5650" max="5650" width="10.125" style="8"/>
    <col min="5651" max="5651" width="4.125" style="8" bestFit="1" customWidth="1"/>
    <col min="5652" max="5884" width="10.125" style="8"/>
    <col min="5885" max="5885" width="2.625" style="8" customWidth="1"/>
    <col min="5886" max="5886" width="3.125" style="8" customWidth="1"/>
    <col min="5887" max="5887" width="2.625" style="8" customWidth="1"/>
    <col min="5888" max="5888" width="3" style="8" customWidth="1"/>
    <col min="5889" max="5889" width="3.375" style="8" customWidth="1"/>
    <col min="5890" max="5890" width="3.625" style="8" customWidth="1"/>
    <col min="5891" max="5891" width="19.125" style="8" customWidth="1"/>
    <col min="5892" max="5898" width="14.125" style="8" customWidth="1"/>
    <col min="5899" max="5899" width="13.125" style="8" customWidth="1"/>
    <col min="5900" max="5904" width="14.125" style="8" customWidth="1"/>
    <col min="5905" max="5905" width="15.375" style="8" customWidth="1"/>
    <col min="5906" max="5906" width="10.125" style="8"/>
    <col min="5907" max="5907" width="4.125" style="8" bestFit="1" customWidth="1"/>
    <col min="5908" max="6140" width="10.125" style="8"/>
    <col min="6141" max="6141" width="2.625" style="8" customWidth="1"/>
    <col min="6142" max="6142" width="3.125" style="8" customWidth="1"/>
    <col min="6143" max="6143" width="2.625" style="8" customWidth="1"/>
    <col min="6144" max="6144" width="3" style="8" customWidth="1"/>
    <col min="6145" max="6145" width="3.375" style="8" customWidth="1"/>
    <col min="6146" max="6146" width="3.625" style="8" customWidth="1"/>
    <col min="6147" max="6147" width="19.125" style="8" customWidth="1"/>
    <col min="6148" max="6154" width="14.125" style="8" customWidth="1"/>
    <col min="6155" max="6155" width="13.125" style="8" customWidth="1"/>
    <col min="6156" max="6160" width="14.125" style="8" customWidth="1"/>
    <col min="6161" max="6161" width="15.375" style="8" customWidth="1"/>
    <col min="6162" max="6162" width="10.125" style="8"/>
    <col min="6163" max="6163" width="4.125" style="8" bestFit="1" customWidth="1"/>
    <col min="6164" max="6396" width="10.125" style="8"/>
    <col min="6397" max="6397" width="2.625" style="8" customWidth="1"/>
    <col min="6398" max="6398" width="3.125" style="8" customWidth="1"/>
    <col min="6399" max="6399" width="2.625" style="8" customWidth="1"/>
    <col min="6400" max="6400" width="3" style="8" customWidth="1"/>
    <col min="6401" max="6401" width="3.375" style="8" customWidth="1"/>
    <col min="6402" max="6402" width="3.625" style="8" customWidth="1"/>
    <col min="6403" max="6403" width="19.125" style="8" customWidth="1"/>
    <col min="6404" max="6410" width="14.125" style="8" customWidth="1"/>
    <col min="6411" max="6411" width="13.125" style="8" customWidth="1"/>
    <col min="6412" max="6416" width="14.125" style="8" customWidth="1"/>
    <col min="6417" max="6417" width="15.375" style="8" customWidth="1"/>
    <col min="6418" max="6418" width="10.125" style="8"/>
    <col min="6419" max="6419" width="4.125" style="8" bestFit="1" customWidth="1"/>
    <col min="6420" max="6652" width="10.125" style="8"/>
    <col min="6653" max="6653" width="2.625" style="8" customWidth="1"/>
    <col min="6654" max="6654" width="3.125" style="8" customWidth="1"/>
    <col min="6655" max="6655" width="2.625" style="8" customWidth="1"/>
    <col min="6656" max="6656" width="3" style="8" customWidth="1"/>
    <col min="6657" max="6657" width="3.375" style="8" customWidth="1"/>
    <col min="6658" max="6658" width="3.625" style="8" customWidth="1"/>
    <col min="6659" max="6659" width="19.125" style="8" customWidth="1"/>
    <col min="6660" max="6666" width="14.125" style="8" customWidth="1"/>
    <col min="6667" max="6667" width="13.125" style="8" customWidth="1"/>
    <col min="6668" max="6672" width="14.125" style="8" customWidth="1"/>
    <col min="6673" max="6673" width="15.375" style="8" customWidth="1"/>
    <col min="6674" max="6674" width="10.125" style="8"/>
    <col min="6675" max="6675" width="4.125" style="8" bestFit="1" customWidth="1"/>
    <col min="6676" max="6908" width="10.125" style="8"/>
    <col min="6909" max="6909" width="2.625" style="8" customWidth="1"/>
    <col min="6910" max="6910" width="3.125" style="8" customWidth="1"/>
    <col min="6911" max="6911" width="2.625" style="8" customWidth="1"/>
    <col min="6912" max="6912" width="3" style="8" customWidth="1"/>
    <col min="6913" max="6913" width="3.375" style="8" customWidth="1"/>
    <col min="6914" max="6914" width="3.625" style="8" customWidth="1"/>
    <col min="6915" max="6915" width="19.125" style="8" customWidth="1"/>
    <col min="6916" max="6922" width="14.125" style="8" customWidth="1"/>
    <col min="6923" max="6923" width="13.125" style="8" customWidth="1"/>
    <col min="6924" max="6928" width="14.125" style="8" customWidth="1"/>
    <col min="6929" max="6929" width="15.375" style="8" customWidth="1"/>
    <col min="6930" max="6930" width="10.125" style="8"/>
    <col min="6931" max="6931" width="4.125" style="8" bestFit="1" customWidth="1"/>
    <col min="6932" max="7164" width="10.125" style="8"/>
    <col min="7165" max="7165" width="2.625" style="8" customWidth="1"/>
    <col min="7166" max="7166" width="3.125" style="8" customWidth="1"/>
    <col min="7167" max="7167" width="2.625" style="8" customWidth="1"/>
    <col min="7168" max="7168" width="3" style="8" customWidth="1"/>
    <col min="7169" max="7169" width="3.375" style="8" customWidth="1"/>
    <col min="7170" max="7170" width="3.625" style="8" customWidth="1"/>
    <col min="7171" max="7171" width="19.125" style="8" customWidth="1"/>
    <col min="7172" max="7178" width="14.125" style="8" customWidth="1"/>
    <col min="7179" max="7179" width="13.125" style="8" customWidth="1"/>
    <col min="7180" max="7184" width="14.125" style="8" customWidth="1"/>
    <col min="7185" max="7185" width="15.375" style="8" customWidth="1"/>
    <col min="7186" max="7186" width="10.125" style="8"/>
    <col min="7187" max="7187" width="4.125" style="8" bestFit="1" customWidth="1"/>
    <col min="7188" max="7420" width="10.125" style="8"/>
    <col min="7421" max="7421" width="2.625" style="8" customWidth="1"/>
    <col min="7422" max="7422" width="3.125" style="8" customWidth="1"/>
    <col min="7423" max="7423" width="2.625" style="8" customWidth="1"/>
    <col min="7424" max="7424" width="3" style="8" customWidth="1"/>
    <col min="7425" max="7425" width="3.375" style="8" customWidth="1"/>
    <col min="7426" max="7426" width="3.625" style="8" customWidth="1"/>
    <col min="7427" max="7427" width="19.125" style="8" customWidth="1"/>
    <col min="7428" max="7434" width="14.125" style="8" customWidth="1"/>
    <col min="7435" max="7435" width="13.125" style="8" customWidth="1"/>
    <col min="7436" max="7440" width="14.125" style="8" customWidth="1"/>
    <col min="7441" max="7441" width="15.375" style="8" customWidth="1"/>
    <col min="7442" max="7442" width="10.125" style="8"/>
    <col min="7443" max="7443" width="4.125" style="8" bestFit="1" customWidth="1"/>
    <col min="7444" max="7676" width="10.125" style="8"/>
    <col min="7677" max="7677" width="2.625" style="8" customWidth="1"/>
    <col min="7678" max="7678" width="3.125" style="8" customWidth="1"/>
    <col min="7679" max="7679" width="2.625" style="8" customWidth="1"/>
    <col min="7680" max="7680" width="3" style="8" customWidth="1"/>
    <col min="7681" max="7681" width="3.375" style="8" customWidth="1"/>
    <col min="7682" max="7682" width="3.625" style="8" customWidth="1"/>
    <col min="7683" max="7683" width="19.125" style="8" customWidth="1"/>
    <col min="7684" max="7690" width="14.125" style="8" customWidth="1"/>
    <col min="7691" max="7691" width="13.125" style="8" customWidth="1"/>
    <col min="7692" max="7696" width="14.125" style="8" customWidth="1"/>
    <col min="7697" max="7697" width="15.375" style="8" customWidth="1"/>
    <col min="7698" max="7698" width="10.125" style="8"/>
    <col min="7699" max="7699" width="4.125" style="8" bestFit="1" customWidth="1"/>
    <col min="7700" max="7932" width="10.125" style="8"/>
    <col min="7933" max="7933" width="2.625" style="8" customWidth="1"/>
    <col min="7934" max="7934" width="3.125" style="8" customWidth="1"/>
    <col min="7935" max="7935" width="2.625" style="8" customWidth="1"/>
    <col min="7936" max="7936" width="3" style="8" customWidth="1"/>
    <col min="7937" max="7937" width="3.375" style="8" customWidth="1"/>
    <col min="7938" max="7938" width="3.625" style="8" customWidth="1"/>
    <col min="7939" max="7939" width="19.125" style="8" customWidth="1"/>
    <col min="7940" max="7946" width="14.125" style="8" customWidth="1"/>
    <col min="7947" max="7947" width="13.125" style="8" customWidth="1"/>
    <col min="7948" max="7952" width="14.125" style="8" customWidth="1"/>
    <col min="7953" max="7953" width="15.375" style="8" customWidth="1"/>
    <col min="7954" max="7954" width="10.125" style="8"/>
    <col min="7955" max="7955" width="4.125" style="8" bestFit="1" customWidth="1"/>
    <col min="7956" max="8188" width="10.125" style="8"/>
    <col min="8189" max="8189" width="2.625" style="8" customWidth="1"/>
    <col min="8190" max="8190" width="3.125" style="8" customWidth="1"/>
    <col min="8191" max="8191" width="2.625" style="8" customWidth="1"/>
    <col min="8192" max="8192" width="3" style="8" customWidth="1"/>
    <col min="8193" max="8193" width="3.375" style="8" customWidth="1"/>
    <col min="8194" max="8194" width="3.625" style="8" customWidth="1"/>
    <col min="8195" max="8195" width="19.125" style="8" customWidth="1"/>
    <col min="8196" max="8202" width="14.125" style="8" customWidth="1"/>
    <col min="8203" max="8203" width="13.125" style="8" customWidth="1"/>
    <col min="8204" max="8208" width="14.125" style="8" customWidth="1"/>
    <col min="8209" max="8209" width="15.375" style="8" customWidth="1"/>
    <col min="8210" max="8210" width="10.125" style="8"/>
    <col min="8211" max="8211" width="4.125" style="8" bestFit="1" customWidth="1"/>
    <col min="8212" max="8444" width="10.125" style="8"/>
    <col min="8445" max="8445" width="2.625" style="8" customWidth="1"/>
    <col min="8446" max="8446" width="3.125" style="8" customWidth="1"/>
    <col min="8447" max="8447" width="2.625" style="8" customWidth="1"/>
    <col min="8448" max="8448" width="3" style="8" customWidth="1"/>
    <col min="8449" max="8449" width="3.375" style="8" customWidth="1"/>
    <col min="8450" max="8450" width="3.625" style="8" customWidth="1"/>
    <col min="8451" max="8451" width="19.125" style="8" customWidth="1"/>
    <col min="8452" max="8458" width="14.125" style="8" customWidth="1"/>
    <col min="8459" max="8459" width="13.125" style="8" customWidth="1"/>
    <col min="8460" max="8464" width="14.125" style="8" customWidth="1"/>
    <col min="8465" max="8465" width="15.375" style="8" customWidth="1"/>
    <col min="8466" max="8466" width="10.125" style="8"/>
    <col min="8467" max="8467" width="4.125" style="8" bestFit="1" customWidth="1"/>
    <col min="8468" max="8700" width="10.125" style="8"/>
    <col min="8701" max="8701" width="2.625" style="8" customWidth="1"/>
    <col min="8702" max="8702" width="3.125" style="8" customWidth="1"/>
    <col min="8703" max="8703" width="2.625" style="8" customWidth="1"/>
    <col min="8704" max="8704" width="3" style="8" customWidth="1"/>
    <col min="8705" max="8705" width="3.375" style="8" customWidth="1"/>
    <col min="8706" max="8706" width="3.625" style="8" customWidth="1"/>
    <col min="8707" max="8707" width="19.125" style="8" customWidth="1"/>
    <col min="8708" max="8714" width="14.125" style="8" customWidth="1"/>
    <col min="8715" max="8715" width="13.125" style="8" customWidth="1"/>
    <col min="8716" max="8720" width="14.125" style="8" customWidth="1"/>
    <col min="8721" max="8721" width="15.375" style="8" customWidth="1"/>
    <col min="8722" max="8722" width="10.125" style="8"/>
    <col min="8723" max="8723" width="4.125" style="8" bestFit="1" customWidth="1"/>
    <col min="8724" max="8956" width="10.125" style="8"/>
    <col min="8957" max="8957" width="2.625" style="8" customWidth="1"/>
    <col min="8958" max="8958" width="3.125" style="8" customWidth="1"/>
    <col min="8959" max="8959" width="2.625" style="8" customWidth="1"/>
    <col min="8960" max="8960" width="3" style="8" customWidth="1"/>
    <col min="8961" max="8961" width="3.375" style="8" customWidth="1"/>
    <col min="8962" max="8962" width="3.625" style="8" customWidth="1"/>
    <col min="8963" max="8963" width="19.125" style="8" customWidth="1"/>
    <col min="8964" max="8970" width="14.125" style="8" customWidth="1"/>
    <col min="8971" max="8971" width="13.125" style="8" customWidth="1"/>
    <col min="8972" max="8976" width="14.125" style="8" customWidth="1"/>
    <col min="8977" max="8977" width="15.375" style="8" customWidth="1"/>
    <col min="8978" max="8978" width="10.125" style="8"/>
    <col min="8979" max="8979" width="4.125" style="8" bestFit="1" customWidth="1"/>
    <col min="8980" max="9212" width="10.125" style="8"/>
    <col min="9213" max="9213" width="2.625" style="8" customWidth="1"/>
    <col min="9214" max="9214" width="3.125" style="8" customWidth="1"/>
    <col min="9215" max="9215" width="2.625" style="8" customWidth="1"/>
    <col min="9216" max="9216" width="3" style="8" customWidth="1"/>
    <col min="9217" max="9217" width="3.375" style="8" customWidth="1"/>
    <col min="9218" max="9218" width="3.625" style="8" customWidth="1"/>
    <col min="9219" max="9219" width="19.125" style="8" customWidth="1"/>
    <col min="9220" max="9226" width="14.125" style="8" customWidth="1"/>
    <col min="9227" max="9227" width="13.125" style="8" customWidth="1"/>
    <col min="9228" max="9232" width="14.125" style="8" customWidth="1"/>
    <col min="9233" max="9233" width="15.375" style="8" customWidth="1"/>
    <col min="9234" max="9234" width="10.125" style="8"/>
    <col min="9235" max="9235" width="4.125" style="8" bestFit="1" customWidth="1"/>
    <col min="9236" max="9468" width="10.125" style="8"/>
    <col min="9469" max="9469" width="2.625" style="8" customWidth="1"/>
    <col min="9470" max="9470" width="3.125" style="8" customWidth="1"/>
    <col min="9471" max="9471" width="2.625" style="8" customWidth="1"/>
    <col min="9472" max="9472" width="3" style="8" customWidth="1"/>
    <col min="9473" max="9473" width="3.375" style="8" customWidth="1"/>
    <col min="9474" max="9474" width="3.625" style="8" customWidth="1"/>
    <col min="9475" max="9475" width="19.125" style="8" customWidth="1"/>
    <col min="9476" max="9482" width="14.125" style="8" customWidth="1"/>
    <col min="9483" max="9483" width="13.125" style="8" customWidth="1"/>
    <col min="9484" max="9488" width="14.125" style="8" customWidth="1"/>
    <col min="9489" max="9489" width="15.375" style="8" customWidth="1"/>
    <col min="9490" max="9490" width="10.125" style="8"/>
    <col min="9491" max="9491" width="4.125" style="8" bestFit="1" customWidth="1"/>
    <col min="9492" max="9724" width="10.125" style="8"/>
    <col min="9725" max="9725" width="2.625" style="8" customWidth="1"/>
    <col min="9726" max="9726" width="3.125" style="8" customWidth="1"/>
    <col min="9727" max="9727" width="2.625" style="8" customWidth="1"/>
    <col min="9728" max="9728" width="3" style="8" customWidth="1"/>
    <col min="9729" max="9729" width="3.375" style="8" customWidth="1"/>
    <col min="9730" max="9730" width="3.625" style="8" customWidth="1"/>
    <col min="9731" max="9731" width="19.125" style="8" customWidth="1"/>
    <col min="9732" max="9738" width="14.125" style="8" customWidth="1"/>
    <col min="9739" max="9739" width="13.125" style="8" customWidth="1"/>
    <col min="9740" max="9744" width="14.125" style="8" customWidth="1"/>
    <col min="9745" max="9745" width="15.375" style="8" customWidth="1"/>
    <col min="9746" max="9746" width="10.125" style="8"/>
    <col min="9747" max="9747" width="4.125" style="8" bestFit="1" customWidth="1"/>
    <col min="9748" max="9980" width="10.125" style="8"/>
    <col min="9981" max="9981" width="2.625" style="8" customWidth="1"/>
    <col min="9982" max="9982" width="3.125" style="8" customWidth="1"/>
    <col min="9983" max="9983" width="2.625" style="8" customWidth="1"/>
    <col min="9984" max="9984" width="3" style="8" customWidth="1"/>
    <col min="9985" max="9985" width="3.375" style="8" customWidth="1"/>
    <col min="9986" max="9986" width="3.625" style="8" customWidth="1"/>
    <col min="9987" max="9987" width="19.125" style="8" customWidth="1"/>
    <col min="9988" max="9994" width="14.125" style="8" customWidth="1"/>
    <col min="9995" max="9995" width="13.125" style="8" customWidth="1"/>
    <col min="9996" max="10000" width="14.125" style="8" customWidth="1"/>
    <col min="10001" max="10001" width="15.375" style="8" customWidth="1"/>
    <col min="10002" max="10002" width="10.125" style="8"/>
    <col min="10003" max="10003" width="4.125" style="8" bestFit="1" customWidth="1"/>
    <col min="10004" max="10236" width="10.125" style="8"/>
    <col min="10237" max="10237" width="2.625" style="8" customWidth="1"/>
    <col min="10238" max="10238" width="3.125" style="8" customWidth="1"/>
    <col min="10239" max="10239" width="2.625" style="8" customWidth="1"/>
    <col min="10240" max="10240" width="3" style="8" customWidth="1"/>
    <col min="10241" max="10241" width="3.375" style="8" customWidth="1"/>
    <col min="10242" max="10242" width="3.625" style="8" customWidth="1"/>
    <col min="10243" max="10243" width="19.125" style="8" customWidth="1"/>
    <col min="10244" max="10250" width="14.125" style="8" customWidth="1"/>
    <col min="10251" max="10251" width="13.125" style="8" customWidth="1"/>
    <col min="10252" max="10256" width="14.125" style="8" customWidth="1"/>
    <col min="10257" max="10257" width="15.375" style="8" customWidth="1"/>
    <col min="10258" max="10258" width="10.125" style="8"/>
    <col min="10259" max="10259" width="4.125" style="8" bestFit="1" customWidth="1"/>
    <col min="10260" max="10492" width="10.125" style="8"/>
    <col min="10493" max="10493" width="2.625" style="8" customWidth="1"/>
    <col min="10494" max="10494" width="3.125" style="8" customWidth="1"/>
    <col min="10495" max="10495" width="2.625" style="8" customWidth="1"/>
    <col min="10496" max="10496" width="3" style="8" customWidth="1"/>
    <col min="10497" max="10497" width="3.375" style="8" customWidth="1"/>
    <col min="10498" max="10498" width="3.625" style="8" customWidth="1"/>
    <col min="10499" max="10499" width="19.125" style="8" customWidth="1"/>
    <col min="10500" max="10506" width="14.125" style="8" customWidth="1"/>
    <col min="10507" max="10507" width="13.125" style="8" customWidth="1"/>
    <col min="10508" max="10512" width="14.125" style="8" customWidth="1"/>
    <col min="10513" max="10513" width="15.375" style="8" customWidth="1"/>
    <col min="10514" max="10514" width="10.125" style="8"/>
    <col min="10515" max="10515" width="4.125" style="8" bestFit="1" customWidth="1"/>
    <col min="10516" max="10748" width="10.125" style="8"/>
    <col min="10749" max="10749" width="2.625" style="8" customWidth="1"/>
    <col min="10750" max="10750" width="3.125" style="8" customWidth="1"/>
    <col min="10751" max="10751" width="2.625" style="8" customWidth="1"/>
    <col min="10752" max="10752" width="3" style="8" customWidth="1"/>
    <col min="10753" max="10753" width="3.375" style="8" customWidth="1"/>
    <col min="10754" max="10754" width="3.625" style="8" customWidth="1"/>
    <col min="10755" max="10755" width="19.125" style="8" customWidth="1"/>
    <col min="10756" max="10762" width="14.125" style="8" customWidth="1"/>
    <col min="10763" max="10763" width="13.125" style="8" customWidth="1"/>
    <col min="10764" max="10768" width="14.125" style="8" customWidth="1"/>
    <col min="10769" max="10769" width="15.375" style="8" customWidth="1"/>
    <col min="10770" max="10770" width="10.125" style="8"/>
    <col min="10771" max="10771" width="4.125" style="8" bestFit="1" customWidth="1"/>
    <col min="10772" max="11004" width="10.125" style="8"/>
    <col min="11005" max="11005" width="2.625" style="8" customWidth="1"/>
    <col min="11006" max="11006" width="3.125" style="8" customWidth="1"/>
    <col min="11007" max="11007" width="2.625" style="8" customWidth="1"/>
    <col min="11008" max="11008" width="3" style="8" customWidth="1"/>
    <col min="11009" max="11009" width="3.375" style="8" customWidth="1"/>
    <col min="11010" max="11010" width="3.625" style="8" customWidth="1"/>
    <col min="11011" max="11011" width="19.125" style="8" customWidth="1"/>
    <col min="11012" max="11018" width="14.125" style="8" customWidth="1"/>
    <col min="11019" max="11019" width="13.125" style="8" customWidth="1"/>
    <col min="11020" max="11024" width="14.125" style="8" customWidth="1"/>
    <col min="11025" max="11025" width="15.375" style="8" customWidth="1"/>
    <col min="11026" max="11026" width="10.125" style="8"/>
    <col min="11027" max="11027" width="4.125" style="8" bestFit="1" customWidth="1"/>
    <col min="11028" max="11260" width="10.125" style="8"/>
    <col min="11261" max="11261" width="2.625" style="8" customWidth="1"/>
    <col min="11262" max="11262" width="3.125" style="8" customWidth="1"/>
    <col min="11263" max="11263" width="2.625" style="8" customWidth="1"/>
    <col min="11264" max="11264" width="3" style="8" customWidth="1"/>
    <col min="11265" max="11265" width="3.375" style="8" customWidth="1"/>
    <col min="11266" max="11266" width="3.625" style="8" customWidth="1"/>
    <col min="11267" max="11267" width="19.125" style="8" customWidth="1"/>
    <col min="11268" max="11274" width="14.125" style="8" customWidth="1"/>
    <col min="11275" max="11275" width="13.125" style="8" customWidth="1"/>
    <col min="11276" max="11280" width="14.125" style="8" customWidth="1"/>
    <col min="11281" max="11281" width="15.375" style="8" customWidth="1"/>
    <col min="11282" max="11282" width="10.125" style="8"/>
    <col min="11283" max="11283" width="4.125" style="8" bestFit="1" customWidth="1"/>
    <col min="11284" max="11516" width="10.125" style="8"/>
    <col min="11517" max="11517" width="2.625" style="8" customWidth="1"/>
    <col min="11518" max="11518" width="3.125" style="8" customWidth="1"/>
    <col min="11519" max="11519" width="2.625" style="8" customWidth="1"/>
    <col min="11520" max="11520" width="3" style="8" customWidth="1"/>
    <col min="11521" max="11521" width="3.375" style="8" customWidth="1"/>
    <col min="11522" max="11522" width="3.625" style="8" customWidth="1"/>
    <col min="11523" max="11523" width="19.125" style="8" customWidth="1"/>
    <col min="11524" max="11530" width="14.125" style="8" customWidth="1"/>
    <col min="11531" max="11531" width="13.125" style="8" customWidth="1"/>
    <col min="11532" max="11536" width="14.125" style="8" customWidth="1"/>
    <col min="11537" max="11537" width="15.375" style="8" customWidth="1"/>
    <col min="11538" max="11538" width="10.125" style="8"/>
    <col min="11539" max="11539" width="4.125" style="8" bestFit="1" customWidth="1"/>
    <col min="11540" max="11772" width="10.125" style="8"/>
    <col min="11773" max="11773" width="2.625" style="8" customWidth="1"/>
    <col min="11774" max="11774" width="3.125" style="8" customWidth="1"/>
    <col min="11775" max="11775" width="2.625" style="8" customWidth="1"/>
    <col min="11776" max="11776" width="3" style="8" customWidth="1"/>
    <col min="11777" max="11777" width="3.375" style="8" customWidth="1"/>
    <col min="11778" max="11778" width="3.625" style="8" customWidth="1"/>
    <col min="11779" max="11779" width="19.125" style="8" customWidth="1"/>
    <col min="11780" max="11786" width="14.125" style="8" customWidth="1"/>
    <col min="11787" max="11787" width="13.125" style="8" customWidth="1"/>
    <col min="11788" max="11792" width="14.125" style="8" customWidth="1"/>
    <col min="11793" max="11793" width="15.375" style="8" customWidth="1"/>
    <col min="11794" max="11794" width="10.125" style="8"/>
    <col min="11795" max="11795" width="4.125" style="8" bestFit="1" customWidth="1"/>
    <col min="11796" max="12028" width="10.125" style="8"/>
    <col min="12029" max="12029" width="2.625" style="8" customWidth="1"/>
    <col min="12030" max="12030" width="3.125" style="8" customWidth="1"/>
    <col min="12031" max="12031" width="2.625" style="8" customWidth="1"/>
    <col min="12032" max="12032" width="3" style="8" customWidth="1"/>
    <col min="12033" max="12033" width="3.375" style="8" customWidth="1"/>
    <col min="12034" max="12034" width="3.625" style="8" customWidth="1"/>
    <col min="12035" max="12035" width="19.125" style="8" customWidth="1"/>
    <col min="12036" max="12042" width="14.125" style="8" customWidth="1"/>
    <col min="12043" max="12043" width="13.125" style="8" customWidth="1"/>
    <col min="12044" max="12048" width="14.125" style="8" customWidth="1"/>
    <col min="12049" max="12049" width="15.375" style="8" customWidth="1"/>
    <col min="12050" max="12050" width="10.125" style="8"/>
    <col min="12051" max="12051" width="4.125" style="8" bestFit="1" customWidth="1"/>
    <col min="12052" max="12284" width="10.125" style="8"/>
    <col min="12285" max="12285" width="2.625" style="8" customWidth="1"/>
    <col min="12286" max="12286" width="3.125" style="8" customWidth="1"/>
    <col min="12287" max="12287" width="2.625" style="8" customWidth="1"/>
    <col min="12288" max="12288" width="3" style="8" customWidth="1"/>
    <col min="12289" max="12289" width="3.375" style="8" customWidth="1"/>
    <col min="12290" max="12290" width="3.625" style="8" customWidth="1"/>
    <col min="12291" max="12291" width="19.125" style="8" customWidth="1"/>
    <col min="12292" max="12298" width="14.125" style="8" customWidth="1"/>
    <col min="12299" max="12299" width="13.125" style="8" customWidth="1"/>
    <col min="12300" max="12304" width="14.125" style="8" customWidth="1"/>
    <col min="12305" max="12305" width="15.375" style="8" customWidth="1"/>
    <col min="12306" max="12306" width="10.125" style="8"/>
    <col min="12307" max="12307" width="4.125" style="8" bestFit="1" customWidth="1"/>
    <col min="12308" max="12540" width="10.125" style="8"/>
    <col min="12541" max="12541" width="2.625" style="8" customWidth="1"/>
    <col min="12542" max="12542" width="3.125" style="8" customWidth="1"/>
    <col min="12543" max="12543" width="2.625" style="8" customWidth="1"/>
    <col min="12544" max="12544" width="3" style="8" customWidth="1"/>
    <col min="12545" max="12545" width="3.375" style="8" customWidth="1"/>
    <col min="12546" max="12546" width="3.625" style="8" customWidth="1"/>
    <col min="12547" max="12547" width="19.125" style="8" customWidth="1"/>
    <col min="12548" max="12554" width="14.125" style="8" customWidth="1"/>
    <col min="12555" max="12555" width="13.125" style="8" customWidth="1"/>
    <col min="12556" max="12560" width="14.125" style="8" customWidth="1"/>
    <col min="12561" max="12561" width="15.375" style="8" customWidth="1"/>
    <col min="12562" max="12562" width="10.125" style="8"/>
    <col min="12563" max="12563" width="4.125" style="8" bestFit="1" customWidth="1"/>
    <col min="12564" max="12796" width="10.125" style="8"/>
    <col min="12797" max="12797" width="2.625" style="8" customWidth="1"/>
    <col min="12798" max="12798" width="3.125" style="8" customWidth="1"/>
    <col min="12799" max="12799" width="2.625" style="8" customWidth="1"/>
    <col min="12800" max="12800" width="3" style="8" customWidth="1"/>
    <col min="12801" max="12801" width="3.375" style="8" customWidth="1"/>
    <col min="12802" max="12802" width="3.625" style="8" customWidth="1"/>
    <col min="12803" max="12803" width="19.125" style="8" customWidth="1"/>
    <col min="12804" max="12810" width="14.125" style="8" customWidth="1"/>
    <col min="12811" max="12811" width="13.125" style="8" customWidth="1"/>
    <col min="12812" max="12816" width="14.125" style="8" customWidth="1"/>
    <col min="12817" max="12817" width="15.375" style="8" customWidth="1"/>
    <col min="12818" max="12818" width="10.125" style="8"/>
    <col min="12819" max="12819" width="4.125" style="8" bestFit="1" customWidth="1"/>
    <col min="12820" max="13052" width="10.125" style="8"/>
    <col min="13053" max="13053" width="2.625" style="8" customWidth="1"/>
    <col min="13054" max="13054" width="3.125" style="8" customWidth="1"/>
    <col min="13055" max="13055" width="2.625" style="8" customWidth="1"/>
    <col min="13056" max="13056" width="3" style="8" customWidth="1"/>
    <col min="13057" max="13057" width="3.375" style="8" customWidth="1"/>
    <col min="13058" max="13058" width="3.625" style="8" customWidth="1"/>
    <col min="13059" max="13059" width="19.125" style="8" customWidth="1"/>
    <col min="13060" max="13066" width="14.125" style="8" customWidth="1"/>
    <col min="13067" max="13067" width="13.125" style="8" customWidth="1"/>
    <col min="13068" max="13072" width="14.125" style="8" customWidth="1"/>
    <col min="13073" max="13073" width="15.375" style="8" customWidth="1"/>
    <col min="13074" max="13074" width="10.125" style="8"/>
    <col min="13075" max="13075" width="4.125" style="8" bestFit="1" customWidth="1"/>
    <col min="13076" max="13308" width="10.125" style="8"/>
    <col min="13309" max="13309" width="2.625" style="8" customWidth="1"/>
    <col min="13310" max="13310" width="3.125" style="8" customWidth="1"/>
    <col min="13311" max="13311" width="2.625" style="8" customWidth="1"/>
    <col min="13312" max="13312" width="3" style="8" customWidth="1"/>
    <col min="13313" max="13313" width="3.375" style="8" customWidth="1"/>
    <col min="13314" max="13314" width="3.625" style="8" customWidth="1"/>
    <col min="13315" max="13315" width="19.125" style="8" customWidth="1"/>
    <col min="13316" max="13322" width="14.125" style="8" customWidth="1"/>
    <col min="13323" max="13323" width="13.125" style="8" customWidth="1"/>
    <col min="13324" max="13328" width="14.125" style="8" customWidth="1"/>
    <col min="13329" max="13329" width="15.375" style="8" customWidth="1"/>
    <col min="13330" max="13330" width="10.125" style="8"/>
    <col min="13331" max="13331" width="4.125" style="8" bestFit="1" customWidth="1"/>
    <col min="13332" max="13564" width="10.125" style="8"/>
    <col min="13565" max="13565" width="2.625" style="8" customWidth="1"/>
    <col min="13566" max="13566" width="3.125" style="8" customWidth="1"/>
    <col min="13567" max="13567" width="2.625" style="8" customWidth="1"/>
    <col min="13568" max="13568" width="3" style="8" customWidth="1"/>
    <col min="13569" max="13569" width="3.375" style="8" customWidth="1"/>
    <col min="13570" max="13570" width="3.625" style="8" customWidth="1"/>
    <col min="13571" max="13571" width="19.125" style="8" customWidth="1"/>
    <col min="13572" max="13578" width="14.125" style="8" customWidth="1"/>
    <col min="13579" max="13579" width="13.125" style="8" customWidth="1"/>
    <col min="13580" max="13584" width="14.125" style="8" customWidth="1"/>
    <col min="13585" max="13585" width="15.375" style="8" customWidth="1"/>
    <col min="13586" max="13586" width="10.125" style="8"/>
    <col min="13587" max="13587" width="4.125" style="8" bestFit="1" customWidth="1"/>
    <col min="13588" max="13820" width="10.125" style="8"/>
    <col min="13821" max="13821" width="2.625" style="8" customWidth="1"/>
    <col min="13822" max="13822" width="3.125" style="8" customWidth="1"/>
    <col min="13823" max="13823" width="2.625" style="8" customWidth="1"/>
    <col min="13824" max="13824" width="3" style="8" customWidth="1"/>
    <col min="13825" max="13825" width="3.375" style="8" customWidth="1"/>
    <col min="13826" max="13826" width="3.625" style="8" customWidth="1"/>
    <col min="13827" max="13827" width="19.125" style="8" customWidth="1"/>
    <col min="13828" max="13834" width="14.125" style="8" customWidth="1"/>
    <col min="13835" max="13835" width="13.125" style="8" customWidth="1"/>
    <col min="13836" max="13840" width="14.125" style="8" customWidth="1"/>
    <col min="13841" max="13841" width="15.375" style="8" customWidth="1"/>
    <col min="13842" max="13842" width="10.125" style="8"/>
    <col min="13843" max="13843" width="4.125" style="8" bestFit="1" customWidth="1"/>
    <col min="13844" max="14076" width="10.125" style="8"/>
    <col min="14077" max="14077" width="2.625" style="8" customWidth="1"/>
    <col min="14078" max="14078" width="3.125" style="8" customWidth="1"/>
    <col min="14079" max="14079" width="2.625" style="8" customWidth="1"/>
    <col min="14080" max="14080" width="3" style="8" customWidth="1"/>
    <col min="14081" max="14081" width="3.375" style="8" customWidth="1"/>
    <col min="14082" max="14082" width="3.625" style="8" customWidth="1"/>
    <col min="14083" max="14083" width="19.125" style="8" customWidth="1"/>
    <col min="14084" max="14090" width="14.125" style="8" customWidth="1"/>
    <col min="14091" max="14091" width="13.125" style="8" customWidth="1"/>
    <col min="14092" max="14096" width="14.125" style="8" customWidth="1"/>
    <col min="14097" max="14097" width="15.375" style="8" customWidth="1"/>
    <col min="14098" max="14098" width="10.125" style="8"/>
    <col min="14099" max="14099" width="4.125" style="8" bestFit="1" customWidth="1"/>
    <col min="14100" max="14332" width="10.125" style="8"/>
    <col min="14333" max="14333" width="2.625" style="8" customWidth="1"/>
    <col min="14334" max="14334" width="3.125" style="8" customWidth="1"/>
    <col min="14335" max="14335" width="2.625" style="8" customWidth="1"/>
    <col min="14336" max="14336" width="3" style="8" customWidth="1"/>
    <col min="14337" max="14337" width="3.375" style="8" customWidth="1"/>
    <col min="14338" max="14338" width="3.625" style="8" customWidth="1"/>
    <col min="14339" max="14339" width="19.125" style="8" customWidth="1"/>
    <col min="14340" max="14346" width="14.125" style="8" customWidth="1"/>
    <col min="14347" max="14347" width="13.125" style="8" customWidth="1"/>
    <col min="14348" max="14352" width="14.125" style="8" customWidth="1"/>
    <col min="14353" max="14353" width="15.375" style="8" customWidth="1"/>
    <col min="14354" max="14354" width="10.125" style="8"/>
    <col min="14355" max="14355" width="4.125" style="8" bestFit="1" customWidth="1"/>
    <col min="14356" max="14588" width="10.125" style="8"/>
    <col min="14589" max="14589" width="2.625" style="8" customWidth="1"/>
    <col min="14590" max="14590" width="3.125" style="8" customWidth="1"/>
    <col min="14591" max="14591" width="2.625" style="8" customWidth="1"/>
    <col min="14592" max="14592" width="3" style="8" customWidth="1"/>
    <col min="14593" max="14593" width="3.375" style="8" customWidth="1"/>
    <col min="14594" max="14594" width="3.625" style="8" customWidth="1"/>
    <col min="14595" max="14595" width="19.125" style="8" customWidth="1"/>
    <col min="14596" max="14602" width="14.125" style="8" customWidth="1"/>
    <col min="14603" max="14603" width="13.125" style="8" customWidth="1"/>
    <col min="14604" max="14608" width="14.125" style="8" customWidth="1"/>
    <col min="14609" max="14609" width="15.375" style="8" customWidth="1"/>
    <col min="14610" max="14610" width="10.125" style="8"/>
    <col min="14611" max="14611" width="4.125" style="8" bestFit="1" customWidth="1"/>
    <col min="14612" max="14844" width="10.125" style="8"/>
    <col min="14845" max="14845" width="2.625" style="8" customWidth="1"/>
    <col min="14846" max="14846" width="3.125" style="8" customWidth="1"/>
    <col min="14847" max="14847" width="2.625" style="8" customWidth="1"/>
    <col min="14848" max="14848" width="3" style="8" customWidth="1"/>
    <col min="14849" max="14849" width="3.375" style="8" customWidth="1"/>
    <col min="14850" max="14850" width="3.625" style="8" customWidth="1"/>
    <col min="14851" max="14851" width="19.125" style="8" customWidth="1"/>
    <col min="14852" max="14858" width="14.125" style="8" customWidth="1"/>
    <col min="14859" max="14859" width="13.125" style="8" customWidth="1"/>
    <col min="14860" max="14864" width="14.125" style="8" customWidth="1"/>
    <col min="14865" max="14865" width="15.375" style="8" customWidth="1"/>
    <col min="14866" max="14866" width="10.125" style="8"/>
    <col min="14867" max="14867" width="4.125" style="8" bestFit="1" customWidth="1"/>
    <col min="14868" max="15100" width="10.125" style="8"/>
    <col min="15101" max="15101" width="2.625" style="8" customWidth="1"/>
    <col min="15102" max="15102" width="3.125" style="8" customWidth="1"/>
    <col min="15103" max="15103" width="2.625" style="8" customWidth="1"/>
    <col min="15104" max="15104" width="3" style="8" customWidth="1"/>
    <col min="15105" max="15105" width="3.375" style="8" customWidth="1"/>
    <col min="15106" max="15106" width="3.625" style="8" customWidth="1"/>
    <col min="15107" max="15107" width="19.125" style="8" customWidth="1"/>
    <col min="15108" max="15114" width="14.125" style="8" customWidth="1"/>
    <col min="15115" max="15115" width="13.125" style="8" customWidth="1"/>
    <col min="15116" max="15120" width="14.125" style="8" customWidth="1"/>
    <col min="15121" max="15121" width="15.375" style="8" customWidth="1"/>
    <col min="15122" max="15122" width="10.125" style="8"/>
    <col min="15123" max="15123" width="4.125" style="8" bestFit="1" customWidth="1"/>
    <col min="15124" max="15356" width="10.125" style="8"/>
    <col min="15357" max="15357" width="2.625" style="8" customWidth="1"/>
    <col min="15358" max="15358" width="3.125" style="8" customWidth="1"/>
    <col min="15359" max="15359" width="2.625" style="8" customWidth="1"/>
    <col min="15360" max="15360" width="3" style="8" customWidth="1"/>
    <col min="15361" max="15361" width="3.375" style="8" customWidth="1"/>
    <col min="15362" max="15362" width="3.625" style="8" customWidth="1"/>
    <col min="15363" max="15363" width="19.125" style="8" customWidth="1"/>
    <col min="15364" max="15370" width="14.125" style="8" customWidth="1"/>
    <col min="15371" max="15371" width="13.125" style="8" customWidth="1"/>
    <col min="15372" max="15376" width="14.125" style="8" customWidth="1"/>
    <col min="15377" max="15377" width="15.375" style="8" customWidth="1"/>
    <col min="15378" max="15378" width="10.125" style="8"/>
    <col min="15379" max="15379" width="4.125" style="8" bestFit="1" customWidth="1"/>
    <col min="15380" max="15612" width="10.125" style="8"/>
    <col min="15613" max="15613" width="2.625" style="8" customWidth="1"/>
    <col min="15614" max="15614" width="3.125" style="8" customWidth="1"/>
    <col min="15615" max="15615" width="2.625" style="8" customWidth="1"/>
    <col min="15616" max="15616" width="3" style="8" customWidth="1"/>
    <col min="15617" max="15617" width="3.375" style="8" customWidth="1"/>
    <col min="15618" max="15618" width="3.625" style="8" customWidth="1"/>
    <col min="15619" max="15619" width="19.125" style="8" customWidth="1"/>
    <col min="15620" max="15626" width="14.125" style="8" customWidth="1"/>
    <col min="15627" max="15627" width="13.125" style="8" customWidth="1"/>
    <col min="15628" max="15632" width="14.125" style="8" customWidth="1"/>
    <col min="15633" max="15633" width="15.375" style="8" customWidth="1"/>
    <col min="15634" max="15634" width="10.125" style="8"/>
    <col min="15635" max="15635" width="4.125" style="8" bestFit="1" customWidth="1"/>
    <col min="15636" max="15868" width="10.125" style="8"/>
    <col min="15869" max="15869" width="2.625" style="8" customWidth="1"/>
    <col min="15870" max="15870" width="3.125" style="8" customWidth="1"/>
    <col min="15871" max="15871" width="2.625" style="8" customWidth="1"/>
    <col min="15872" max="15872" width="3" style="8" customWidth="1"/>
    <col min="15873" max="15873" width="3.375" style="8" customWidth="1"/>
    <col min="15874" max="15874" width="3.625" style="8" customWidth="1"/>
    <col min="15875" max="15875" width="19.125" style="8" customWidth="1"/>
    <col min="15876" max="15882" width="14.125" style="8" customWidth="1"/>
    <col min="15883" max="15883" width="13.125" style="8" customWidth="1"/>
    <col min="15884" max="15888" width="14.125" style="8" customWidth="1"/>
    <col min="15889" max="15889" width="15.375" style="8" customWidth="1"/>
    <col min="15890" max="15890" width="10.125" style="8"/>
    <col min="15891" max="15891" width="4.125" style="8" bestFit="1" customWidth="1"/>
    <col min="15892" max="16124" width="10.125" style="8"/>
    <col min="16125" max="16125" width="2.625" style="8" customWidth="1"/>
    <col min="16126" max="16126" width="3.125" style="8" customWidth="1"/>
    <col min="16127" max="16127" width="2.625" style="8" customWidth="1"/>
    <col min="16128" max="16128" width="3" style="8" customWidth="1"/>
    <col min="16129" max="16129" width="3.375" style="8" customWidth="1"/>
    <col min="16130" max="16130" width="3.625" style="8" customWidth="1"/>
    <col min="16131" max="16131" width="19.125" style="8" customWidth="1"/>
    <col min="16132" max="16138" width="14.125" style="8" customWidth="1"/>
    <col min="16139" max="16139" width="13.125" style="8" customWidth="1"/>
    <col min="16140" max="16144" width="14.125" style="8" customWidth="1"/>
    <col min="16145" max="16145" width="15.375" style="8" customWidth="1"/>
    <col min="16146" max="16146" width="10.125" style="8"/>
    <col min="16147" max="16147" width="4.125" style="8" bestFit="1" customWidth="1"/>
    <col min="16148" max="16384" width="10.125" style="8"/>
  </cols>
  <sheetData>
    <row r="2" spans="1:24" ht="12" x14ac:dyDescent="0.15">
      <c r="B2" s="113" t="s">
        <v>418</v>
      </c>
      <c r="C2" s="113"/>
      <c r="D2" s="80"/>
      <c r="E2" s="9"/>
      <c r="F2" s="9"/>
      <c r="G2" s="9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</row>
    <row r="3" spans="1:24" ht="12" x14ac:dyDescent="0.15">
      <c r="B3" s="77" t="s">
        <v>419</v>
      </c>
      <c r="C3" s="113"/>
      <c r="D3" s="80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</row>
    <row r="4" spans="1:24" x14ac:dyDescent="0.15">
      <c r="B4" s="78"/>
      <c r="C4" s="80"/>
      <c r="D4" s="80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</row>
    <row r="5" spans="1:24" x14ac:dyDescent="0.15">
      <c r="B5" s="78"/>
      <c r="C5" s="80"/>
      <c r="D5" s="80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 t="s">
        <v>60</v>
      </c>
    </row>
    <row r="6" spans="1:24" ht="13.5" customHeight="1" x14ac:dyDescent="0.15">
      <c r="B6" s="152"/>
      <c r="C6" s="153"/>
      <c r="D6" s="153"/>
      <c r="E6" s="256"/>
      <c r="F6" s="256"/>
      <c r="G6" s="10"/>
      <c r="H6" s="49"/>
      <c r="I6" s="49"/>
      <c r="J6" s="49"/>
      <c r="K6" s="49"/>
      <c r="L6" s="49"/>
      <c r="M6" s="49"/>
      <c r="N6" s="49"/>
      <c r="O6" s="49"/>
      <c r="P6" s="49"/>
      <c r="Q6" s="50"/>
      <c r="R6" s="50"/>
      <c r="S6" s="50"/>
      <c r="T6" s="49"/>
      <c r="U6" s="188" t="s">
        <v>114</v>
      </c>
    </row>
    <row r="7" spans="1:24" ht="15.9" customHeight="1" x14ac:dyDescent="0.15">
      <c r="B7" s="154"/>
      <c r="C7" s="155"/>
      <c r="D7" s="155"/>
      <c r="E7" s="258"/>
      <c r="F7" s="258"/>
      <c r="G7" s="11"/>
      <c r="H7" s="332" t="s">
        <v>0</v>
      </c>
      <c r="I7" s="332" t="s">
        <v>5</v>
      </c>
      <c r="J7" s="332" t="s">
        <v>6</v>
      </c>
      <c r="K7" s="332" t="s">
        <v>7</v>
      </c>
      <c r="L7" s="332" t="s">
        <v>2</v>
      </c>
      <c r="M7" s="332" t="s">
        <v>8</v>
      </c>
      <c r="N7" s="332" t="s">
        <v>9</v>
      </c>
      <c r="O7" s="332" t="s">
        <v>10</v>
      </c>
      <c r="P7" s="332" t="s">
        <v>11</v>
      </c>
      <c r="Q7" s="332" t="s">
        <v>12</v>
      </c>
      <c r="R7" s="332" t="s">
        <v>13</v>
      </c>
      <c r="S7" s="332" t="s">
        <v>14</v>
      </c>
      <c r="T7" s="332" t="s">
        <v>15</v>
      </c>
      <c r="U7" s="332" t="s">
        <v>113</v>
      </c>
    </row>
    <row r="8" spans="1:24" ht="15.9" customHeight="1" x14ac:dyDescent="0.15">
      <c r="B8" s="154"/>
      <c r="C8" s="155"/>
      <c r="D8" s="155"/>
      <c r="E8" s="258"/>
      <c r="F8" s="258"/>
      <c r="G8" s="11"/>
      <c r="H8" s="332"/>
      <c r="I8" s="332"/>
      <c r="J8" s="332"/>
      <c r="K8" s="332"/>
      <c r="L8" s="332"/>
      <c r="M8" s="332"/>
      <c r="N8" s="332"/>
      <c r="O8" s="332"/>
      <c r="P8" s="332"/>
      <c r="Q8" s="332"/>
      <c r="R8" s="332"/>
      <c r="S8" s="332"/>
      <c r="T8" s="332"/>
      <c r="U8" s="332"/>
    </row>
    <row r="9" spans="1:24" ht="15.9" customHeight="1" x14ac:dyDescent="0.15">
      <c r="A9" s="12"/>
      <c r="B9" s="156"/>
      <c r="C9" s="157"/>
      <c r="D9" s="157"/>
      <c r="E9" s="260"/>
      <c r="F9" s="260"/>
      <c r="G9" s="13"/>
      <c r="H9" s="333"/>
      <c r="I9" s="333"/>
      <c r="J9" s="333"/>
      <c r="K9" s="333"/>
      <c r="L9" s="333"/>
      <c r="M9" s="333"/>
      <c r="N9" s="333"/>
      <c r="O9" s="333"/>
      <c r="P9" s="333"/>
      <c r="Q9" s="333"/>
      <c r="R9" s="333"/>
      <c r="S9" s="333"/>
      <c r="T9" s="333"/>
      <c r="U9" s="333"/>
    </row>
    <row r="10" spans="1:24" ht="19.5" customHeight="1" x14ac:dyDescent="0.2">
      <c r="B10" s="170" t="s">
        <v>420</v>
      </c>
      <c r="C10" s="153"/>
      <c r="D10" s="153"/>
      <c r="E10" s="107"/>
      <c r="F10" s="107"/>
      <c r="G10" s="171"/>
      <c r="H10" s="87">
        <v>298</v>
      </c>
      <c r="I10" s="87">
        <v>17</v>
      </c>
      <c r="J10" s="87">
        <v>10</v>
      </c>
      <c r="K10" s="87">
        <v>3</v>
      </c>
      <c r="L10" s="87">
        <v>166</v>
      </c>
      <c r="M10" s="87">
        <v>90</v>
      </c>
      <c r="N10" s="87">
        <v>74</v>
      </c>
      <c r="O10" s="87">
        <v>16</v>
      </c>
      <c r="P10" s="87">
        <v>2</v>
      </c>
      <c r="Q10" s="87">
        <v>6</v>
      </c>
      <c r="R10" s="87">
        <v>15</v>
      </c>
      <c r="S10" s="87">
        <v>6</v>
      </c>
      <c r="T10" s="87">
        <v>0</v>
      </c>
      <c r="U10" s="87">
        <v>10</v>
      </c>
      <c r="W10" s="297"/>
      <c r="X10" s="297"/>
    </row>
    <row r="11" spans="1:24" s="18" customFormat="1" ht="19.5" customHeight="1" x14ac:dyDescent="0.2">
      <c r="B11" s="378" t="s">
        <v>421</v>
      </c>
      <c r="C11" s="410" t="s">
        <v>422</v>
      </c>
      <c r="D11" s="30" t="s">
        <v>423</v>
      </c>
      <c r="E11" s="106"/>
      <c r="F11" s="106"/>
      <c r="G11" s="130"/>
      <c r="H11" s="87">
        <v>355</v>
      </c>
      <c r="I11" s="87">
        <v>44</v>
      </c>
      <c r="J11" s="87">
        <v>9</v>
      </c>
      <c r="K11" s="87">
        <v>3</v>
      </c>
      <c r="L11" s="87">
        <v>175</v>
      </c>
      <c r="M11" s="87">
        <v>79</v>
      </c>
      <c r="N11" s="87">
        <v>97</v>
      </c>
      <c r="O11" s="87">
        <v>13</v>
      </c>
      <c r="P11" s="87">
        <v>1</v>
      </c>
      <c r="Q11" s="87">
        <v>8</v>
      </c>
      <c r="R11" s="87">
        <v>16</v>
      </c>
      <c r="S11" s="87">
        <v>10</v>
      </c>
      <c r="T11" s="87">
        <v>0</v>
      </c>
      <c r="U11" s="87">
        <v>8</v>
      </c>
      <c r="W11" s="297"/>
      <c r="X11" s="297"/>
    </row>
    <row r="12" spans="1:24" s="18" customFormat="1" ht="19.5" customHeight="1" x14ac:dyDescent="0.2">
      <c r="B12" s="379"/>
      <c r="C12" s="411"/>
      <c r="D12" s="26"/>
      <c r="E12" s="88" t="s">
        <v>424</v>
      </c>
      <c r="F12" s="19"/>
      <c r="G12" s="127"/>
      <c r="H12" s="87">
        <v>131</v>
      </c>
      <c r="I12" s="87">
        <v>13</v>
      </c>
      <c r="J12" s="87">
        <v>3</v>
      </c>
      <c r="K12" s="87">
        <v>1</v>
      </c>
      <c r="L12" s="87">
        <v>60</v>
      </c>
      <c r="M12" s="87">
        <v>39</v>
      </c>
      <c r="N12" s="87">
        <v>39</v>
      </c>
      <c r="O12" s="87">
        <v>6</v>
      </c>
      <c r="P12" s="87">
        <v>0</v>
      </c>
      <c r="Q12" s="87">
        <v>3</v>
      </c>
      <c r="R12" s="87">
        <v>6</v>
      </c>
      <c r="S12" s="87">
        <v>5</v>
      </c>
      <c r="T12" s="87">
        <v>0</v>
      </c>
      <c r="U12" s="87">
        <v>3</v>
      </c>
      <c r="W12" s="297"/>
      <c r="X12" s="297"/>
    </row>
    <row r="13" spans="1:24" s="18" customFormat="1" ht="19.5" customHeight="1" x14ac:dyDescent="0.2">
      <c r="B13" s="379"/>
      <c r="C13" s="411"/>
      <c r="D13" s="26"/>
      <c r="E13" s="88" t="s">
        <v>219</v>
      </c>
      <c r="F13" s="19"/>
      <c r="G13" s="127"/>
      <c r="H13" s="87">
        <v>22</v>
      </c>
      <c r="I13" s="87">
        <v>0</v>
      </c>
      <c r="J13" s="87">
        <v>2</v>
      </c>
      <c r="K13" s="87">
        <v>0</v>
      </c>
      <c r="L13" s="87">
        <v>13</v>
      </c>
      <c r="M13" s="87">
        <v>4</v>
      </c>
      <c r="N13" s="87">
        <v>7</v>
      </c>
      <c r="O13" s="87">
        <v>2</v>
      </c>
      <c r="P13" s="87">
        <v>0</v>
      </c>
      <c r="Q13" s="87">
        <v>0</v>
      </c>
      <c r="R13" s="87">
        <v>0</v>
      </c>
      <c r="S13" s="87">
        <v>1</v>
      </c>
      <c r="T13" s="87">
        <v>0</v>
      </c>
      <c r="U13" s="87">
        <v>1</v>
      </c>
      <c r="W13" s="297"/>
      <c r="X13" s="297"/>
    </row>
    <row r="14" spans="1:24" s="18" customFormat="1" ht="19.5" customHeight="1" x14ac:dyDescent="0.2">
      <c r="B14" s="379"/>
      <c r="C14" s="411"/>
      <c r="D14" s="26"/>
      <c r="E14" s="88" t="s">
        <v>425</v>
      </c>
      <c r="F14" s="19"/>
      <c r="G14" s="127"/>
      <c r="H14" s="87">
        <v>159</v>
      </c>
      <c r="I14" s="87">
        <v>30</v>
      </c>
      <c r="J14" s="87">
        <v>4</v>
      </c>
      <c r="K14" s="87">
        <v>1</v>
      </c>
      <c r="L14" s="87">
        <v>69</v>
      </c>
      <c r="M14" s="87">
        <v>32</v>
      </c>
      <c r="N14" s="87">
        <v>43</v>
      </c>
      <c r="O14" s="87">
        <v>5</v>
      </c>
      <c r="P14" s="87">
        <v>1</v>
      </c>
      <c r="Q14" s="87">
        <v>3</v>
      </c>
      <c r="R14" s="87">
        <v>8</v>
      </c>
      <c r="S14" s="87">
        <v>3</v>
      </c>
      <c r="T14" s="87">
        <v>0</v>
      </c>
      <c r="U14" s="87">
        <v>4</v>
      </c>
      <c r="W14" s="297"/>
      <c r="X14" s="297"/>
    </row>
    <row r="15" spans="1:24" s="18" customFormat="1" ht="19.5" customHeight="1" x14ac:dyDescent="0.2">
      <c r="B15" s="379"/>
      <c r="C15" s="411"/>
      <c r="D15" s="43"/>
      <c r="E15" s="88" t="s">
        <v>283</v>
      </c>
      <c r="F15" s="19"/>
      <c r="G15" s="127"/>
      <c r="H15" s="87">
        <v>43</v>
      </c>
      <c r="I15" s="87">
        <v>1</v>
      </c>
      <c r="J15" s="87">
        <v>0</v>
      </c>
      <c r="K15" s="87">
        <v>1</v>
      </c>
      <c r="L15" s="87">
        <v>33</v>
      </c>
      <c r="M15" s="87">
        <v>4</v>
      </c>
      <c r="N15" s="87">
        <v>8</v>
      </c>
      <c r="O15" s="87">
        <v>0</v>
      </c>
      <c r="P15" s="87">
        <v>0</v>
      </c>
      <c r="Q15" s="87">
        <v>2</v>
      </c>
      <c r="R15" s="87">
        <v>2</v>
      </c>
      <c r="S15" s="87">
        <v>1</v>
      </c>
      <c r="T15" s="87">
        <v>0</v>
      </c>
      <c r="U15" s="87">
        <v>0</v>
      </c>
      <c r="W15" s="297"/>
      <c r="X15" s="297"/>
    </row>
    <row r="16" spans="1:24" s="18" customFormat="1" ht="19.5" customHeight="1" x14ac:dyDescent="0.2">
      <c r="B16" s="379"/>
      <c r="C16" s="411"/>
      <c r="D16" s="30" t="s">
        <v>426</v>
      </c>
      <c r="E16" s="106"/>
      <c r="F16" s="106"/>
      <c r="G16" s="130"/>
      <c r="H16" s="87">
        <v>75</v>
      </c>
      <c r="I16" s="87">
        <v>6</v>
      </c>
      <c r="J16" s="87">
        <v>4</v>
      </c>
      <c r="K16" s="87">
        <v>0</v>
      </c>
      <c r="L16" s="87">
        <v>35</v>
      </c>
      <c r="M16" s="87">
        <v>14</v>
      </c>
      <c r="N16" s="87">
        <v>21</v>
      </c>
      <c r="O16" s="87">
        <v>7</v>
      </c>
      <c r="P16" s="87">
        <v>1</v>
      </c>
      <c r="Q16" s="87">
        <v>1</v>
      </c>
      <c r="R16" s="87">
        <v>5</v>
      </c>
      <c r="S16" s="87">
        <v>3</v>
      </c>
      <c r="T16" s="87">
        <v>0</v>
      </c>
      <c r="U16" s="87">
        <v>5</v>
      </c>
    </row>
    <row r="17" spans="1:21" s="18" customFormat="1" ht="19.5" customHeight="1" x14ac:dyDescent="0.2">
      <c r="B17" s="379"/>
      <c r="C17" s="411"/>
      <c r="D17" s="26"/>
      <c r="E17" s="88" t="s">
        <v>424</v>
      </c>
      <c r="F17" s="19"/>
      <c r="G17" s="127"/>
      <c r="H17" s="87">
        <v>30</v>
      </c>
      <c r="I17" s="87">
        <v>2</v>
      </c>
      <c r="J17" s="87">
        <v>1</v>
      </c>
      <c r="K17" s="87">
        <v>0</v>
      </c>
      <c r="L17" s="87">
        <v>15</v>
      </c>
      <c r="M17" s="87">
        <v>4</v>
      </c>
      <c r="N17" s="87">
        <v>7</v>
      </c>
      <c r="O17" s="87">
        <v>4</v>
      </c>
      <c r="P17" s="87">
        <v>1</v>
      </c>
      <c r="Q17" s="87">
        <v>1</v>
      </c>
      <c r="R17" s="87">
        <v>3</v>
      </c>
      <c r="S17" s="87">
        <v>0</v>
      </c>
      <c r="T17" s="87">
        <v>0</v>
      </c>
      <c r="U17" s="87">
        <v>3</v>
      </c>
    </row>
    <row r="18" spans="1:21" s="18" customFormat="1" ht="19.5" customHeight="1" x14ac:dyDescent="0.2">
      <c r="B18" s="379"/>
      <c r="C18" s="411"/>
      <c r="D18" s="26"/>
      <c r="E18" s="88" t="s">
        <v>219</v>
      </c>
      <c r="F18" s="19"/>
      <c r="G18" s="127"/>
      <c r="H18" s="87">
        <v>2</v>
      </c>
      <c r="I18" s="87">
        <v>0</v>
      </c>
      <c r="J18" s="87">
        <v>0</v>
      </c>
      <c r="K18" s="87">
        <v>0</v>
      </c>
      <c r="L18" s="87">
        <v>1</v>
      </c>
      <c r="M18" s="87">
        <v>0</v>
      </c>
      <c r="N18" s="87">
        <v>2</v>
      </c>
      <c r="O18" s="87">
        <v>0</v>
      </c>
      <c r="P18" s="87">
        <v>0</v>
      </c>
      <c r="Q18" s="87">
        <v>0</v>
      </c>
      <c r="R18" s="87">
        <v>0</v>
      </c>
      <c r="S18" s="87">
        <v>0</v>
      </c>
      <c r="T18" s="87">
        <v>0</v>
      </c>
      <c r="U18" s="87">
        <v>0</v>
      </c>
    </row>
    <row r="19" spans="1:21" s="18" customFormat="1" ht="19.5" customHeight="1" x14ac:dyDescent="0.2">
      <c r="B19" s="379"/>
      <c r="C19" s="411"/>
      <c r="D19" s="26"/>
      <c r="E19" s="88" t="s">
        <v>425</v>
      </c>
      <c r="F19" s="19"/>
      <c r="G19" s="127"/>
      <c r="H19" s="87">
        <v>28</v>
      </c>
      <c r="I19" s="87">
        <v>4</v>
      </c>
      <c r="J19" s="87">
        <v>3</v>
      </c>
      <c r="K19" s="87">
        <v>0</v>
      </c>
      <c r="L19" s="87">
        <v>11</v>
      </c>
      <c r="M19" s="87">
        <v>6</v>
      </c>
      <c r="N19" s="87">
        <v>7</v>
      </c>
      <c r="O19" s="87">
        <v>3</v>
      </c>
      <c r="P19" s="87">
        <v>0</v>
      </c>
      <c r="Q19" s="87">
        <v>0</v>
      </c>
      <c r="R19" s="87">
        <v>2</v>
      </c>
      <c r="S19" s="87">
        <v>1</v>
      </c>
      <c r="T19" s="87">
        <v>0</v>
      </c>
      <c r="U19" s="87">
        <v>2</v>
      </c>
    </row>
    <row r="20" spans="1:21" ht="19.5" customHeight="1" x14ac:dyDescent="0.2">
      <c r="A20" s="18"/>
      <c r="B20" s="379"/>
      <c r="C20" s="412"/>
      <c r="D20" s="164"/>
      <c r="E20" s="167" t="s">
        <v>283</v>
      </c>
      <c r="F20" s="89"/>
      <c r="G20" s="90"/>
      <c r="H20" s="87">
        <v>15</v>
      </c>
      <c r="I20" s="87">
        <v>0</v>
      </c>
      <c r="J20" s="87">
        <v>0</v>
      </c>
      <c r="K20" s="87">
        <v>0</v>
      </c>
      <c r="L20" s="87">
        <v>8</v>
      </c>
      <c r="M20" s="87">
        <v>4</v>
      </c>
      <c r="N20" s="87">
        <v>5</v>
      </c>
      <c r="O20" s="87">
        <v>0</v>
      </c>
      <c r="P20" s="87">
        <v>0</v>
      </c>
      <c r="Q20" s="87">
        <v>0</v>
      </c>
      <c r="R20" s="87">
        <v>0</v>
      </c>
      <c r="S20" s="87">
        <v>2</v>
      </c>
      <c r="T20" s="87">
        <v>0</v>
      </c>
      <c r="U20" s="87">
        <v>0</v>
      </c>
    </row>
    <row r="21" spans="1:21" s="18" customFormat="1" ht="19.5" customHeight="1" x14ac:dyDescent="0.2">
      <c r="B21" s="379"/>
      <c r="C21" s="375" t="s">
        <v>427</v>
      </c>
      <c r="D21" s="30" t="s">
        <v>423</v>
      </c>
      <c r="E21" s="106"/>
      <c r="F21" s="106"/>
      <c r="G21" s="130"/>
      <c r="H21" s="87">
        <v>415</v>
      </c>
      <c r="I21" s="87">
        <v>2</v>
      </c>
      <c r="J21" s="87">
        <v>1</v>
      </c>
      <c r="K21" s="87">
        <v>0</v>
      </c>
      <c r="L21" s="87">
        <v>211</v>
      </c>
      <c r="M21" s="87">
        <v>68</v>
      </c>
      <c r="N21" s="87">
        <v>47</v>
      </c>
      <c r="O21" s="87">
        <v>1</v>
      </c>
      <c r="P21" s="87">
        <v>0</v>
      </c>
      <c r="Q21" s="87">
        <v>1</v>
      </c>
      <c r="R21" s="87">
        <v>1</v>
      </c>
      <c r="S21" s="87">
        <v>123</v>
      </c>
      <c r="T21" s="87">
        <v>0</v>
      </c>
      <c r="U21" s="87">
        <v>1</v>
      </c>
    </row>
    <row r="22" spans="1:21" s="18" customFormat="1" ht="19.5" customHeight="1" x14ac:dyDescent="0.2">
      <c r="B22" s="379"/>
      <c r="C22" s="376"/>
      <c r="D22" s="26"/>
      <c r="E22" s="88" t="s">
        <v>424</v>
      </c>
      <c r="F22" s="19"/>
      <c r="G22" s="127"/>
      <c r="H22" s="87">
        <v>139</v>
      </c>
      <c r="I22" s="87">
        <v>2</v>
      </c>
      <c r="J22" s="87">
        <v>1</v>
      </c>
      <c r="K22" s="87">
        <v>0</v>
      </c>
      <c r="L22" s="87">
        <v>81</v>
      </c>
      <c r="M22" s="87">
        <v>29</v>
      </c>
      <c r="N22" s="87">
        <v>28</v>
      </c>
      <c r="O22" s="87">
        <v>1</v>
      </c>
      <c r="P22" s="87">
        <v>0</v>
      </c>
      <c r="Q22" s="87">
        <v>1</v>
      </c>
      <c r="R22" s="87">
        <v>1</v>
      </c>
      <c r="S22" s="87">
        <v>24</v>
      </c>
      <c r="T22" s="87">
        <v>0</v>
      </c>
      <c r="U22" s="87">
        <v>1</v>
      </c>
    </row>
    <row r="23" spans="1:21" s="18" customFormat="1" ht="19.5" customHeight="1" x14ac:dyDescent="0.2">
      <c r="B23" s="379"/>
      <c r="C23" s="376"/>
      <c r="D23" s="26"/>
      <c r="E23" s="88" t="s">
        <v>219</v>
      </c>
      <c r="F23" s="19"/>
      <c r="G23" s="127"/>
      <c r="H23" s="87">
        <v>2</v>
      </c>
      <c r="I23" s="87">
        <v>0</v>
      </c>
      <c r="J23" s="87">
        <v>0</v>
      </c>
      <c r="K23" s="87">
        <v>0</v>
      </c>
      <c r="L23" s="87">
        <v>1</v>
      </c>
      <c r="M23" s="87">
        <v>1</v>
      </c>
      <c r="N23" s="87">
        <v>2</v>
      </c>
      <c r="O23" s="87">
        <v>0</v>
      </c>
      <c r="P23" s="87">
        <v>0</v>
      </c>
      <c r="Q23" s="87">
        <v>0</v>
      </c>
      <c r="R23" s="87">
        <v>0</v>
      </c>
      <c r="S23" s="87">
        <v>0</v>
      </c>
      <c r="T23" s="87">
        <v>0</v>
      </c>
      <c r="U23" s="87">
        <v>0</v>
      </c>
    </row>
    <row r="24" spans="1:21" s="18" customFormat="1" ht="19.5" customHeight="1" x14ac:dyDescent="0.2">
      <c r="B24" s="379"/>
      <c r="C24" s="376"/>
      <c r="D24" s="26"/>
      <c r="E24" s="88" t="s">
        <v>425</v>
      </c>
      <c r="F24" s="19"/>
      <c r="G24" s="127"/>
      <c r="H24" s="87">
        <v>231</v>
      </c>
      <c r="I24" s="87">
        <v>0</v>
      </c>
      <c r="J24" s="87">
        <v>0</v>
      </c>
      <c r="K24" s="87">
        <v>0</v>
      </c>
      <c r="L24" s="87">
        <v>98</v>
      </c>
      <c r="M24" s="87">
        <v>36</v>
      </c>
      <c r="N24" s="87">
        <v>14</v>
      </c>
      <c r="O24" s="87">
        <v>0</v>
      </c>
      <c r="P24" s="87">
        <v>0</v>
      </c>
      <c r="Q24" s="87">
        <v>0</v>
      </c>
      <c r="R24" s="87">
        <v>0</v>
      </c>
      <c r="S24" s="87">
        <v>91</v>
      </c>
      <c r="T24" s="87">
        <v>0</v>
      </c>
      <c r="U24" s="87">
        <v>0</v>
      </c>
    </row>
    <row r="25" spans="1:21" s="18" customFormat="1" ht="19.5" customHeight="1" x14ac:dyDescent="0.2">
      <c r="B25" s="379"/>
      <c r="C25" s="376"/>
      <c r="D25" s="43"/>
      <c r="E25" s="88" t="s">
        <v>283</v>
      </c>
      <c r="F25" s="19"/>
      <c r="G25" s="127"/>
      <c r="H25" s="87">
        <v>43</v>
      </c>
      <c r="I25" s="87">
        <v>0</v>
      </c>
      <c r="J25" s="87">
        <v>0</v>
      </c>
      <c r="K25" s="87">
        <v>0</v>
      </c>
      <c r="L25" s="87">
        <v>31</v>
      </c>
      <c r="M25" s="87">
        <v>2</v>
      </c>
      <c r="N25" s="87">
        <v>3</v>
      </c>
      <c r="O25" s="87">
        <v>0</v>
      </c>
      <c r="P25" s="87">
        <v>0</v>
      </c>
      <c r="Q25" s="87">
        <v>0</v>
      </c>
      <c r="R25" s="87">
        <v>0</v>
      </c>
      <c r="S25" s="87">
        <v>8</v>
      </c>
      <c r="T25" s="87">
        <v>0</v>
      </c>
      <c r="U25" s="87">
        <v>0</v>
      </c>
    </row>
    <row r="26" spans="1:21" s="18" customFormat="1" ht="19.5" customHeight="1" x14ac:dyDescent="0.2">
      <c r="B26" s="379"/>
      <c r="C26" s="376"/>
      <c r="D26" s="30" t="s">
        <v>426</v>
      </c>
      <c r="E26" s="106"/>
      <c r="F26" s="106"/>
      <c r="G26" s="130"/>
      <c r="H26" s="87">
        <v>53</v>
      </c>
      <c r="I26" s="87">
        <v>2</v>
      </c>
      <c r="J26" s="87">
        <v>0</v>
      </c>
      <c r="K26" s="87">
        <v>0</v>
      </c>
      <c r="L26" s="87">
        <v>34</v>
      </c>
      <c r="M26" s="87">
        <v>4</v>
      </c>
      <c r="N26" s="87">
        <v>10</v>
      </c>
      <c r="O26" s="87">
        <v>0</v>
      </c>
      <c r="P26" s="87">
        <v>0</v>
      </c>
      <c r="Q26" s="87">
        <v>0</v>
      </c>
      <c r="R26" s="87">
        <v>0</v>
      </c>
      <c r="S26" s="87">
        <v>9</v>
      </c>
      <c r="T26" s="87">
        <v>0</v>
      </c>
      <c r="U26" s="87">
        <v>0</v>
      </c>
    </row>
    <row r="27" spans="1:21" s="18" customFormat="1" ht="19.5" customHeight="1" x14ac:dyDescent="0.2">
      <c r="B27" s="379"/>
      <c r="C27" s="376"/>
      <c r="D27" s="26"/>
      <c r="E27" s="88" t="s">
        <v>424</v>
      </c>
      <c r="F27" s="19"/>
      <c r="G27" s="127"/>
      <c r="H27" s="87">
        <v>12</v>
      </c>
      <c r="I27" s="87">
        <v>1</v>
      </c>
      <c r="J27" s="87">
        <v>0</v>
      </c>
      <c r="K27" s="87">
        <v>0</v>
      </c>
      <c r="L27" s="87">
        <v>9</v>
      </c>
      <c r="M27" s="87">
        <v>1</v>
      </c>
      <c r="N27" s="87">
        <v>1</v>
      </c>
      <c r="O27" s="87">
        <v>0</v>
      </c>
      <c r="P27" s="87">
        <v>0</v>
      </c>
      <c r="Q27" s="87">
        <v>0</v>
      </c>
      <c r="R27" s="87">
        <v>0</v>
      </c>
      <c r="S27" s="87">
        <v>1</v>
      </c>
      <c r="T27" s="87">
        <v>0</v>
      </c>
      <c r="U27" s="87">
        <v>0</v>
      </c>
    </row>
    <row r="28" spans="1:21" s="18" customFormat="1" ht="19.5" customHeight="1" x14ac:dyDescent="0.2">
      <c r="B28" s="379"/>
      <c r="C28" s="376"/>
      <c r="D28" s="26"/>
      <c r="E28" s="88" t="s">
        <v>219</v>
      </c>
      <c r="F28" s="19"/>
      <c r="G28" s="127"/>
      <c r="H28" s="87">
        <v>1</v>
      </c>
      <c r="I28" s="87">
        <v>0</v>
      </c>
      <c r="J28" s="87">
        <v>0</v>
      </c>
      <c r="K28" s="87">
        <v>0</v>
      </c>
      <c r="L28" s="87">
        <v>1</v>
      </c>
      <c r="M28" s="87">
        <v>0</v>
      </c>
      <c r="N28" s="87">
        <v>1</v>
      </c>
      <c r="O28" s="87">
        <v>0</v>
      </c>
      <c r="P28" s="87">
        <v>0</v>
      </c>
      <c r="Q28" s="87">
        <v>0</v>
      </c>
      <c r="R28" s="87">
        <v>0</v>
      </c>
      <c r="S28" s="87">
        <v>0</v>
      </c>
      <c r="T28" s="87">
        <v>0</v>
      </c>
      <c r="U28" s="87">
        <v>0</v>
      </c>
    </row>
    <row r="29" spans="1:21" s="18" customFormat="1" ht="19.5" customHeight="1" x14ac:dyDescent="0.2">
      <c r="B29" s="379"/>
      <c r="C29" s="376"/>
      <c r="D29" s="26"/>
      <c r="E29" s="88" t="s">
        <v>425</v>
      </c>
      <c r="F29" s="19"/>
      <c r="G29" s="127"/>
      <c r="H29" s="87">
        <v>23</v>
      </c>
      <c r="I29" s="87">
        <v>0</v>
      </c>
      <c r="J29" s="87">
        <v>0</v>
      </c>
      <c r="K29" s="87">
        <v>0</v>
      </c>
      <c r="L29" s="87">
        <v>16</v>
      </c>
      <c r="M29" s="87">
        <v>2</v>
      </c>
      <c r="N29" s="87">
        <v>5</v>
      </c>
      <c r="O29" s="87">
        <v>0</v>
      </c>
      <c r="P29" s="87">
        <v>0</v>
      </c>
      <c r="Q29" s="87">
        <v>0</v>
      </c>
      <c r="R29" s="87">
        <v>0</v>
      </c>
      <c r="S29" s="87">
        <v>1</v>
      </c>
      <c r="T29" s="87">
        <v>0</v>
      </c>
      <c r="U29" s="87">
        <v>0</v>
      </c>
    </row>
    <row r="30" spans="1:21" s="18" customFormat="1" ht="19.5" customHeight="1" x14ac:dyDescent="0.2">
      <c r="B30" s="380"/>
      <c r="C30" s="377"/>
      <c r="D30" s="36"/>
      <c r="E30" s="35" t="s">
        <v>283</v>
      </c>
      <c r="F30" s="106"/>
      <c r="G30" s="130"/>
      <c r="H30" s="87">
        <v>17</v>
      </c>
      <c r="I30" s="87">
        <v>1</v>
      </c>
      <c r="J30" s="87">
        <v>0</v>
      </c>
      <c r="K30" s="87">
        <v>0</v>
      </c>
      <c r="L30" s="87">
        <v>8</v>
      </c>
      <c r="M30" s="87">
        <v>1</v>
      </c>
      <c r="N30" s="87">
        <v>3</v>
      </c>
      <c r="O30" s="87">
        <v>0</v>
      </c>
      <c r="P30" s="87">
        <v>0</v>
      </c>
      <c r="Q30" s="87">
        <v>0</v>
      </c>
      <c r="R30" s="87">
        <v>0</v>
      </c>
      <c r="S30" s="87">
        <v>7</v>
      </c>
      <c r="T30" s="87">
        <v>0</v>
      </c>
      <c r="U30" s="87">
        <v>0</v>
      </c>
    </row>
    <row r="31" spans="1:21" s="18" customFormat="1" ht="19.5" customHeight="1" x14ac:dyDescent="0.2">
      <c r="B31" s="88" t="s">
        <v>428</v>
      </c>
      <c r="C31" s="105"/>
      <c r="D31" s="106"/>
      <c r="E31" s="106"/>
      <c r="F31" s="106"/>
      <c r="G31" s="130"/>
      <c r="H31" s="87">
        <v>245</v>
      </c>
      <c r="I31" s="87">
        <v>10</v>
      </c>
      <c r="J31" s="87">
        <v>7</v>
      </c>
      <c r="K31" s="87">
        <v>2</v>
      </c>
      <c r="L31" s="87">
        <v>139</v>
      </c>
      <c r="M31" s="87">
        <v>74</v>
      </c>
      <c r="N31" s="87">
        <v>57</v>
      </c>
      <c r="O31" s="87">
        <v>18</v>
      </c>
      <c r="P31" s="87">
        <v>1</v>
      </c>
      <c r="Q31" s="87">
        <v>7</v>
      </c>
      <c r="R31" s="87">
        <v>19</v>
      </c>
      <c r="S31" s="87">
        <v>6</v>
      </c>
      <c r="T31" s="87">
        <v>5</v>
      </c>
      <c r="U31" s="87">
        <v>7</v>
      </c>
    </row>
    <row r="32" spans="1:21" s="18" customFormat="1" ht="19.5" customHeight="1" x14ac:dyDescent="0.2">
      <c r="B32" s="378" t="s">
        <v>429</v>
      </c>
      <c r="C32" s="375" t="s">
        <v>430</v>
      </c>
      <c r="D32" s="35" t="s">
        <v>423</v>
      </c>
      <c r="E32" s="106"/>
      <c r="F32" s="106"/>
      <c r="G32" s="130"/>
      <c r="H32" s="87">
        <v>242</v>
      </c>
      <c r="I32" s="87">
        <v>17</v>
      </c>
      <c r="J32" s="87">
        <v>2</v>
      </c>
      <c r="K32" s="87">
        <v>3</v>
      </c>
      <c r="L32" s="87">
        <v>121</v>
      </c>
      <c r="M32" s="87">
        <v>69</v>
      </c>
      <c r="N32" s="87">
        <v>71</v>
      </c>
      <c r="O32" s="87">
        <v>17</v>
      </c>
      <c r="P32" s="87">
        <v>1</v>
      </c>
      <c r="Q32" s="87">
        <v>7</v>
      </c>
      <c r="R32" s="87">
        <v>17</v>
      </c>
      <c r="S32" s="87">
        <v>7</v>
      </c>
      <c r="T32" s="87">
        <v>3</v>
      </c>
      <c r="U32" s="87">
        <v>5</v>
      </c>
    </row>
    <row r="33" spans="2:21" s="18" customFormat="1" ht="19.5" customHeight="1" x14ac:dyDescent="0.2">
      <c r="B33" s="379"/>
      <c r="C33" s="376"/>
      <c r="D33" s="36"/>
      <c r="E33" s="88" t="s">
        <v>431</v>
      </c>
      <c r="F33" s="19"/>
      <c r="G33" s="127"/>
      <c r="H33" s="87">
        <v>68</v>
      </c>
      <c r="I33" s="87">
        <v>10</v>
      </c>
      <c r="J33" s="87">
        <v>0</v>
      </c>
      <c r="K33" s="87">
        <v>3</v>
      </c>
      <c r="L33" s="87">
        <v>25</v>
      </c>
      <c r="M33" s="87">
        <v>10</v>
      </c>
      <c r="N33" s="87">
        <v>20</v>
      </c>
      <c r="O33" s="87">
        <v>7</v>
      </c>
      <c r="P33" s="87">
        <v>0</v>
      </c>
      <c r="Q33" s="87">
        <v>4</v>
      </c>
      <c r="R33" s="87">
        <v>6</v>
      </c>
      <c r="S33" s="87">
        <v>1</v>
      </c>
      <c r="T33" s="87">
        <v>0</v>
      </c>
      <c r="U33" s="87">
        <v>3</v>
      </c>
    </row>
    <row r="34" spans="2:21" s="18" customFormat="1" ht="19.5" customHeight="1" x14ac:dyDescent="0.2">
      <c r="B34" s="379"/>
      <c r="C34" s="376"/>
      <c r="D34" s="36"/>
      <c r="E34" s="88" t="s">
        <v>432</v>
      </c>
      <c r="F34" s="19"/>
      <c r="G34" s="127"/>
      <c r="H34" s="87">
        <v>84</v>
      </c>
      <c r="I34" s="87">
        <v>3</v>
      </c>
      <c r="J34" s="87">
        <v>1</v>
      </c>
      <c r="K34" s="87">
        <v>0</v>
      </c>
      <c r="L34" s="87">
        <v>42</v>
      </c>
      <c r="M34" s="87">
        <v>31</v>
      </c>
      <c r="N34" s="87">
        <v>27</v>
      </c>
      <c r="O34" s="87">
        <v>8</v>
      </c>
      <c r="P34" s="87">
        <v>1</v>
      </c>
      <c r="Q34" s="87">
        <v>2</v>
      </c>
      <c r="R34" s="87">
        <v>7</v>
      </c>
      <c r="S34" s="87">
        <v>5</v>
      </c>
      <c r="T34" s="87">
        <v>2</v>
      </c>
      <c r="U34" s="87">
        <v>1</v>
      </c>
    </row>
    <row r="35" spans="2:21" s="18" customFormat="1" ht="19.5" customHeight="1" x14ac:dyDescent="0.2">
      <c r="B35" s="379"/>
      <c r="C35" s="376"/>
      <c r="D35" s="36"/>
      <c r="E35" s="88" t="s">
        <v>433</v>
      </c>
      <c r="F35" s="19"/>
      <c r="G35" s="127"/>
      <c r="H35" s="87">
        <v>56</v>
      </c>
      <c r="I35" s="87">
        <v>3</v>
      </c>
      <c r="J35" s="87">
        <v>1</v>
      </c>
      <c r="K35" s="87">
        <v>0</v>
      </c>
      <c r="L35" s="87">
        <v>27</v>
      </c>
      <c r="M35" s="87">
        <v>13</v>
      </c>
      <c r="N35" s="87">
        <v>20</v>
      </c>
      <c r="O35" s="87">
        <v>2</v>
      </c>
      <c r="P35" s="87">
        <v>0</v>
      </c>
      <c r="Q35" s="87">
        <v>1</v>
      </c>
      <c r="R35" s="87">
        <v>4</v>
      </c>
      <c r="S35" s="87">
        <v>0</v>
      </c>
      <c r="T35" s="87">
        <v>0</v>
      </c>
      <c r="U35" s="87">
        <v>1</v>
      </c>
    </row>
    <row r="36" spans="2:21" s="18" customFormat="1" ht="19.5" customHeight="1" x14ac:dyDescent="0.2">
      <c r="B36" s="379"/>
      <c r="C36" s="376"/>
      <c r="D36" s="41"/>
      <c r="E36" s="88" t="s">
        <v>283</v>
      </c>
      <c r="F36" s="19"/>
      <c r="G36" s="127"/>
      <c r="H36" s="87">
        <v>34</v>
      </c>
      <c r="I36" s="87">
        <v>1</v>
      </c>
      <c r="J36" s="87">
        <v>0</v>
      </c>
      <c r="K36" s="87">
        <v>0</v>
      </c>
      <c r="L36" s="87">
        <v>27</v>
      </c>
      <c r="M36" s="87">
        <v>15</v>
      </c>
      <c r="N36" s="87">
        <v>4</v>
      </c>
      <c r="O36" s="87">
        <v>0</v>
      </c>
      <c r="P36" s="87">
        <v>0</v>
      </c>
      <c r="Q36" s="87">
        <v>0</v>
      </c>
      <c r="R36" s="87">
        <v>0</v>
      </c>
      <c r="S36" s="87">
        <v>1</v>
      </c>
      <c r="T36" s="87">
        <v>1</v>
      </c>
      <c r="U36" s="87">
        <v>0</v>
      </c>
    </row>
    <row r="37" spans="2:21" s="18" customFormat="1" ht="19.5" customHeight="1" x14ac:dyDescent="0.2">
      <c r="B37" s="379"/>
      <c r="C37" s="376"/>
      <c r="D37" s="35" t="s">
        <v>426</v>
      </c>
      <c r="E37" s="106"/>
      <c r="F37" s="106"/>
      <c r="G37" s="130"/>
      <c r="H37" s="87">
        <v>77</v>
      </c>
      <c r="I37" s="87">
        <v>5</v>
      </c>
      <c r="J37" s="87">
        <v>5</v>
      </c>
      <c r="K37" s="87">
        <v>1</v>
      </c>
      <c r="L37" s="87">
        <v>36</v>
      </c>
      <c r="M37" s="87">
        <v>24</v>
      </c>
      <c r="N37" s="87">
        <v>17</v>
      </c>
      <c r="O37" s="87">
        <v>4</v>
      </c>
      <c r="P37" s="87">
        <v>0</v>
      </c>
      <c r="Q37" s="87">
        <v>7</v>
      </c>
      <c r="R37" s="87">
        <v>6</v>
      </c>
      <c r="S37" s="87">
        <v>2</v>
      </c>
      <c r="T37" s="87">
        <v>2</v>
      </c>
      <c r="U37" s="87">
        <v>3</v>
      </c>
    </row>
    <row r="38" spans="2:21" s="18" customFormat="1" ht="19.5" customHeight="1" x14ac:dyDescent="0.2">
      <c r="B38" s="379"/>
      <c r="C38" s="376"/>
      <c r="D38" s="36"/>
      <c r="E38" s="88" t="s">
        <v>431</v>
      </c>
      <c r="F38" s="19"/>
      <c r="G38" s="127"/>
      <c r="H38" s="87">
        <v>10</v>
      </c>
      <c r="I38" s="87">
        <v>0</v>
      </c>
      <c r="J38" s="87">
        <v>1</v>
      </c>
      <c r="K38" s="87">
        <v>0</v>
      </c>
      <c r="L38" s="87">
        <v>3</v>
      </c>
      <c r="M38" s="87">
        <v>4</v>
      </c>
      <c r="N38" s="87">
        <v>0</v>
      </c>
      <c r="O38" s="87">
        <v>0</v>
      </c>
      <c r="P38" s="87">
        <v>0</v>
      </c>
      <c r="Q38" s="87">
        <v>2</v>
      </c>
      <c r="R38" s="87">
        <v>0</v>
      </c>
      <c r="S38" s="87">
        <v>1</v>
      </c>
      <c r="T38" s="87">
        <v>0</v>
      </c>
      <c r="U38" s="87">
        <v>0</v>
      </c>
    </row>
    <row r="39" spans="2:21" s="18" customFormat="1" ht="19.5" customHeight="1" x14ac:dyDescent="0.2">
      <c r="B39" s="379"/>
      <c r="C39" s="376"/>
      <c r="D39" s="36"/>
      <c r="E39" s="88" t="s">
        <v>432</v>
      </c>
      <c r="F39" s="19"/>
      <c r="G39" s="127"/>
      <c r="H39" s="87">
        <v>13</v>
      </c>
      <c r="I39" s="87">
        <v>1</v>
      </c>
      <c r="J39" s="87">
        <v>1</v>
      </c>
      <c r="K39" s="87">
        <v>0</v>
      </c>
      <c r="L39" s="87">
        <v>8</v>
      </c>
      <c r="M39" s="87">
        <v>3</v>
      </c>
      <c r="N39" s="87">
        <v>3</v>
      </c>
      <c r="O39" s="87">
        <v>0</v>
      </c>
      <c r="P39" s="87">
        <v>0</v>
      </c>
      <c r="Q39" s="87">
        <v>3</v>
      </c>
      <c r="R39" s="87">
        <v>2</v>
      </c>
      <c r="S39" s="87">
        <v>0</v>
      </c>
      <c r="T39" s="87">
        <v>0</v>
      </c>
      <c r="U39" s="87">
        <v>0</v>
      </c>
    </row>
    <row r="40" spans="2:21" s="18" customFormat="1" ht="19.5" customHeight="1" x14ac:dyDescent="0.2">
      <c r="B40" s="379"/>
      <c r="C40" s="376"/>
      <c r="D40" s="36"/>
      <c r="E40" s="88" t="s">
        <v>433</v>
      </c>
      <c r="F40" s="19"/>
      <c r="G40" s="127"/>
      <c r="H40" s="87">
        <v>36</v>
      </c>
      <c r="I40" s="87">
        <v>3</v>
      </c>
      <c r="J40" s="87">
        <v>3</v>
      </c>
      <c r="K40" s="87">
        <v>0</v>
      </c>
      <c r="L40" s="87">
        <v>14</v>
      </c>
      <c r="M40" s="87">
        <v>10</v>
      </c>
      <c r="N40" s="87">
        <v>9</v>
      </c>
      <c r="O40" s="87">
        <v>2</v>
      </c>
      <c r="P40" s="87">
        <v>0</v>
      </c>
      <c r="Q40" s="87">
        <v>0</v>
      </c>
      <c r="R40" s="87">
        <v>1</v>
      </c>
      <c r="S40" s="87">
        <v>1</v>
      </c>
      <c r="T40" s="87">
        <v>1</v>
      </c>
      <c r="U40" s="87">
        <v>1</v>
      </c>
    </row>
    <row r="41" spans="2:21" s="18" customFormat="1" ht="19.5" customHeight="1" x14ac:dyDescent="0.2">
      <c r="B41" s="379"/>
      <c r="C41" s="377"/>
      <c r="D41" s="41"/>
      <c r="E41" s="88" t="s">
        <v>283</v>
      </c>
      <c r="F41" s="19"/>
      <c r="G41" s="127"/>
      <c r="H41" s="87">
        <v>18</v>
      </c>
      <c r="I41" s="87">
        <v>1</v>
      </c>
      <c r="J41" s="87">
        <v>0</v>
      </c>
      <c r="K41" s="87">
        <v>1</v>
      </c>
      <c r="L41" s="87">
        <v>11</v>
      </c>
      <c r="M41" s="87">
        <v>7</v>
      </c>
      <c r="N41" s="87">
        <v>5</v>
      </c>
      <c r="O41" s="87">
        <v>2</v>
      </c>
      <c r="P41" s="87">
        <v>0</v>
      </c>
      <c r="Q41" s="87">
        <v>2</v>
      </c>
      <c r="R41" s="87">
        <v>3</v>
      </c>
      <c r="S41" s="87">
        <v>0</v>
      </c>
      <c r="T41" s="87">
        <v>1</v>
      </c>
      <c r="U41" s="87">
        <v>2</v>
      </c>
    </row>
    <row r="42" spans="2:21" s="18" customFormat="1" ht="19.5" customHeight="1" x14ac:dyDescent="0.2">
      <c r="B42" s="379"/>
      <c r="C42" s="375" t="s">
        <v>434</v>
      </c>
      <c r="D42" s="35" t="s">
        <v>423</v>
      </c>
      <c r="E42" s="106"/>
      <c r="F42" s="106"/>
      <c r="G42" s="130"/>
      <c r="H42" s="87">
        <v>167</v>
      </c>
      <c r="I42" s="87">
        <v>11</v>
      </c>
      <c r="J42" s="87">
        <v>0</v>
      </c>
      <c r="K42" s="87">
        <v>0</v>
      </c>
      <c r="L42" s="87">
        <v>71</v>
      </c>
      <c r="M42" s="87">
        <v>19</v>
      </c>
      <c r="N42" s="87">
        <v>38</v>
      </c>
      <c r="O42" s="87">
        <v>3</v>
      </c>
      <c r="P42" s="87">
        <v>0</v>
      </c>
      <c r="Q42" s="87">
        <v>0</v>
      </c>
      <c r="R42" s="87">
        <v>1</v>
      </c>
      <c r="S42" s="87">
        <v>41</v>
      </c>
      <c r="T42" s="87">
        <v>0</v>
      </c>
      <c r="U42" s="87">
        <v>1</v>
      </c>
    </row>
    <row r="43" spans="2:21" s="18" customFormat="1" ht="19.5" customHeight="1" x14ac:dyDescent="0.2">
      <c r="B43" s="379"/>
      <c r="C43" s="376"/>
      <c r="D43" s="36"/>
      <c r="E43" s="88" t="s">
        <v>431</v>
      </c>
      <c r="F43" s="19"/>
      <c r="G43" s="127"/>
      <c r="H43" s="87">
        <v>70</v>
      </c>
      <c r="I43" s="87">
        <v>0</v>
      </c>
      <c r="J43" s="87">
        <v>0</v>
      </c>
      <c r="K43" s="87">
        <v>0</v>
      </c>
      <c r="L43" s="87">
        <v>36</v>
      </c>
      <c r="M43" s="87">
        <v>6</v>
      </c>
      <c r="N43" s="87">
        <v>12</v>
      </c>
      <c r="O43" s="87">
        <v>2</v>
      </c>
      <c r="P43" s="87">
        <v>0</v>
      </c>
      <c r="Q43" s="87">
        <v>0</v>
      </c>
      <c r="R43" s="87">
        <v>1</v>
      </c>
      <c r="S43" s="87">
        <v>19</v>
      </c>
      <c r="T43" s="87">
        <v>0</v>
      </c>
      <c r="U43" s="87">
        <v>1</v>
      </c>
    </row>
    <row r="44" spans="2:21" s="18" customFormat="1" ht="19.5" customHeight="1" x14ac:dyDescent="0.2">
      <c r="B44" s="379"/>
      <c r="C44" s="376"/>
      <c r="D44" s="36"/>
      <c r="E44" s="88" t="s">
        <v>432</v>
      </c>
      <c r="F44" s="19"/>
      <c r="G44" s="127"/>
      <c r="H44" s="87">
        <v>28</v>
      </c>
      <c r="I44" s="87">
        <v>0</v>
      </c>
      <c r="J44" s="87">
        <v>0</v>
      </c>
      <c r="K44" s="87">
        <v>0</v>
      </c>
      <c r="L44" s="87">
        <v>7</v>
      </c>
      <c r="M44" s="87">
        <v>2</v>
      </c>
      <c r="N44" s="87">
        <v>7</v>
      </c>
      <c r="O44" s="87">
        <v>0</v>
      </c>
      <c r="P44" s="87">
        <v>0</v>
      </c>
      <c r="Q44" s="87">
        <v>0</v>
      </c>
      <c r="R44" s="87">
        <v>0</v>
      </c>
      <c r="S44" s="87">
        <v>14</v>
      </c>
      <c r="T44" s="87">
        <v>0</v>
      </c>
      <c r="U44" s="87">
        <v>0</v>
      </c>
    </row>
    <row r="45" spans="2:21" s="18" customFormat="1" ht="19.5" customHeight="1" x14ac:dyDescent="0.2">
      <c r="B45" s="379"/>
      <c r="C45" s="376"/>
      <c r="D45" s="36"/>
      <c r="E45" s="88" t="s">
        <v>433</v>
      </c>
      <c r="F45" s="19"/>
      <c r="G45" s="127"/>
      <c r="H45" s="87">
        <v>42</v>
      </c>
      <c r="I45" s="87">
        <v>11</v>
      </c>
      <c r="J45" s="87">
        <v>0</v>
      </c>
      <c r="K45" s="87">
        <v>0</v>
      </c>
      <c r="L45" s="87">
        <v>15</v>
      </c>
      <c r="M45" s="87">
        <v>8</v>
      </c>
      <c r="N45" s="87">
        <v>12</v>
      </c>
      <c r="O45" s="87">
        <v>1</v>
      </c>
      <c r="P45" s="87">
        <v>0</v>
      </c>
      <c r="Q45" s="87">
        <v>0</v>
      </c>
      <c r="R45" s="87">
        <v>0</v>
      </c>
      <c r="S45" s="87">
        <v>2</v>
      </c>
      <c r="T45" s="87">
        <v>0</v>
      </c>
      <c r="U45" s="87">
        <v>0</v>
      </c>
    </row>
    <row r="46" spans="2:21" s="18" customFormat="1" ht="19.5" customHeight="1" x14ac:dyDescent="0.2">
      <c r="B46" s="379"/>
      <c r="C46" s="376"/>
      <c r="D46" s="41"/>
      <c r="E46" s="88" t="s">
        <v>283</v>
      </c>
      <c r="F46" s="19"/>
      <c r="G46" s="127"/>
      <c r="H46" s="87">
        <v>27</v>
      </c>
      <c r="I46" s="87">
        <v>0</v>
      </c>
      <c r="J46" s="87">
        <v>0</v>
      </c>
      <c r="K46" s="87">
        <v>0</v>
      </c>
      <c r="L46" s="87">
        <v>13</v>
      </c>
      <c r="M46" s="87">
        <v>3</v>
      </c>
      <c r="N46" s="87">
        <v>7</v>
      </c>
      <c r="O46" s="87">
        <v>0</v>
      </c>
      <c r="P46" s="87">
        <v>0</v>
      </c>
      <c r="Q46" s="87">
        <v>0</v>
      </c>
      <c r="R46" s="87">
        <v>0</v>
      </c>
      <c r="S46" s="87">
        <v>6</v>
      </c>
      <c r="T46" s="87">
        <v>0</v>
      </c>
      <c r="U46" s="87">
        <v>0</v>
      </c>
    </row>
    <row r="47" spans="2:21" s="18" customFormat="1" ht="19.5" customHeight="1" x14ac:dyDescent="0.2">
      <c r="B47" s="379"/>
      <c r="C47" s="376"/>
      <c r="D47" s="35" t="s">
        <v>426</v>
      </c>
      <c r="E47" s="106"/>
      <c r="F47" s="106"/>
      <c r="G47" s="130"/>
      <c r="H47" s="87">
        <v>42</v>
      </c>
      <c r="I47" s="87">
        <v>0</v>
      </c>
      <c r="J47" s="87">
        <v>0</v>
      </c>
      <c r="K47" s="87">
        <v>0</v>
      </c>
      <c r="L47" s="87">
        <v>29</v>
      </c>
      <c r="M47" s="87">
        <v>11</v>
      </c>
      <c r="N47" s="87">
        <v>2</v>
      </c>
      <c r="O47" s="87">
        <v>1</v>
      </c>
      <c r="P47" s="87">
        <v>0</v>
      </c>
      <c r="Q47" s="87">
        <v>0</v>
      </c>
      <c r="R47" s="87">
        <v>1</v>
      </c>
      <c r="S47" s="87">
        <v>5</v>
      </c>
      <c r="T47" s="87">
        <v>0</v>
      </c>
      <c r="U47" s="87">
        <v>0</v>
      </c>
    </row>
    <row r="48" spans="2:21" s="18" customFormat="1" ht="19.5" customHeight="1" x14ac:dyDescent="0.2">
      <c r="B48" s="379"/>
      <c r="C48" s="376"/>
      <c r="D48" s="36"/>
      <c r="E48" s="88" t="s">
        <v>431</v>
      </c>
      <c r="F48" s="19"/>
      <c r="G48" s="127"/>
      <c r="H48" s="87">
        <v>4</v>
      </c>
      <c r="I48" s="87">
        <v>0</v>
      </c>
      <c r="J48" s="87">
        <v>0</v>
      </c>
      <c r="K48" s="87">
        <v>0</v>
      </c>
      <c r="L48" s="87">
        <v>4</v>
      </c>
      <c r="M48" s="87">
        <v>0</v>
      </c>
      <c r="N48" s="87">
        <v>0</v>
      </c>
      <c r="O48" s="87">
        <v>0</v>
      </c>
      <c r="P48" s="87">
        <v>0</v>
      </c>
      <c r="Q48" s="87">
        <v>0</v>
      </c>
      <c r="R48" s="87">
        <v>0</v>
      </c>
      <c r="S48" s="87">
        <v>0</v>
      </c>
      <c r="T48" s="87">
        <v>0</v>
      </c>
      <c r="U48" s="87">
        <v>0</v>
      </c>
    </row>
    <row r="49" spans="1:21" ht="19.5" customHeight="1" x14ac:dyDescent="0.2">
      <c r="A49" s="18"/>
      <c r="B49" s="379"/>
      <c r="C49" s="376"/>
      <c r="D49" s="97"/>
      <c r="E49" s="167" t="s">
        <v>432</v>
      </c>
      <c r="F49" s="89"/>
      <c r="G49" s="90"/>
      <c r="H49" s="87">
        <v>3</v>
      </c>
      <c r="I49" s="87">
        <v>0</v>
      </c>
      <c r="J49" s="87">
        <v>0</v>
      </c>
      <c r="K49" s="87">
        <v>0</v>
      </c>
      <c r="L49" s="87">
        <v>3</v>
      </c>
      <c r="M49" s="87">
        <v>3</v>
      </c>
      <c r="N49" s="87">
        <v>0</v>
      </c>
      <c r="O49" s="87">
        <v>0</v>
      </c>
      <c r="P49" s="87">
        <v>0</v>
      </c>
      <c r="Q49" s="87">
        <v>0</v>
      </c>
      <c r="R49" s="87">
        <v>0</v>
      </c>
      <c r="S49" s="87">
        <v>0</v>
      </c>
      <c r="T49" s="87">
        <v>0</v>
      </c>
      <c r="U49" s="87">
        <v>0</v>
      </c>
    </row>
    <row r="50" spans="1:21" ht="19.5" customHeight="1" x14ac:dyDescent="0.2">
      <c r="A50" s="18"/>
      <c r="B50" s="379"/>
      <c r="C50" s="376"/>
      <c r="D50" s="97"/>
      <c r="E50" s="167" t="s">
        <v>433</v>
      </c>
      <c r="F50" s="89"/>
      <c r="G50" s="90"/>
      <c r="H50" s="87">
        <v>16</v>
      </c>
      <c r="I50" s="87">
        <v>0</v>
      </c>
      <c r="J50" s="87">
        <v>0</v>
      </c>
      <c r="K50" s="87">
        <v>0</v>
      </c>
      <c r="L50" s="87">
        <v>7</v>
      </c>
      <c r="M50" s="87">
        <v>4</v>
      </c>
      <c r="N50" s="87">
        <v>1</v>
      </c>
      <c r="O50" s="87">
        <v>1</v>
      </c>
      <c r="P50" s="87">
        <v>0</v>
      </c>
      <c r="Q50" s="87">
        <v>0</v>
      </c>
      <c r="R50" s="87">
        <v>1</v>
      </c>
      <c r="S50" s="87">
        <v>3</v>
      </c>
      <c r="T50" s="87">
        <v>0</v>
      </c>
      <c r="U50" s="87">
        <v>0</v>
      </c>
    </row>
    <row r="51" spans="1:21" ht="19.5" customHeight="1" x14ac:dyDescent="0.2">
      <c r="A51" s="18"/>
      <c r="B51" s="380"/>
      <c r="C51" s="377"/>
      <c r="D51" s="164"/>
      <c r="E51" s="167" t="s">
        <v>283</v>
      </c>
      <c r="F51" s="89"/>
      <c r="G51" s="90"/>
      <c r="H51" s="87">
        <v>19</v>
      </c>
      <c r="I51" s="87">
        <v>0</v>
      </c>
      <c r="J51" s="87">
        <v>0</v>
      </c>
      <c r="K51" s="87">
        <v>0</v>
      </c>
      <c r="L51" s="87">
        <v>15</v>
      </c>
      <c r="M51" s="87">
        <v>4</v>
      </c>
      <c r="N51" s="87">
        <v>1</v>
      </c>
      <c r="O51" s="87">
        <v>0</v>
      </c>
      <c r="P51" s="87">
        <v>0</v>
      </c>
      <c r="Q51" s="87">
        <v>0</v>
      </c>
      <c r="R51" s="87">
        <v>0</v>
      </c>
      <c r="S51" s="87">
        <v>2</v>
      </c>
      <c r="T51" s="87">
        <v>0</v>
      </c>
      <c r="U51" s="87">
        <v>0</v>
      </c>
    </row>
  </sheetData>
  <mergeCells count="20">
    <mergeCell ref="B32:B51"/>
    <mergeCell ref="C32:C41"/>
    <mergeCell ref="C42:C51"/>
    <mergeCell ref="N7:N9"/>
    <mergeCell ref="O7:O9"/>
    <mergeCell ref="H7:H9"/>
    <mergeCell ref="I7:I9"/>
    <mergeCell ref="J7:J9"/>
    <mergeCell ref="K7:K9"/>
    <mergeCell ref="L7:L9"/>
    <mergeCell ref="M7:M9"/>
    <mergeCell ref="T7:T9"/>
    <mergeCell ref="U7:U9"/>
    <mergeCell ref="B11:B30"/>
    <mergeCell ref="C11:C20"/>
    <mergeCell ref="C21:C30"/>
    <mergeCell ref="P7:P9"/>
    <mergeCell ref="Q7:Q9"/>
    <mergeCell ref="R7:R9"/>
    <mergeCell ref="S7:S9"/>
  </mergeCells>
  <phoneticPr fontId="5"/>
  <pageMargins left="0.27559055118110237" right="0.31496062992125984" top="0.35433070866141736" bottom="0.31496062992125984" header="0.31496062992125984" footer="0.31496062992125984"/>
  <pageSetup paperSize="9" scale="55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2:AA40"/>
  <sheetViews>
    <sheetView showGridLines="0" zoomScaleNormal="100" zoomScaleSheetLayoutView="80" workbookViewId="0">
      <pane xSplit="7" ySplit="8" topLeftCell="H9" activePane="bottomRight" state="frozen"/>
      <selection activeCell="M30" sqref="M30"/>
      <selection pane="topRight" activeCell="M30" sqref="M30"/>
      <selection pane="bottomLeft" activeCell="M30" sqref="M30"/>
      <selection pane="bottomRight"/>
    </sheetView>
  </sheetViews>
  <sheetFormatPr defaultColWidth="10.125" defaultRowHeight="10.8" x14ac:dyDescent="0.15"/>
  <cols>
    <col min="1" max="1" width="2.625" style="8" customWidth="1"/>
    <col min="2" max="2" width="3.125" style="8" customWidth="1"/>
    <col min="3" max="3" width="2.625" style="8" customWidth="1"/>
    <col min="4" max="4" width="3" style="8" customWidth="1"/>
    <col min="5" max="5" width="3.375" style="8" customWidth="1"/>
    <col min="6" max="6" width="3.625" style="8" customWidth="1"/>
    <col min="7" max="7" width="19.125" style="8" customWidth="1"/>
    <col min="8" max="14" width="14.125" style="8" customWidth="1"/>
    <col min="15" max="15" width="13.125" style="8" customWidth="1"/>
    <col min="16" max="20" width="14.125" style="8" customWidth="1"/>
    <col min="21" max="21" width="15.375" style="8" customWidth="1"/>
    <col min="22" max="22" width="6.5" style="8" customWidth="1"/>
    <col min="23" max="23" width="9.375" style="8" customWidth="1"/>
    <col min="24" max="255" width="10.125" style="8"/>
    <col min="256" max="256" width="2.625" style="8" customWidth="1"/>
    <col min="257" max="257" width="3.125" style="8" customWidth="1"/>
    <col min="258" max="258" width="2.625" style="8" customWidth="1"/>
    <col min="259" max="259" width="3" style="8" customWidth="1"/>
    <col min="260" max="260" width="3.375" style="8" customWidth="1"/>
    <col min="261" max="261" width="3.625" style="8" customWidth="1"/>
    <col min="262" max="262" width="19.125" style="8" customWidth="1"/>
    <col min="263" max="269" width="14.125" style="8" customWidth="1"/>
    <col min="270" max="270" width="13.125" style="8" customWidth="1"/>
    <col min="271" max="275" width="14.125" style="8" customWidth="1"/>
    <col min="276" max="276" width="15.375" style="8" customWidth="1"/>
    <col min="277" max="277" width="7.125" style="8" customWidth="1"/>
    <col min="278" max="278" width="6.5" style="8" customWidth="1"/>
    <col min="279" max="279" width="9.375" style="8" customWidth="1"/>
    <col min="280" max="511" width="10.125" style="8"/>
    <col min="512" max="512" width="2.625" style="8" customWidth="1"/>
    <col min="513" max="513" width="3.125" style="8" customWidth="1"/>
    <col min="514" max="514" width="2.625" style="8" customWidth="1"/>
    <col min="515" max="515" width="3" style="8" customWidth="1"/>
    <col min="516" max="516" width="3.375" style="8" customWidth="1"/>
    <col min="517" max="517" width="3.625" style="8" customWidth="1"/>
    <col min="518" max="518" width="19.125" style="8" customWidth="1"/>
    <col min="519" max="525" width="14.125" style="8" customWidth="1"/>
    <col min="526" max="526" width="13.125" style="8" customWidth="1"/>
    <col min="527" max="531" width="14.125" style="8" customWidth="1"/>
    <col min="532" max="532" width="15.375" style="8" customWidth="1"/>
    <col min="533" max="533" width="7.125" style="8" customWidth="1"/>
    <col min="534" max="534" width="6.5" style="8" customWidth="1"/>
    <col min="535" max="535" width="9.375" style="8" customWidth="1"/>
    <col min="536" max="767" width="10.125" style="8"/>
    <col min="768" max="768" width="2.625" style="8" customWidth="1"/>
    <col min="769" max="769" width="3.125" style="8" customWidth="1"/>
    <col min="770" max="770" width="2.625" style="8" customWidth="1"/>
    <col min="771" max="771" width="3" style="8" customWidth="1"/>
    <col min="772" max="772" width="3.375" style="8" customWidth="1"/>
    <col min="773" max="773" width="3.625" style="8" customWidth="1"/>
    <col min="774" max="774" width="19.125" style="8" customWidth="1"/>
    <col min="775" max="781" width="14.125" style="8" customWidth="1"/>
    <col min="782" max="782" width="13.125" style="8" customWidth="1"/>
    <col min="783" max="787" width="14.125" style="8" customWidth="1"/>
    <col min="788" max="788" width="15.375" style="8" customWidth="1"/>
    <col min="789" max="789" width="7.125" style="8" customWidth="1"/>
    <col min="790" max="790" width="6.5" style="8" customWidth="1"/>
    <col min="791" max="791" width="9.375" style="8" customWidth="1"/>
    <col min="792" max="1023" width="10.125" style="8"/>
    <col min="1024" max="1024" width="2.625" style="8" customWidth="1"/>
    <col min="1025" max="1025" width="3.125" style="8" customWidth="1"/>
    <col min="1026" max="1026" width="2.625" style="8" customWidth="1"/>
    <col min="1027" max="1027" width="3" style="8" customWidth="1"/>
    <col min="1028" max="1028" width="3.375" style="8" customWidth="1"/>
    <col min="1029" max="1029" width="3.625" style="8" customWidth="1"/>
    <col min="1030" max="1030" width="19.125" style="8" customWidth="1"/>
    <col min="1031" max="1037" width="14.125" style="8" customWidth="1"/>
    <col min="1038" max="1038" width="13.125" style="8" customWidth="1"/>
    <col min="1039" max="1043" width="14.125" style="8" customWidth="1"/>
    <col min="1044" max="1044" width="15.375" style="8" customWidth="1"/>
    <col min="1045" max="1045" width="7.125" style="8" customWidth="1"/>
    <col min="1046" max="1046" width="6.5" style="8" customWidth="1"/>
    <col min="1047" max="1047" width="9.375" style="8" customWidth="1"/>
    <col min="1048" max="1279" width="10.125" style="8"/>
    <col min="1280" max="1280" width="2.625" style="8" customWidth="1"/>
    <col min="1281" max="1281" width="3.125" style="8" customWidth="1"/>
    <col min="1282" max="1282" width="2.625" style="8" customWidth="1"/>
    <col min="1283" max="1283" width="3" style="8" customWidth="1"/>
    <col min="1284" max="1284" width="3.375" style="8" customWidth="1"/>
    <col min="1285" max="1285" width="3.625" style="8" customWidth="1"/>
    <col min="1286" max="1286" width="19.125" style="8" customWidth="1"/>
    <col min="1287" max="1293" width="14.125" style="8" customWidth="1"/>
    <col min="1294" max="1294" width="13.125" style="8" customWidth="1"/>
    <col min="1295" max="1299" width="14.125" style="8" customWidth="1"/>
    <col min="1300" max="1300" width="15.375" style="8" customWidth="1"/>
    <col min="1301" max="1301" width="7.125" style="8" customWidth="1"/>
    <col min="1302" max="1302" width="6.5" style="8" customWidth="1"/>
    <col min="1303" max="1303" width="9.375" style="8" customWidth="1"/>
    <col min="1304" max="1535" width="10.125" style="8"/>
    <col min="1536" max="1536" width="2.625" style="8" customWidth="1"/>
    <col min="1537" max="1537" width="3.125" style="8" customWidth="1"/>
    <col min="1538" max="1538" width="2.625" style="8" customWidth="1"/>
    <col min="1539" max="1539" width="3" style="8" customWidth="1"/>
    <col min="1540" max="1540" width="3.375" style="8" customWidth="1"/>
    <col min="1541" max="1541" width="3.625" style="8" customWidth="1"/>
    <col min="1542" max="1542" width="19.125" style="8" customWidth="1"/>
    <col min="1543" max="1549" width="14.125" style="8" customWidth="1"/>
    <col min="1550" max="1550" width="13.125" style="8" customWidth="1"/>
    <col min="1551" max="1555" width="14.125" style="8" customWidth="1"/>
    <col min="1556" max="1556" width="15.375" style="8" customWidth="1"/>
    <col min="1557" max="1557" width="7.125" style="8" customWidth="1"/>
    <col min="1558" max="1558" width="6.5" style="8" customWidth="1"/>
    <col min="1559" max="1559" width="9.375" style="8" customWidth="1"/>
    <col min="1560" max="1791" width="10.125" style="8"/>
    <col min="1792" max="1792" width="2.625" style="8" customWidth="1"/>
    <col min="1793" max="1793" width="3.125" style="8" customWidth="1"/>
    <col min="1794" max="1794" width="2.625" style="8" customWidth="1"/>
    <col min="1795" max="1795" width="3" style="8" customWidth="1"/>
    <col min="1796" max="1796" width="3.375" style="8" customWidth="1"/>
    <col min="1797" max="1797" width="3.625" style="8" customWidth="1"/>
    <col min="1798" max="1798" width="19.125" style="8" customWidth="1"/>
    <col min="1799" max="1805" width="14.125" style="8" customWidth="1"/>
    <col min="1806" max="1806" width="13.125" style="8" customWidth="1"/>
    <col min="1807" max="1811" width="14.125" style="8" customWidth="1"/>
    <col min="1812" max="1812" width="15.375" style="8" customWidth="1"/>
    <col min="1813" max="1813" width="7.125" style="8" customWidth="1"/>
    <col min="1814" max="1814" width="6.5" style="8" customWidth="1"/>
    <col min="1815" max="1815" width="9.375" style="8" customWidth="1"/>
    <col min="1816" max="2047" width="10.125" style="8"/>
    <col min="2048" max="2048" width="2.625" style="8" customWidth="1"/>
    <col min="2049" max="2049" width="3.125" style="8" customWidth="1"/>
    <col min="2050" max="2050" width="2.625" style="8" customWidth="1"/>
    <col min="2051" max="2051" width="3" style="8" customWidth="1"/>
    <col min="2052" max="2052" width="3.375" style="8" customWidth="1"/>
    <col min="2053" max="2053" width="3.625" style="8" customWidth="1"/>
    <col min="2054" max="2054" width="19.125" style="8" customWidth="1"/>
    <col min="2055" max="2061" width="14.125" style="8" customWidth="1"/>
    <col min="2062" max="2062" width="13.125" style="8" customWidth="1"/>
    <col min="2063" max="2067" width="14.125" style="8" customWidth="1"/>
    <col min="2068" max="2068" width="15.375" style="8" customWidth="1"/>
    <col min="2069" max="2069" width="7.125" style="8" customWidth="1"/>
    <col min="2070" max="2070" width="6.5" style="8" customWidth="1"/>
    <col min="2071" max="2071" width="9.375" style="8" customWidth="1"/>
    <col min="2072" max="2303" width="10.125" style="8"/>
    <col min="2304" max="2304" width="2.625" style="8" customWidth="1"/>
    <col min="2305" max="2305" width="3.125" style="8" customWidth="1"/>
    <col min="2306" max="2306" width="2.625" style="8" customWidth="1"/>
    <col min="2307" max="2307" width="3" style="8" customWidth="1"/>
    <col min="2308" max="2308" width="3.375" style="8" customWidth="1"/>
    <col min="2309" max="2309" width="3.625" style="8" customWidth="1"/>
    <col min="2310" max="2310" width="19.125" style="8" customWidth="1"/>
    <col min="2311" max="2317" width="14.125" style="8" customWidth="1"/>
    <col min="2318" max="2318" width="13.125" style="8" customWidth="1"/>
    <col min="2319" max="2323" width="14.125" style="8" customWidth="1"/>
    <col min="2324" max="2324" width="15.375" style="8" customWidth="1"/>
    <col min="2325" max="2325" width="7.125" style="8" customWidth="1"/>
    <col min="2326" max="2326" width="6.5" style="8" customWidth="1"/>
    <col min="2327" max="2327" width="9.375" style="8" customWidth="1"/>
    <col min="2328" max="2559" width="10.125" style="8"/>
    <col min="2560" max="2560" width="2.625" style="8" customWidth="1"/>
    <col min="2561" max="2561" width="3.125" style="8" customWidth="1"/>
    <col min="2562" max="2562" width="2.625" style="8" customWidth="1"/>
    <col min="2563" max="2563" width="3" style="8" customWidth="1"/>
    <col min="2564" max="2564" width="3.375" style="8" customWidth="1"/>
    <col min="2565" max="2565" width="3.625" style="8" customWidth="1"/>
    <col min="2566" max="2566" width="19.125" style="8" customWidth="1"/>
    <col min="2567" max="2573" width="14.125" style="8" customWidth="1"/>
    <col min="2574" max="2574" width="13.125" style="8" customWidth="1"/>
    <col min="2575" max="2579" width="14.125" style="8" customWidth="1"/>
    <col min="2580" max="2580" width="15.375" style="8" customWidth="1"/>
    <col min="2581" max="2581" width="7.125" style="8" customWidth="1"/>
    <col min="2582" max="2582" width="6.5" style="8" customWidth="1"/>
    <col min="2583" max="2583" width="9.375" style="8" customWidth="1"/>
    <col min="2584" max="2815" width="10.125" style="8"/>
    <col min="2816" max="2816" width="2.625" style="8" customWidth="1"/>
    <col min="2817" max="2817" width="3.125" style="8" customWidth="1"/>
    <col min="2818" max="2818" width="2.625" style="8" customWidth="1"/>
    <col min="2819" max="2819" width="3" style="8" customWidth="1"/>
    <col min="2820" max="2820" width="3.375" style="8" customWidth="1"/>
    <col min="2821" max="2821" width="3.625" style="8" customWidth="1"/>
    <col min="2822" max="2822" width="19.125" style="8" customWidth="1"/>
    <col min="2823" max="2829" width="14.125" style="8" customWidth="1"/>
    <col min="2830" max="2830" width="13.125" style="8" customWidth="1"/>
    <col min="2831" max="2835" width="14.125" style="8" customWidth="1"/>
    <col min="2836" max="2836" width="15.375" style="8" customWidth="1"/>
    <col min="2837" max="2837" width="7.125" style="8" customWidth="1"/>
    <col min="2838" max="2838" width="6.5" style="8" customWidth="1"/>
    <col min="2839" max="2839" width="9.375" style="8" customWidth="1"/>
    <col min="2840" max="3071" width="10.125" style="8"/>
    <col min="3072" max="3072" width="2.625" style="8" customWidth="1"/>
    <col min="3073" max="3073" width="3.125" style="8" customWidth="1"/>
    <col min="3074" max="3074" width="2.625" style="8" customWidth="1"/>
    <col min="3075" max="3075" width="3" style="8" customWidth="1"/>
    <col min="3076" max="3076" width="3.375" style="8" customWidth="1"/>
    <col min="3077" max="3077" width="3.625" style="8" customWidth="1"/>
    <col min="3078" max="3078" width="19.125" style="8" customWidth="1"/>
    <col min="3079" max="3085" width="14.125" style="8" customWidth="1"/>
    <col min="3086" max="3086" width="13.125" style="8" customWidth="1"/>
    <col min="3087" max="3091" width="14.125" style="8" customWidth="1"/>
    <col min="3092" max="3092" width="15.375" style="8" customWidth="1"/>
    <col min="3093" max="3093" width="7.125" style="8" customWidth="1"/>
    <col min="3094" max="3094" width="6.5" style="8" customWidth="1"/>
    <col min="3095" max="3095" width="9.375" style="8" customWidth="1"/>
    <col min="3096" max="3327" width="10.125" style="8"/>
    <col min="3328" max="3328" width="2.625" style="8" customWidth="1"/>
    <col min="3329" max="3329" width="3.125" style="8" customWidth="1"/>
    <col min="3330" max="3330" width="2.625" style="8" customWidth="1"/>
    <col min="3331" max="3331" width="3" style="8" customWidth="1"/>
    <col min="3332" max="3332" width="3.375" style="8" customWidth="1"/>
    <col min="3333" max="3333" width="3.625" style="8" customWidth="1"/>
    <col min="3334" max="3334" width="19.125" style="8" customWidth="1"/>
    <col min="3335" max="3341" width="14.125" style="8" customWidth="1"/>
    <col min="3342" max="3342" width="13.125" style="8" customWidth="1"/>
    <col min="3343" max="3347" width="14.125" style="8" customWidth="1"/>
    <col min="3348" max="3348" width="15.375" style="8" customWidth="1"/>
    <col min="3349" max="3349" width="7.125" style="8" customWidth="1"/>
    <col min="3350" max="3350" width="6.5" style="8" customWidth="1"/>
    <col min="3351" max="3351" width="9.375" style="8" customWidth="1"/>
    <col min="3352" max="3583" width="10.125" style="8"/>
    <col min="3584" max="3584" width="2.625" style="8" customWidth="1"/>
    <col min="3585" max="3585" width="3.125" style="8" customWidth="1"/>
    <col min="3586" max="3586" width="2.625" style="8" customWidth="1"/>
    <col min="3587" max="3587" width="3" style="8" customWidth="1"/>
    <col min="3588" max="3588" width="3.375" style="8" customWidth="1"/>
    <col min="3589" max="3589" width="3.625" style="8" customWidth="1"/>
    <col min="3590" max="3590" width="19.125" style="8" customWidth="1"/>
    <col min="3591" max="3597" width="14.125" style="8" customWidth="1"/>
    <col min="3598" max="3598" width="13.125" style="8" customWidth="1"/>
    <col min="3599" max="3603" width="14.125" style="8" customWidth="1"/>
    <col min="3604" max="3604" width="15.375" style="8" customWidth="1"/>
    <col min="3605" max="3605" width="7.125" style="8" customWidth="1"/>
    <col min="3606" max="3606" width="6.5" style="8" customWidth="1"/>
    <col min="3607" max="3607" width="9.375" style="8" customWidth="1"/>
    <col min="3608" max="3839" width="10.125" style="8"/>
    <col min="3840" max="3840" width="2.625" style="8" customWidth="1"/>
    <col min="3841" max="3841" width="3.125" style="8" customWidth="1"/>
    <col min="3842" max="3842" width="2.625" style="8" customWidth="1"/>
    <col min="3843" max="3843" width="3" style="8" customWidth="1"/>
    <col min="3844" max="3844" width="3.375" style="8" customWidth="1"/>
    <col min="3845" max="3845" width="3.625" style="8" customWidth="1"/>
    <col min="3846" max="3846" width="19.125" style="8" customWidth="1"/>
    <col min="3847" max="3853" width="14.125" style="8" customWidth="1"/>
    <col min="3854" max="3854" width="13.125" style="8" customWidth="1"/>
    <col min="3855" max="3859" width="14.125" style="8" customWidth="1"/>
    <col min="3860" max="3860" width="15.375" style="8" customWidth="1"/>
    <col min="3861" max="3861" width="7.125" style="8" customWidth="1"/>
    <col min="3862" max="3862" width="6.5" style="8" customWidth="1"/>
    <col min="3863" max="3863" width="9.375" style="8" customWidth="1"/>
    <col min="3864" max="4095" width="10.125" style="8"/>
    <col min="4096" max="4096" width="2.625" style="8" customWidth="1"/>
    <col min="4097" max="4097" width="3.125" style="8" customWidth="1"/>
    <col min="4098" max="4098" width="2.625" style="8" customWidth="1"/>
    <col min="4099" max="4099" width="3" style="8" customWidth="1"/>
    <col min="4100" max="4100" width="3.375" style="8" customWidth="1"/>
    <col min="4101" max="4101" width="3.625" style="8" customWidth="1"/>
    <col min="4102" max="4102" width="19.125" style="8" customWidth="1"/>
    <col min="4103" max="4109" width="14.125" style="8" customWidth="1"/>
    <col min="4110" max="4110" width="13.125" style="8" customWidth="1"/>
    <col min="4111" max="4115" width="14.125" style="8" customWidth="1"/>
    <col min="4116" max="4116" width="15.375" style="8" customWidth="1"/>
    <col min="4117" max="4117" width="7.125" style="8" customWidth="1"/>
    <col min="4118" max="4118" width="6.5" style="8" customWidth="1"/>
    <col min="4119" max="4119" width="9.375" style="8" customWidth="1"/>
    <col min="4120" max="4351" width="10.125" style="8"/>
    <col min="4352" max="4352" width="2.625" style="8" customWidth="1"/>
    <col min="4353" max="4353" width="3.125" style="8" customWidth="1"/>
    <col min="4354" max="4354" width="2.625" style="8" customWidth="1"/>
    <col min="4355" max="4355" width="3" style="8" customWidth="1"/>
    <col min="4356" max="4356" width="3.375" style="8" customWidth="1"/>
    <col min="4357" max="4357" width="3.625" style="8" customWidth="1"/>
    <col min="4358" max="4358" width="19.125" style="8" customWidth="1"/>
    <col min="4359" max="4365" width="14.125" style="8" customWidth="1"/>
    <col min="4366" max="4366" width="13.125" style="8" customWidth="1"/>
    <col min="4367" max="4371" width="14.125" style="8" customWidth="1"/>
    <col min="4372" max="4372" width="15.375" style="8" customWidth="1"/>
    <col min="4373" max="4373" width="7.125" style="8" customWidth="1"/>
    <col min="4374" max="4374" width="6.5" style="8" customWidth="1"/>
    <col min="4375" max="4375" width="9.375" style="8" customWidth="1"/>
    <col min="4376" max="4607" width="10.125" style="8"/>
    <col min="4608" max="4608" width="2.625" style="8" customWidth="1"/>
    <col min="4609" max="4609" width="3.125" style="8" customWidth="1"/>
    <col min="4610" max="4610" width="2.625" style="8" customWidth="1"/>
    <col min="4611" max="4611" width="3" style="8" customWidth="1"/>
    <col min="4612" max="4612" width="3.375" style="8" customWidth="1"/>
    <col min="4613" max="4613" width="3.625" style="8" customWidth="1"/>
    <col min="4614" max="4614" width="19.125" style="8" customWidth="1"/>
    <col min="4615" max="4621" width="14.125" style="8" customWidth="1"/>
    <col min="4622" max="4622" width="13.125" style="8" customWidth="1"/>
    <col min="4623" max="4627" width="14.125" style="8" customWidth="1"/>
    <col min="4628" max="4628" width="15.375" style="8" customWidth="1"/>
    <col min="4629" max="4629" width="7.125" style="8" customWidth="1"/>
    <col min="4630" max="4630" width="6.5" style="8" customWidth="1"/>
    <col min="4631" max="4631" width="9.375" style="8" customWidth="1"/>
    <col min="4632" max="4863" width="10.125" style="8"/>
    <col min="4864" max="4864" width="2.625" style="8" customWidth="1"/>
    <col min="4865" max="4865" width="3.125" style="8" customWidth="1"/>
    <col min="4866" max="4866" width="2.625" style="8" customWidth="1"/>
    <col min="4867" max="4867" width="3" style="8" customWidth="1"/>
    <col min="4868" max="4868" width="3.375" style="8" customWidth="1"/>
    <col min="4869" max="4869" width="3.625" style="8" customWidth="1"/>
    <col min="4870" max="4870" width="19.125" style="8" customWidth="1"/>
    <col min="4871" max="4877" width="14.125" style="8" customWidth="1"/>
    <col min="4878" max="4878" width="13.125" style="8" customWidth="1"/>
    <col min="4879" max="4883" width="14.125" style="8" customWidth="1"/>
    <col min="4884" max="4884" width="15.375" style="8" customWidth="1"/>
    <col min="4885" max="4885" width="7.125" style="8" customWidth="1"/>
    <col min="4886" max="4886" width="6.5" style="8" customWidth="1"/>
    <col min="4887" max="4887" width="9.375" style="8" customWidth="1"/>
    <col min="4888" max="5119" width="10.125" style="8"/>
    <col min="5120" max="5120" width="2.625" style="8" customWidth="1"/>
    <col min="5121" max="5121" width="3.125" style="8" customWidth="1"/>
    <col min="5122" max="5122" width="2.625" style="8" customWidth="1"/>
    <col min="5123" max="5123" width="3" style="8" customWidth="1"/>
    <col min="5124" max="5124" width="3.375" style="8" customWidth="1"/>
    <col min="5125" max="5125" width="3.625" style="8" customWidth="1"/>
    <col min="5126" max="5126" width="19.125" style="8" customWidth="1"/>
    <col min="5127" max="5133" width="14.125" style="8" customWidth="1"/>
    <col min="5134" max="5134" width="13.125" style="8" customWidth="1"/>
    <col min="5135" max="5139" width="14.125" style="8" customWidth="1"/>
    <col min="5140" max="5140" width="15.375" style="8" customWidth="1"/>
    <col min="5141" max="5141" width="7.125" style="8" customWidth="1"/>
    <col min="5142" max="5142" width="6.5" style="8" customWidth="1"/>
    <col min="5143" max="5143" width="9.375" style="8" customWidth="1"/>
    <col min="5144" max="5375" width="10.125" style="8"/>
    <col min="5376" max="5376" width="2.625" style="8" customWidth="1"/>
    <col min="5377" max="5377" width="3.125" style="8" customWidth="1"/>
    <col min="5378" max="5378" width="2.625" style="8" customWidth="1"/>
    <col min="5379" max="5379" width="3" style="8" customWidth="1"/>
    <col min="5380" max="5380" width="3.375" style="8" customWidth="1"/>
    <col min="5381" max="5381" width="3.625" style="8" customWidth="1"/>
    <col min="5382" max="5382" width="19.125" style="8" customWidth="1"/>
    <col min="5383" max="5389" width="14.125" style="8" customWidth="1"/>
    <col min="5390" max="5390" width="13.125" style="8" customWidth="1"/>
    <col min="5391" max="5395" width="14.125" style="8" customWidth="1"/>
    <col min="5396" max="5396" width="15.375" style="8" customWidth="1"/>
    <col min="5397" max="5397" width="7.125" style="8" customWidth="1"/>
    <col min="5398" max="5398" width="6.5" style="8" customWidth="1"/>
    <col min="5399" max="5399" width="9.375" style="8" customWidth="1"/>
    <col min="5400" max="5631" width="10.125" style="8"/>
    <col min="5632" max="5632" width="2.625" style="8" customWidth="1"/>
    <col min="5633" max="5633" width="3.125" style="8" customWidth="1"/>
    <col min="5634" max="5634" width="2.625" style="8" customWidth="1"/>
    <col min="5635" max="5635" width="3" style="8" customWidth="1"/>
    <col min="5636" max="5636" width="3.375" style="8" customWidth="1"/>
    <col min="5637" max="5637" width="3.625" style="8" customWidth="1"/>
    <col min="5638" max="5638" width="19.125" style="8" customWidth="1"/>
    <col min="5639" max="5645" width="14.125" style="8" customWidth="1"/>
    <col min="5646" max="5646" width="13.125" style="8" customWidth="1"/>
    <col min="5647" max="5651" width="14.125" style="8" customWidth="1"/>
    <col min="5652" max="5652" width="15.375" style="8" customWidth="1"/>
    <col min="5653" max="5653" width="7.125" style="8" customWidth="1"/>
    <col min="5654" max="5654" width="6.5" style="8" customWidth="1"/>
    <col min="5655" max="5655" width="9.375" style="8" customWidth="1"/>
    <col min="5656" max="5887" width="10.125" style="8"/>
    <col min="5888" max="5888" width="2.625" style="8" customWidth="1"/>
    <col min="5889" max="5889" width="3.125" style="8" customWidth="1"/>
    <col min="5890" max="5890" width="2.625" style="8" customWidth="1"/>
    <col min="5891" max="5891" width="3" style="8" customWidth="1"/>
    <col min="5892" max="5892" width="3.375" style="8" customWidth="1"/>
    <col min="5893" max="5893" width="3.625" style="8" customWidth="1"/>
    <col min="5894" max="5894" width="19.125" style="8" customWidth="1"/>
    <col min="5895" max="5901" width="14.125" style="8" customWidth="1"/>
    <col min="5902" max="5902" width="13.125" style="8" customWidth="1"/>
    <col min="5903" max="5907" width="14.125" style="8" customWidth="1"/>
    <col min="5908" max="5908" width="15.375" style="8" customWidth="1"/>
    <col min="5909" max="5909" width="7.125" style="8" customWidth="1"/>
    <col min="5910" max="5910" width="6.5" style="8" customWidth="1"/>
    <col min="5911" max="5911" width="9.375" style="8" customWidth="1"/>
    <col min="5912" max="6143" width="10.125" style="8"/>
    <col min="6144" max="6144" width="2.625" style="8" customWidth="1"/>
    <col min="6145" max="6145" width="3.125" style="8" customWidth="1"/>
    <col min="6146" max="6146" width="2.625" style="8" customWidth="1"/>
    <col min="6147" max="6147" width="3" style="8" customWidth="1"/>
    <col min="6148" max="6148" width="3.375" style="8" customWidth="1"/>
    <col min="6149" max="6149" width="3.625" style="8" customWidth="1"/>
    <col min="6150" max="6150" width="19.125" style="8" customWidth="1"/>
    <col min="6151" max="6157" width="14.125" style="8" customWidth="1"/>
    <col min="6158" max="6158" width="13.125" style="8" customWidth="1"/>
    <col min="6159" max="6163" width="14.125" style="8" customWidth="1"/>
    <col min="6164" max="6164" width="15.375" style="8" customWidth="1"/>
    <col min="6165" max="6165" width="7.125" style="8" customWidth="1"/>
    <col min="6166" max="6166" width="6.5" style="8" customWidth="1"/>
    <col min="6167" max="6167" width="9.375" style="8" customWidth="1"/>
    <col min="6168" max="6399" width="10.125" style="8"/>
    <col min="6400" max="6400" width="2.625" style="8" customWidth="1"/>
    <col min="6401" max="6401" width="3.125" style="8" customWidth="1"/>
    <col min="6402" max="6402" width="2.625" style="8" customWidth="1"/>
    <col min="6403" max="6403" width="3" style="8" customWidth="1"/>
    <col min="6404" max="6404" width="3.375" style="8" customWidth="1"/>
    <col min="6405" max="6405" width="3.625" style="8" customWidth="1"/>
    <col min="6406" max="6406" width="19.125" style="8" customWidth="1"/>
    <col min="6407" max="6413" width="14.125" style="8" customWidth="1"/>
    <col min="6414" max="6414" width="13.125" style="8" customWidth="1"/>
    <col min="6415" max="6419" width="14.125" style="8" customWidth="1"/>
    <col min="6420" max="6420" width="15.375" style="8" customWidth="1"/>
    <col min="6421" max="6421" width="7.125" style="8" customWidth="1"/>
    <col min="6422" max="6422" width="6.5" style="8" customWidth="1"/>
    <col min="6423" max="6423" width="9.375" style="8" customWidth="1"/>
    <col min="6424" max="6655" width="10.125" style="8"/>
    <col min="6656" max="6656" width="2.625" style="8" customWidth="1"/>
    <col min="6657" max="6657" width="3.125" style="8" customWidth="1"/>
    <col min="6658" max="6658" width="2.625" style="8" customWidth="1"/>
    <col min="6659" max="6659" width="3" style="8" customWidth="1"/>
    <col min="6660" max="6660" width="3.375" style="8" customWidth="1"/>
    <col min="6661" max="6661" width="3.625" style="8" customWidth="1"/>
    <col min="6662" max="6662" width="19.125" style="8" customWidth="1"/>
    <col min="6663" max="6669" width="14.125" style="8" customWidth="1"/>
    <col min="6670" max="6670" width="13.125" style="8" customWidth="1"/>
    <col min="6671" max="6675" width="14.125" style="8" customWidth="1"/>
    <col min="6676" max="6676" width="15.375" style="8" customWidth="1"/>
    <col min="6677" max="6677" width="7.125" style="8" customWidth="1"/>
    <col min="6678" max="6678" width="6.5" style="8" customWidth="1"/>
    <col min="6679" max="6679" width="9.375" style="8" customWidth="1"/>
    <col min="6680" max="6911" width="10.125" style="8"/>
    <col min="6912" max="6912" width="2.625" style="8" customWidth="1"/>
    <col min="6913" max="6913" width="3.125" style="8" customWidth="1"/>
    <col min="6914" max="6914" width="2.625" style="8" customWidth="1"/>
    <col min="6915" max="6915" width="3" style="8" customWidth="1"/>
    <col min="6916" max="6916" width="3.375" style="8" customWidth="1"/>
    <col min="6917" max="6917" width="3.625" style="8" customWidth="1"/>
    <col min="6918" max="6918" width="19.125" style="8" customWidth="1"/>
    <col min="6919" max="6925" width="14.125" style="8" customWidth="1"/>
    <col min="6926" max="6926" width="13.125" style="8" customWidth="1"/>
    <col min="6927" max="6931" width="14.125" style="8" customWidth="1"/>
    <col min="6932" max="6932" width="15.375" style="8" customWidth="1"/>
    <col min="6933" max="6933" width="7.125" style="8" customWidth="1"/>
    <col min="6934" max="6934" width="6.5" style="8" customWidth="1"/>
    <col min="6935" max="6935" width="9.375" style="8" customWidth="1"/>
    <col min="6936" max="7167" width="10.125" style="8"/>
    <col min="7168" max="7168" width="2.625" style="8" customWidth="1"/>
    <col min="7169" max="7169" width="3.125" style="8" customWidth="1"/>
    <col min="7170" max="7170" width="2.625" style="8" customWidth="1"/>
    <col min="7171" max="7171" width="3" style="8" customWidth="1"/>
    <col min="7172" max="7172" width="3.375" style="8" customWidth="1"/>
    <col min="7173" max="7173" width="3.625" style="8" customWidth="1"/>
    <col min="7174" max="7174" width="19.125" style="8" customWidth="1"/>
    <col min="7175" max="7181" width="14.125" style="8" customWidth="1"/>
    <col min="7182" max="7182" width="13.125" style="8" customWidth="1"/>
    <col min="7183" max="7187" width="14.125" style="8" customWidth="1"/>
    <col min="7188" max="7188" width="15.375" style="8" customWidth="1"/>
    <col min="7189" max="7189" width="7.125" style="8" customWidth="1"/>
    <col min="7190" max="7190" width="6.5" style="8" customWidth="1"/>
    <col min="7191" max="7191" width="9.375" style="8" customWidth="1"/>
    <col min="7192" max="7423" width="10.125" style="8"/>
    <col min="7424" max="7424" width="2.625" style="8" customWidth="1"/>
    <col min="7425" max="7425" width="3.125" style="8" customWidth="1"/>
    <col min="7426" max="7426" width="2.625" style="8" customWidth="1"/>
    <col min="7427" max="7427" width="3" style="8" customWidth="1"/>
    <col min="7428" max="7428" width="3.375" style="8" customWidth="1"/>
    <col min="7429" max="7429" width="3.625" style="8" customWidth="1"/>
    <col min="7430" max="7430" width="19.125" style="8" customWidth="1"/>
    <col min="7431" max="7437" width="14.125" style="8" customWidth="1"/>
    <col min="7438" max="7438" width="13.125" style="8" customWidth="1"/>
    <col min="7439" max="7443" width="14.125" style="8" customWidth="1"/>
    <col min="7444" max="7444" width="15.375" style="8" customWidth="1"/>
    <col min="7445" max="7445" width="7.125" style="8" customWidth="1"/>
    <col min="7446" max="7446" width="6.5" style="8" customWidth="1"/>
    <col min="7447" max="7447" width="9.375" style="8" customWidth="1"/>
    <col min="7448" max="7679" width="10.125" style="8"/>
    <col min="7680" max="7680" width="2.625" style="8" customWidth="1"/>
    <col min="7681" max="7681" width="3.125" style="8" customWidth="1"/>
    <col min="7682" max="7682" width="2.625" style="8" customWidth="1"/>
    <col min="7683" max="7683" width="3" style="8" customWidth="1"/>
    <col min="7684" max="7684" width="3.375" style="8" customWidth="1"/>
    <col min="7685" max="7685" width="3.625" style="8" customWidth="1"/>
    <col min="7686" max="7686" width="19.125" style="8" customWidth="1"/>
    <col min="7687" max="7693" width="14.125" style="8" customWidth="1"/>
    <col min="7694" max="7694" width="13.125" style="8" customWidth="1"/>
    <col min="7695" max="7699" width="14.125" style="8" customWidth="1"/>
    <col min="7700" max="7700" width="15.375" style="8" customWidth="1"/>
    <col min="7701" max="7701" width="7.125" style="8" customWidth="1"/>
    <col min="7702" max="7702" width="6.5" style="8" customWidth="1"/>
    <col min="7703" max="7703" width="9.375" style="8" customWidth="1"/>
    <col min="7704" max="7935" width="10.125" style="8"/>
    <col min="7936" max="7936" width="2.625" style="8" customWidth="1"/>
    <col min="7937" max="7937" width="3.125" style="8" customWidth="1"/>
    <col min="7938" max="7938" width="2.625" style="8" customWidth="1"/>
    <col min="7939" max="7939" width="3" style="8" customWidth="1"/>
    <col min="7940" max="7940" width="3.375" style="8" customWidth="1"/>
    <col min="7941" max="7941" width="3.625" style="8" customWidth="1"/>
    <col min="7942" max="7942" width="19.125" style="8" customWidth="1"/>
    <col min="7943" max="7949" width="14.125" style="8" customWidth="1"/>
    <col min="7950" max="7950" width="13.125" style="8" customWidth="1"/>
    <col min="7951" max="7955" width="14.125" style="8" customWidth="1"/>
    <col min="7956" max="7956" width="15.375" style="8" customWidth="1"/>
    <col min="7957" max="7957" width="7.125" style="8" customWidth="1"/>
    <col min="7958" max="7958" width="6.5" style="8" customWidth="1"/>
    <col min="7959" max="7959" width="9.375" style="8" customWidth="1"/>
    <col min="7960" max="8191" width="10.125" style="8"/>
    <col min="8192" max="8192" width="2.625" style="8" customWidth="1"/>
    <col min="8193" max="8193" width="3.125" style="8" customWidth="1"/>
    <col min="8194" max="8194" width="2.625" style="8" customWidth="1"/>
    <col min="8195" max="8195" width="3" style="8" customWidth="1"/>
    <col min="8196" max="8196" width="3.375" style="8" customWidth="1"/>
    <col min="8197" max="8197" width="3.625" style="8" customWidth="1"/>
    <col min="8198" max="8198" width="19.125" style="8" customWidth="1"/>
    <col min="8199" max="8205" width="14.125" style="8" customWidth="1"/>
    <col min="8206" max="8206" width="13.125" style="8" customWidth="1"/>
    <col min="8207" max="8211" width="14.125" style="8" customWidth="1"/>
    <col min="8212" max="8212" width="15.375" style="8" customWidth="1"/>
    <col min="8213" max="8213" width="7.125" style="8" customWidth="1"/>
    <col min="8214" max="8214" width="6.5" style="8" customWidth="1"/>
    <col min="8215" max="8215" width="9.375" style="8" customWidth="1"/>
    <col min="8216" max="8447" width="10.125" style="8"/>
    <col min="8448" max="8448" width="2.625" style="8" customWidth="1"/>
    <col min="8449" max="8449" width="3.125" style="8" customWidth="1"/>
    <col min="8450" max="8450" width="2.625" style="8" customWidth="1"/>
    <col min="8451" max="8451" width="3" style="8" customWidth="1"/>
    <col min="8452" max="8452" width="3.375" style="8" customWidth="1"/>
    <col min="8453" max="8453" width="3.625" style="8" customWidth="1"/>
    <col min="8454" max="8454" width="19.125" style="8" customWidth="1"/>
    <col min="8455" max="8461" width="14.125" style="8" customWidth="1"/>
    <col min="8462" max="8462" width="13.125" style="8" customWidth="1"/>
    <col min="8463" max="8467" width="14.125" style="8" customWidth="1"/>
    <col min="8468" max="8468" width="15.375" style="8" customWidth="1"/>
    <col min="8469" max="8469" width="7.125" style="8" customWidth="1"/>
    <col min="8470" max="8470" width="6.5" style="8" customWidth="1"/>
    <col min="8471" max="8471" width="9.375" style="8" customWidth="1"/>
    <col min="8472" max="8703" width="10.125" style="8"/>
    <col min="8704" max="8704" width="2.625" style="8" customWidth="1"/>
    <col min="8705" max="8705" width="3.125" style="8" customWidth="1"/>
    <col min="8706" max="8706" width="2.625" style="8" customWidth="1"/>
    <col min="8707" max="8707" width="3" style="8" customWidth="1"/>
    <col min="8708" max="8708" width="3.375" style="8" customWidth="1"/>
    <col min="8709" max="8709" width="3.625" style="8" customWidth="1"/>
    <col min="8710" max="8710" width="19.125" style="8" customWidth="1"/>
    <col min="8711" max="8717" width="14.125" style="8" customWidth="1"/>
    <col min="8718" max="8718" width="13.125" style="8" customWidth="1"/>
    <col min="8719" max="8723" width="14.125" style="8" customWidth="1"/>
    <col min="8724" max="8724" width="15.375" style="8" customWidth="1"/>
    <col min="8725" max="8725" width="7.125" style="8" customWidth="1"/>
    <col min="8726" max="8726" width="6.5" style="8" customWidth="1"/>
    <col min="8727" max="8727" width="9.375" style="8" customWidth="1"/>
    <col min="8728" max="8959" width="10.125" style="8"/>
    <col min="8960" max="8960" width="2.625" style="8" customWidth="1"/>
    <col min="8961" max="8961" width="3.125" style="8" customWidth="1"/>
    <col min="8962" max="8962" width="2.625" style="8" customWidth="1"/>
    <col min="8963" max="8963" width="3" style="8" customWidth="1"/>
    <col min="8964" max="8964" width="3.375" style="8" customWidth="1"/>
    <col min="8965" max="8965" width="3.625" style="8" customWidth="1"/>
    <col min="8966" max="8966" width="19.125" style="8" customWidth="1"/>
    <col min="8967" max="8973" width="14.125" style="8" customWidth="1"/>
    <col min="8974" max="8974" width="13.125" style="8" customWidth="1"/>
    <col min="8975" max="8979" width="14.125" style="8" customWidth="1"/>
    <col min="8980" max="8980" width="15.375" style="8" customWidth="1"/>
    <col min="8981" max="8981" width="7.125" style="8" customWidth="1"/>
    <col min="8982" max="8982" width="6.5" style="8" customWidth="1"/>
    <col min="8983" max="8983" width="9.375" style="8" customWidth="1"/>
    <col min="8984" max="9215" width="10.125" style="8"/>
    <col min="9216" max="9216" width="2.625" style="8" customWidth="1"/>
    <col min="9217" max="9217" width="3.125" style="8" customWidth="1"/>
    <col min="9218" max="9218" width="2.625" style="8" customWidth="1"/>
    <col min="9219" max="9219" width="3" style="8" customWidth="1"/>
    <col min="9220" max="9220" width="3.375" style="8" customWidth="1"/>
    <col min="9221" max="9221" width="3.625" style="8" customWidth="1"/>
    <col min="9222" max="9222" width="19.125" style="8" customWidth="1"/>
    <col min="9223" max="9229" width="14.125" style="8" customWidth="1"/>
    <col min="9230" max="9230" width="13.125" style="8" customWidth="1"/>
    <col min="9231" max="9235" width="14.125" style="8" customWidth="1"/>
    <col min="9236" max="9236" width="15.375" style="8" customWidth="1"/>
    <col min="9237" max="9237" width="7.125" style="8" customWidth="1"/>
    <col min="9238" max="9238" width="6.5" style="8" customWidth="1"/>
    <col min="9239" max="9239" width="9.375" style="8" customWidth="1"/>
    <col min="9240" max="9471" width="10.125" style="8"/>
    <col min="9472" max="9472" width="2.625" style="8" customWidth="1"/>
    <col min="9473" max="9473" width="3.125" style="8" customWidth="1"/>
    <col min="9474" max="9474" width="2.625" style="8" customWidth="1"/>
    <col min="9475" max="9475" width="3" style="8" customWidth="1"/>
    <col min="9476" max="9476" width="3.375" style="8" customWidth="1"/>
    <col min="9477" max="9477" width="3.625" style="8" customWidth="1"/>
    <col min="9478" max="9478" width="19.125" style="8" customWidth="1"/>
    <col min="9479" max="9485" width="14.125" style="8" customWidth="1"/>
    <col min="9486" max="9486" width="13.125" style="8" customWidth="1"/>
    <col min="9487" max="9491" width="14.125" style="8" customWidth="1"/>
    <col min="9492" max="9492" width="15.375" style="8" customWidth="1"/>
    <col min="9493" max="9493" width="7.125" style="8" customWidth="1"/>
    <col min="9494" max="9494" width="6.5" style="8" customWidth="1"/>
    <col min="9495" max="9495" width="9.375" style="8" customWidth="1"/>
    <col min="9496" max="9727" width="10.125" style="8"/>
    <col min="9728" max="9728" width="2.625" style="8" customWidth="1"/>
    <col min="9729" max="9729" width="3.125" style="8" customWidth="1"/>
    <col min="9730" max="9730" width="2.625" style="8" customWidth="1"/>
    <col min="9731" max="9731" width="3" style="8" customWidth="1"/>
    <col min="9732" max="9732" width="3.375" style="8" customWidth="1"/>
    <col min="9733" max="9733" width="3.625" style="8" customWidth="1"/>
    <col min="9734" max="9734" width="19.125" style="8" customWidth="1"/>
    <col min="9735" max="9741" width="14.125" style="8" customWidth="1"/>
    <col min="9742" max="9742" width="13.125" style="8" customWidth="1"/>
    <col min="9743" max="9747" width="14.125" style="8" customWidth="1"/>
    <col min="9748" max="9748" width="15.375" style="8" customWidth="1"/>
    <col min="9749" max="9749" width="7.125" style="8" customWidth="1"/>
    <col min="9750" max="9750" width="6.5" style="8" customWidth="1"/>
    <col min="9751" max="9751" width="9.375" style="8" customWidth="1"/>
    <col min="9752" max="9983" width="10.125" style="8"/>
    <col min="9984" max="9984" width="2.625" style="8" customWidth="1"/>
    <col min="9985" max="9985" width="3.125" style="8" customWidth="1"/>
    <col min="9986" max="9986" width="2.625" style="8" customWidth="1"/>
    <col min="9987" max="9987" width="3" style="8" customWidth="1"/>
    <col min="9988" max="9988" width="3.375" style="8" customWidth="1"/>
    <col min="9989" max="9989" width="3.625" style="8" customWidth="1"/>
    <col min="9990" max="9990" width="19.125" style="8" customWidth="1"/>
    <col min="9991" max="9997" width="14.125" style="8" customWidth="1"/>
    <col min="9998" max="9998" width="13.125" style="8" customWidth="1"/>
    <col min="9999" max="10003" width="14.125" style="8" customWidth="1"/>
    <col min="10004" max="10004" width="15.375" style="8" customWidth="1"/>
    <col min="10005" max="10005" width="7.125" style="8" customWidth="1"/>
    <col min="10006" max="10006" width="6.5" style="8" customWidth="1"/>
    <col min="10007" max="10007" width="9.375" style="8" customWidth="1"/>
    <col min="10008" max="10239" width="10.125" style="8"/>
    <col min="10240" max="10240" width="2.625" style="8" customWidth="1"/>
    <col min="10241" max="10241" width="3.125" style="8" customWidth="1"/>
    <col min="10242" max="10242" width="2.625" style="8" customWidth="1"/>
    <col min="10243" max="10243" width="3" style="8" customWidth="1"/>
    <col min="10244" max="10244" width="3.375" style="8" customWidth="1"/>
    <col min="10245" max="10245" width="3.625" style="8" customWidth="1"/>
    <col min="10246" max="10246" width="19.125" style="8" customWidth="1"/>
    <col min="10247" max="10253" width="14.125" style="8" customWidth="1"/>
    <col min="10254" max="10254" width="13.125" style="8" customWidth="1"/>
    <col min="10255" max="10259" width="14.125" style="8" customWidth="1"/>
    <col min="10260" max="10260" width="15.375" style="8" customWidth="1"/>
    <col min="10261" max="10261" width="7.125" style="8" customWidth="1"/>
    <col min="10262" max="10262" width="6.5" style="8" customWidth="1"/>
    <col min="10263" max="10263" width="9.375" style="8" customWidth="1"/>
    <col min="10264" max="10495" width="10.125" style="8"/>
    <col min="10496" max="10496" width="2.625" style="8" customWidth="1"/>
    <col min="10497" max="10497" width="3.125" style="8" customWidth="1"/>
    <col min="10498" max="10498" width="2.625" style="8" customWidth="1"/>
    <col min="10499" max="10499" width="3" style="8" customWidth="1"/>
    <col min="10500" max="10500" width="3.375" style="8" customWidth="1"/>
    <col min="10501" max="10501" width="3.625" style="8" customWidth="1"/>
    <col min="10502" max="10502" width="19.125" style="8" customWidth="1"/>
    <col min="10503" max="10509" width="14.125" style="8" customWidth="1"/>
    <col min="10510" max="10510" width="13.125" style="8" customWidth="1"/>
    <col min="10511" max="10515" width="14.125" style="8" customWidth="1"/>
    <col min="10516" max="10516" width="15.375" style="8" customWidth="1"/>
    <col min="10517" max="10517" width="7.125" style="8" customWidth="1"/>
    <col min="10518" max="10518" width="6.5" style="8" customWidth="1"/>
    <col min="10519" max="10519" width="9.375" style="8" customWidth="1"/>
    <col min="10520" max="10751" width="10.125" style="8"/>
    <col min="10752" max="10752" width="2.625" style="8" customWidth="1"/>
    <col min="10753" max="10753" width="3.125" style="8" customWidth="1"/>
    <col min="10754" max="10754" width="2.625" style="8" customWidth="1"/>
    <col min="10755" max="10755" width="3" style="8" customWidth="1"/>
    <col min="10756" max="10756" width="3.375" style="8" customWidth="1"/>
    <col min="10757" max="10757" width="3.625" style="8" customWidth="1"/>
    <col min="10758" max="10758" width="19.125" style="8" customWidth="1"/>
    <col min="10759" max="10765" width="14.125" style="8" customWidth="1"/>
    <col min="10766" max="10766" width="13.125" style="8" customWidth="1"/>
    <col min="10767" max="10771" width="14.125" style="8" customWidth="1"/>
    <col min="10772" max="10772" width="15.375" style="8" customWidth="1"/>
    <col min="10773" max="10773" width="7.125" style="8" customWidth="1"/>
    <col min="10774" max="10774" width="6.5" style="8" customWidth="1"/>
    <col min="10775" max="10775" width="9.375" style="8" customWidth="1"/>
    <col min="10776" max="11007" width="10.125" style="8"/>
    <col min="11008" max="11008" width="2.625" style="8" customWidth="1"/>
    <col min="11009" max="11009" width="3.125" style="8" customWidth="1"/>
    <col min="11010" max="11010" width="2.625" style="8" customWidth="1"/>
    <col min="11011" max="11011" width="3" style="8" customWidth="1"/>
    <col min="11012" max="11012" width="3.375" style="8" customWidth="1"/>
    <col min="11013" max="11013" width="3.625" style="8" customWidth="1"/>
    <col min="11014" max="11014" width="19.125" style="8" customWidth="1"/>
    <col min="11015" max="11021" width="14.125" style="8" customWidth="1"/>
    <col min="11022" max="11022" width="13.125" style="8" customWidth="1"/>
    <col min="11023" max="11027" width="14.125" style="8" customWidth="1"/>
    <col min="11028" max="11028" width="15.375" style="8" customWidth="1"/>
    <col min="11029" max="11029" width="7.125" style="8" customWidth="1"/>
    <col min="11030" max="11030" width="6.5" style="8" customWidth="1"/>
    <col min="11031" max="11031" width="9.375" style="8" customWidth="1"/>
    <col min="11032" max="11263" width="10.125" style="8"/>
    <col min="11264" max="11264" width="2.625" style="8" customWidth="1"/>
    <col min="11265" max="11265" width="3.125" style="8" customWidth="1"/>
    <col min="11266" max="11266" width="2.625" style="8" customWidth="1"/>
    <col min="11267" max="11267" width="3" style="8" customWidth="1"/>
    <col min="11268" max="11268" width="3.375" style="8" customWidth="1"/>
    <col min="11269" max="11269" width="3.625" style="8" customWidth="1"/>
    <col min="11270" max="11270" width="19.125" style="8" customWidth="1"/>
    <col min="11271" max="11277" width="14.125" style="8" customWidth="1"/>
    <col min="11278" max="11278" width="13.125" style="8" customWidth="1"/>
    <col min="11279" max="11283" width="14.125" style="8" customWidth="1"/>
    <col min="11284" max="11284" width="15.375" style="8" customWidth="1"/>
    <col min="11285" max="11285" width="7.125" style="8" customWidth="1"/>
    <col min="11286" max="11286" width="6.5" style="8" customWidth="1"/>
    <col min="11287" max="11287" width="9.375" style="8" customWidth="1"/>
    <col min="11288" max="11519" width="10.125" style="8"/>
    <col min="11520" max="11520" width="2.625" style="8" customWidth="1"/>
    <col min="11521" max="11521" width="3.125" style="8" customWidth="1"/>
    <col min="11522" max="11522" width="2.625" style="8" customWidth="1"/>
    <col min="11523" max="11523" width="3" style="8" customWidth="1"/>
    <col min="11524" max="11524" width="3.375" style="8" customWidth="1"/>
    <col min="11525" max="11525" width="3.625" style="8" customWidth="1"/>
    <col min="11526" max="11526" width="19.125" style="8" customWidth="1"/>
    <col min="11527" max="11533" width="14.125" style="8" customWidth="1"/>
    <col min="11534" max="11534" width="13.125" style="8" customWidth="1"/>
    <col min="11535" max="11539" width="14.125" style="8" customWidth="1"/>
    <col min="11540" max="11540" width="15.375" style="8" customWidth="1"/>
    <col min="11541" max="11541" width="7.125" style="8" customWidth="1"/>
    <col min="11542" max="11542" width="6.5" style="8" customWidth="1"/>
    <col min="11543" max="11543" width="9.375" style="8" customWidth="1"/>
    <col min="11544" max="11775" width="10.125" style="8"/>
    <col min="11776" max="11776" width="2.625" style="8" customWidth="1"/>
    <col min="11777" max="11777" width="3.125" style="8" customWidth="1"/>
    <col min="11778" max="11778" width="2.625" style="8" customWidth="1"/>
    <col min="11779" max="11779" width="3" style="8" customWidth="1"/>
    <col min="11780" max="11780" width="3.375" style="8" customWidth="1"/>
    <col min="11781" max="11781" width="3.625" style="8" customWidth="1"/>
    <col min="11782" max="11782" width="19.125" style="8" customWidth="1"/>
    <col min="11783" max="11789" width="14.125" style="8" customWidth="1"/>
    <col min="11790" max="11790" width="13.125" style="8" customWidth="1"/>
    <col min="11791" max="11795" width="14.125" style="8" customWidth="1"/>
    <col min="11796" max="11796" width="15.375" style="8" customWidth="1"/>
    <col min="11797" max="11797" width="7.125" style="8" customWidth="1"/>
    <col min="11798" max="11798" width="6.5" style="8" customWidth="1"/>
    <col min="11799" max="11799" width="9.375" style="8" customWidth="1"/>
    <col min="11800" max="12031" width="10.125" style="8"/>
    <col min="12032" max="12032" width="2.625" style="8" customWidth="1"/>
    <col min="12033" max="12033" width="3.125" style="8" customWidth="1"/>
    <col min="12034" max="12034" width="2.625" style="8" customWidth="1"/>
    <col min="12035" max="12035" width="3" style="8" customWidth="1"/>
    <col min="12036" max="12036" width="3.375" style="8" customWidth="1"/>
    <col min="12037" max="12037" width="3.625" style="8" customWidth="1"/>
    <col min="12038" max="12038" width="19.125" style="8" customWidth="1"/>
    <col min="12039" max="12045" width="14.125" style="8" customWidth="1"/>
    <col min="12046" max="12046" width="13.125" style="8" customWidth="1"/>
    <col min="12047" max="12051" width="14.125" style="8" customWidth="1"/>
    <col min="12052" max="12052" width="15.375" style="8" customWidth="1"/>
    <col min="12053" max="12053" width="7.125" style="8" customWidth="1"/>
    <col min="12054" max="12054" width="6.5" style="8" customWidth="1"/>
    <col min="12055" max="12055" width="9.375" style="8" customWidth="1"/>
    <col min="12056" max="12287" width="10.125" style="8"/>
    <col min="12288" max="12288" width="2.625" style="8" customWidth="1"/>
    <col min="12289" max="12289" width="3.125" style="8" customWidth="1"/>
    <col min="12290" max="12290" width="2.625" style="8" customWidth="1"/>
    <col min="12291" max="12291" width="3" style="8" customWidth="1"/>
    <col min="12292" max="12292" width="3.375" style="8" customWidth="1"/>
    <col min="12293" max="12293" width="3.625" style="8" customWidth="1"/>
    <col min="12294" max="12294" width="19.125" style="8" customWidth="1"/>
    <col min="12295" max="12301" width="14.125" style="8" customWidth="1"/>
    <col min="12302" max="12302" width="13.125" style="8" customWidth="1"/>
    <col min="12303" max="12307" width="14.125" style="8" customWidth="1"/>
    <col min="12308" max="12308" width="15.375" style="8" customWidth="1"/>
    <col min="12309" max="12309" width="7.125" style="8" customWidth="1"/>
    <col min="12310" max="12310" width="6.5" style="8" customWidth="1"/>
    <col min="12311" max="12311" width="9.375" style="8" customWidth="1"/>
    <col min="12312" max="12543" width="10.125" style="8"/>
    <col min="12544" max="12544" width="2.625" style="8" customWidth="1"/>
    <col min="12545" max="12545" width="3.125" style="8" customWidth="1"/>
    <col min="12546" max="12546" width="2.625" style="8" customWidth="1"/>
    <col min="12547" max="12547" width="3" style="8" customWidth="1"/>
    <col min="12548" max="12548" width="3.375" style="8" customWidth="1"/>
    <col min="12549" max="12549" width="3.625" style="8" customWidth="1"/>
    <col min="12550" max="12550" width="19.125" style="8" customWidth="1"/>
    <col min="12551" max="12557" width="14.125" style="8" customWidth="1"/>
    <col min="12558" max="12558" width="13.125" style="8" customWidth="1"/>
    <col min="12559" max="12563" width="14.125" style="8" customWidth="1"/>
    <col min="12564" max="12564" width="15.375" style="8" customWidth="1"/>
    <col min="12565" max="12565" width="7.125" style="8" customWidth="1"/>
    <col min="12566" max="12566" width="6.5" style="8" customWidth="1"/>
    <col min="12567" max="12567" width="9.375" style="8" customWidth="1"/>
    <col min="12568" max="12799" width="10.125" style="8"/>
    <col min="12800" max="12800" width="2.625" style="8" customWidth="1"/>
    <col min="12801" max="12801" width="3.125" style="8" customWidth="1"/>
    <col min="12802" max="12802" width="2.625" style="8" customWidth="1"/>
    <col min="12803" max="12803" width="3" style="8" customWidth="1"/>
    <col min="12804" max="12804" width="3.375" style="8" customWidth="1"/>
    <col min="12805" max="12805" width="3.625" style="8" customWidth="1"/>
    <col min="12806" max="12806" width="19.125" style="8" customWidth="1"/>
    <col min="12807" max="12813" width="14.125" style="8" customWidth="1"/>
    <col min="12814" max="12814" width="13.125" style="8" customWidth="1"/>
    <col min="12815" max="12819" width="14.125" style="8" customWidth="1"/>
    <col min="12820" max="12820" width="15.375" style="8" customWidth="1"/>
    <col min="12821" max="12821" width="7.125" style="8" customWidth="1"/>
    <col min="12822" max="12822" width="6.5" style="8" customWidth="1"/>
    <col min="12823" max="12823" width="9.375" style="8" customWidth="1"/>
    <col min="12824" max="13055" width="10.125" style="8"/>
    <col min="13056" max="13056" width="2.625" style="8" customWidth="1"/>
    <col min="13057" max="13057" width="3.125" style="8" customWidth="1"/>
    <col min="13058" max="13058" width="2.625" style="8" customWidth="1"/>
    <col min="13059" max="13059" width="3" style="8" customWidth="1"/>
    <col min="13060" max="13060" width="3.375" style="8" customWidth="1"/>
    <col min="13061" max="13061" width="3.625" style="8" customWidth="1"/>
    <col min="13062" max="13062" width="19.125" style="8" customWidth="1"/>
    <col min="13063" max="13069" width="14.125" style="8" customWidth="1"/>
    <col min="13070" max="13070" width="13.125" style="8" customWidth="1"/>
    <col min="13071" max="13075" width="14.125" style="8" customWidth="1"/>
    <col min="13076" max="13076" width="15.375" style="8" customWidth="1"/>
    <col min="13077" max="13077" width="7.125" style="8" customWidth="1"/>
    <col min="13078" max="13078" width="6.5" style="8" customWidth="1"/>
    <col min="13079" max="13079" width="9.375" style="8" customWidth="1"/>
    <col min="13080" max="13311" width="10.125" style="8"/>
    <col min="13312" max="13312" width="2.625" style="8" customWidth="1"/>
    <col min="13313" max="13313" width="3.125" style="8" customWidth="1"/>
    <col min="13314" max="13314" width="2.625" style="8" customWidth="1"/>
    <col min="13315" max="13315" width="3" style="8" customWidth="1"/>
    <col min="13316" max="13316" width="3.375" style="8" customWidth="1"/>
    <col min="13317" max="13317" width="3.625" style="8" customWidth="1"/>
    <col min="13318" max="13318" width="19.125" style="8" customWidth="1"/>
    <col min="13319" max="13325" width="14.125" style="8" customWidth="1"/>
    <col min="13326" max="13326" width="13.125" style="8" customWidth="1"/>
    <col min="13327" max="13331" width="14.125" style="8" customWidth="1"/>
    <col min="13332" max="13332" width="15.375" style="8" customWidth="1"/>
    <col min="13333" max="13333" width="7.125" style="8" customWidth="1"/>
    <col min="13334" max="13334" width="6.5" style="8" customWidth="1"/>
    <col min="13335" max="13335" width="9.375" style="8" customWidth="1"/>
    <col min="13336" max="13567" width="10.125" style="8"/>
    <col min="13568" max="13568" width="2.625" style="8" customWidth="1"/>
    <col min="13569" max="13569" width="3.125" style="8" customWidth="1"/>
    <col min="13570" max="13570" width="2.625" style="8" customWidth="1"/>
    <col min="13571" max="13571" width="3" style="8" customWidth="1"/>
    <col min="13572" max="13572" width="3.375" style="8" customWidth="1"/>
    <col min="13573" max="13573" width="3.625" style="8" customWidth="1"/>
    <col min="13574" max="13574" width="19.125" style="8" customWidth="1"/>
    <col min="13575" max="13581" width="14.125" style="8" customWidth="1"/>
    <col min="13582" max="13582" width="13.125" style="8" customWidth="1"/>
    <col min="13583" max="13587" width="14.125" style="8" customWidth="1"/>
    <col min="13588" max="13588" width="15.375" style="8" customWidth="1"/>
    <col min="13589" max="13589" width="7.125" style="8" customWidth="1"/>
    <col min="13590" max="13590" width="6.5" style="8" customWidth="1"/>
    <col min="13591" max="13591" width="9.375" style="8" customWidth="1"/>
    <col min="13592" max="13823" width="10.125" style="8"/>
    <col min="13824" max="13824" width="2.625" style="8" customWidth="1"/>
    <col min="13825" max="13825" width="3.125" style="8" customWidth="1"/>
    <col min="13826" max="13826" width="2.625" style="8" customWidth="1"/>
    <col min="13827" max="13827" width="3" style="8" customWidth="1"/>
    <col min="13828" max="13828" width="3.375" style="8" customWidth="1"/>
    <col min="13829" max="13829" width="3.625" style="8" customWidth="1"/>
    <col min="13830" max="13830" width="19.125" style="8" customWidth="1"/>
    <col min="13831" max="13837" width="14.125" style="8" customWidth="1"/>
    <col min="13838" max="13838" width="13.125" style="8" customWidth="1"/>
    <col min="13839" max="13843" width="14.125" style="8" customWidth="1"/>
    <col min="13844" max="13844" width="15.375" style="8" customWidth="1"/>
    <col min="13845" max="13845" width="7.125" style="8" customWidth="1"/>
    <col min="13846" max="13846" width="6.5" style="8" customWidth="1"/>
    <col min="13847" max="13847" width="9.375" style="8" customWidth="1"/>
    <col min="13848" max="14079" width="10.125" style="8"/>
    <col min="14080" max="14080" width="2.625" style="8" customWidth="1"/>
    <col min="14081" max="14081" width="3.125" style="8" customWidth="1"/>
    <col min="14082" max="14082" width="2.625" style="8" customWidth="1"/>
    <col min="14083" max="14083" width="3" style="8" customWidth="1"/>
    <col min="14084" max="14084" width="3.375" style="8" customWidth="1"/>
    <col min="14085" max="14085" width="3.625" style="8" customWidth="1"/>
    <col min="14086" max="14086" width="19.125" style="8" customWidth="1"/>
    <col min="14087" max="14093" width="14.125" style="8" customWidth="1"/>
    <col min="14094" max="14094" width="13.125" style="8" customWidth="1"/>
    <col min="14095" max="14099" width="14.125" style="8" customWidth="1"/>
    <col min="14100" max="14100" width="15.375" style="8" customWidth="1"/>
    <col min="14101" max="14101" width="7.125" style="8" customWidth="1"/>
    <col min="14102" max="14102" width="6.5" style="8" customWidth="1"/>
    <col min="14103" max="14103" width="9.375" style="8" customWidth="1"/>
    <col min="14104" max="14335" width="10.125" style="8"/>
    <col min="14336" max="14336" width="2.625" style="8" customWidth="1"/>
    <col min="14337" max="14337" width="3.125" style="8" customWidth="1"/>
    <col min="14338" max="14338" width="2.625" style="8" customWidth="1"/>
    <col min="14339" max="14339" width="3" style="8" customWidth="1"/>
    <col min="14340" max="14340" width="3.375" style="8" customWidth="1"/>
    <col min="14341" max="14341" width="3.625" style="8" customWidth="1"/>
    <col min="14342" max="14342" width="19.125" style="8" customWidth="1"/>
    <col min="14343" max="14349" width="14.125" style="8" customWidth="1"/>
    <col min="14350" max="14350" width="13.125" style="8" customWidth="1"/>
    <col min="14351" max="14355" width="14.125" style="8" customWidth="1"/>
    <col min="14356" max="14356" width="15.375" style="8" customWidth="1"/>
    <col min="14357" max="14357" width="7.125" style="8" customWidth="1"/>
    <col min="14358" max="14358" width="6.5" style="8" customWidth="1"/>
    <col min="14359" max="14359" width="9.375" style="8" customWidth="1"/>
    <col min="14360" max="14591" width="10.125" style="8"/>
    <col min="14592" max="14592" width="2.625" style="8" customWidth="1"/>
    <col min="14593" max="14593" width="3.125" style="8" customWidth="1"/>
    <col min="14594" max="14594" width="2.625" style="8" customWidth="1"/>
    <col min="14595" max="14595" width="3" style="8" customWidth="1"/>
    <col min="14596" max="14596" width="3.375" style="8" customWidth="1"/>
    <col min="14597" max="14597" width="3.625" style="8" customWidth="1"/>
    <col min="14598" max="14598" width="19.125" style="8" customWidth="1"/>
    <col min="14599" max="14605" width="14.125" style="8" customWidth="1"/>
    <col min="14606" max="14606" width="13.125" style="8" customWidth="1"/>
    <col min="14607" max="14611" width="14.125" style="8" customWidth="1"/>
    <col min="14612" max="14612" width="15.375" style="8" customWidth="1"/>
    <col min="14613" max="14613" width="7.125" style="8" customWidth="1"/>
    <col min="14614" max="14614" width="6.5" style="8" customWidth="1"/>
    <col min="14615" max="14615" width="9.375" style="8" customWidth="1"/>
    <col min="14616" max="14847" width="10.125" style="8"/>
    <col min="14848" max="14848" width="2.625" style="8" customWidth="1"/>
    <col min="14849" max="14849" width="3.125" style="8" customWidth="1"/>
    <col min="14850" max="14850" width="2.625" style="8" customWidth="1"/>
    <col min="14851" max="14851" width="3" style="8" customWidth="1"/>
    <col min="14852" max="14852" width="3.375" style="8" customWidth="1"/>
    <col min="14853" max="14853" width="3.625" style="8" customWidth="1"/>
    <col min="14854" max="14854" width="19.125" style="8" customWidth="1"/>
    <col min="14855" max="14861" width="14.125" style="8" customWidth="1"/>
    <col min="14862" max="14862" width="13.125" style="8" customWidth="1"/>
    <col min="14863" max="14867" width="14.125" style="8" customWidth="1"/>
    <col min="14868" max="14868" width="15.375" style="8" customWidth="1"/>
    <col min="14869" max="14869" width="7.125" style="8" customWidth="1"/>
    <col min="14870" max="14870" width="6.5" style="8" customWidth="1"/>
    <col min="14871" max="14871" width="9.375" style="8" customWidth="1"/>
    <col min="14872" max="15103" width="10.125" style="8"/>
    <col min="15104" max="15104" width="2.625" style="8" customWidth="1"/>
    <col min="15105" max="15105" width="3.125" style="8" customWidth="1"/>
    <col min="15106" max="15106" width="2.625" style="8" customWidth="1"/>
    <col min="15107" max="15107" width="3" style="8" customWidth="1"/>
    <col min="15108" max="15108" width="3.375" style="8" customWidth="1"/>
    <col min="15109" max="15109" width="3.625" style="8" customWidth="1"/>
    <col min="15110" max="15110" width="19.125" style="8" customWidth="1"/>
    <col min="15111" max="15117" width="14.125" style="8" customWidth="1"/>
    <col min="15118" max="15118" width="13.125" style="8" customWidth="1"/>
    <col min="15119" max="15123" width="14.125" style="8" customWidth="1"/>
    <col min="15124" max="15124" width="15.375" style="8" customWidth="1"/>
    <col min="15125" max="15125" width="7.125" style="8" customWidth="1"/>
    <col min="15126" max="15126" width="6.5" style="8" customWidth="1"/>
    <col min="15127" max="15127" width="9.375" style="8" customWidth="1"/>
    <col min="15128" max="15359" width="10.125" style="8"/>
    <col min="15360" max="15360" width="2.625" style="8" customWidth="1"/>
    <col min="15361" max="15361" width="3.125" style="8" customWidth="1"/>
    <col min="15362" max="15362" width="2.625" style="8" customWidth="1"/>
    <col min="15363" max="15363" width="3" style="8" customWidth="1"/>
    <col min="15364" max="15364" width="3.375" style="8" customWidth="1"/>
    <col min="15365" max="15365" width="3.625" style="8" customWidth="1"/>
    <col min="15366" max="15366" width="19.125" style="8" customWidth="1"/>
    <col min="15367" max="15373" width="14.125" style="8" customWidth="1"/>
    <col min="15374" max="15374" width="13.125" style="8" customWidth="1"/>
    <col min="15375" max="15379" width="14.125" style="8" customWidth="1"/>
    <col min="15380" max="15380" width="15.375" style="8" customWidth="1"/>
    <col min="15381" max="15381" width="7.125" style="8" customWidth="1"/>
    <col min="15382" max="15382" width="6.5" style="8" customWidth="1"/>
    <col min="15383" max="15383" width="9.375" style="8" customWidth="1"/>
    <col min="15384" max="15615" width="10.125" style="8"/>
    <col min="15616" max="15616" width="2.625" style="8" customWidth="1"/>
    <col min="15617" max="15617" width="3.125" style="8" customWidth="1"/>
    <col min="15618" max="15618" width="2.625" style="8" customWidth="1"/>
    <col min="15619" max="15619" width="3" style="8" customWidth="1"/>
    <col min="15620" max="15620" width="3.375" style="8" customWidth="1"/>
    <col min="15621" max="15621" width="3.625" style="8" customWidth="1"/>
    <col min="15622" max="15622" width="19.125" style="8" customWidth="1"/>
    <col min="15623" max="15629" width="14.125" style="8" customWidth="1"/>
    <col min="15630" max="15630" width="13.125" style="8" customWidth="1"/>
    <col min="15631" max="15635" width="14.125" style="8" customWidth="1"/>
    <col min="15636" max="15636" width="15.375" style="8" customWidth="1"/>
    <col min="15637" max="15637" width="7.125" style="8" customWidth="1"/>
    <col min="15638" max="15638" width="6.5" style="8" customWidth="1"/>
    <col min="15639" max="15639" width="9.375" style="8" customWidth="1"/>
    <col min="15640" max="15871" width="10.125" style="8"/>
    <col min="15872" max="15872" width="2.625" style="8" customWidth="1"/>
    <col min="15873" max="15873" width="3.125" style="8" customWidth="1"/>
    <col min="15874" max="15874" width="2.625" style="8" customWidth="1"/>
    <col min="15875" max="15875" width="3" style="8" customWidth="1"/>
    <col min="15876" max="15876" width="3.375" style="8" customWidth="1"/>
    <col min="15877" max="15877" width="3.625" style="8" customWidth="1"/>
    <col min="15878" max="15878" width="19.125" style="8" customWidth="1"/>
    <col min="15879" max="15885" width="14.125" style="8" customWidth="1"/>
    <col min="15886" max="15886" width="13.125" style="8" customWidth="1"/>
    <col min="15887" max="15891" width="14.125" style="8" customWidth="1"/>
    <col min="15892" max="15892" width="15.375" style="8" customWidth="1"/>
    <col min="15893" max="15893" width="7.125" style="8" customWidth="1"/>
    <col min="15894" max="15894" width="6.5" style="8" customWidth="1"/>
    <col min="15895" max="15895" width="9.375" style="8" customWidth="1"/>
    <col min="15896" max="16127" width="10.125" style="8"/>
    <col min="16128" max="16128" width="2.625" style="8" customWidth="1"/>
    <col min="16129" max="16129" width="3.125" style="8" customWidth="1"/>
    <col min="16130" max="16130" width="2.625" style="8" customWidth="1"/>
    <col min="16131" max="16131" width="3" style="8" customWidth="1"/>
    <col min="16132" max="16132" width="3.375" style="8" customWidth="1"/>
    <col min="16133" max="16133" width="3.625" style="8" customWidth="1"/>
    <col min="16134" max="16134" width="19.125" style="8" customWidth="1"/>
    <col min="16135" max="16141" width="14.125" style="8" customWidth="1"/>
    <col min="16142" max="16142" width="13.125" style="8" customWidth="1"/>
    <col min="16143" max="16147" width="14.125" style="8" customWidth="1"/>
    <col min="16148" max="16148" width="15.375" style="8" customWidth="1"/>
    <col min="16149" max="16149" width="7.125" style="8" customWidth="1"/>
    <col min="16150" max="16150" width="6.5" style="8" customWidth="1"/>
    <col min="16151" max="16151" width="9.375" style="8" customWidth="1"/>
    <col min="16152" max="16384" width="10.125" style="8"/>
  </cols>
  <sheetData>
    <row r="2" spans="1:27" ht="12" x14ac:dyDescent="0.15">
      <c r="B2" s="113" t="s">
        <v>435</v>
      </c>
      <c r="C2" s="80"/>
      <c r="D2" s="80"/>
      <c r="E2" s="9"/>
      <c r="F2" s="9"/>
      <c r="G2" s="9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</row>
    <row r="3" spans="1:27" ht="12" x14ac:dyDescent="0.15">
      <c r="B3" s="77" t="s">
        <v>436</v>
      </c>
      <c r="C3" s="80"/>
      <c r="D3" s="80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</row>
    <row r="4" spans="1:27" x14ac:dyDescent="0.15">
      <c r="B4" s="78"/>
      <c r="C4" s="80"/>
      <c r="D4" s="80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</row>
    <row r="5" spans="1:27" ht="13.5" customHeight="1" x14ac:dyDescent="0.15">
      <c r="B5" s="152"/>
      <c r="C5" s="153"/>
      <c r="D5" s="153"/>
      <c r="E5" s="256"/>
      <c r="F5" s="256"/>
      <c r="G5" s="10"/>
      <c r="H5" s="49"/>
      <c r="I5" s="49"/>
      <c r="J5" s="49"/>
      <c r="K5" s="49"/>
      <c r="L5" s="49"/>
      <c r="M5" s="49"/>
      <c r="N5" s="49"/>
      <c r="O5" s="49"/>
      <c r="P5" s="49"/>
      <c r="Q5" s="50"/>
      <c r="R5" s="50"/>
      <c r="S5" s="50"/>
      <c r="T5" s="49"/>
      <c r="U5" s="188" t="s">
        <v>114</v>
      </c>
    </row>
    <row r="6" spans="1:27" ht="17.100000000000001" customHeight="1" x14ac:dyDescent="0.15">
      <c r="B6" s="154"/>
      <c r="C6" s="155"/>
      <c r="D6" s="155"/>
      <c r="E6" s="258"/>
      <c r="F6" s="258"/>
      <c r="G6" s="11"/>
      <c r="H6" s="332" t="s">
        <v>0</v>
      </c>
      <c r="I6" s="332" t="s">
        <v>5</v>
      </c>
      <c r="J6" s="332" t="s">
        <v>6</v>
      </c>
      <c r="K6" s="332" t="s">
        <v>7</v>
      </c>
      <c r="L6" s="332" t="s">
        <v>2</v>
      </c>
      <c r="M6" s="332" t="s">
        <v>8</v>
      </c>
      <c r="N6" s="332" t="s">
        <v>9</v>
      </c>
      <c r="O6" s="332" t="s">
        <v>10</v>
      </c>
      <c r="P6" s="332" t="s">
        <v>11</v>
      </c>
      <c r="Q6" s="332" t="s">
        <v>12</v>
      </c>
      <c r="R6" s="332" t="s">
        <v>13</v>
      </c>
      <c r="S6" s="332" t="s">
        <v>14</v>
      </c>
      <c r="T6" s="332" t="s">
        <v>15</v>
      </c>
      <c r="U6" s="332" t="s">
        <v>113</v>
      </c>
    </row>
    <row r="7" spans="1:27" ht="17.100000000000001" customHeight="1" x14ac:dyDescent="0.2">
      <c r="B7" s="154"/>
      <c r="C7" s="155"/>
      <c r="D7" s="155"/>
      <c r="E7" s="258"/>
      <c r="F7" s="258"/>
      <c r="G7" s="11"/>
      <c r="H7" s="332"/>
      <c r="I7" s="332"/>
      <c r="J7" s="332"/>
      <c r="K7" s="332"/>
      <c r="L7" s="332"/>
      <c r="M7" s="332"/>
      <c r="N7" s="332"/>
      <c r="O7" s="332"/>
      <c r="P7" s="332"/>
      <c r="Q7" s="332"/>
      <c r="R7" s="332"/>
      <c r="S7" s="332"/>
      <c r="T7" s="332"/>
      <c r="U7" s="332"/>
      <c r="V7" s="300"/>
      <c r="W7" s="300"/>
    </row>
    <row r="8" spans="1:27" ht="17.100000000000001" customHeight="1" x14ac:dyDescent="0.2">
      <c r="A8" s="12"/>
      <c r="B8" s="156"/>
      <c r="C8" s="157"/>
      <c r="D8" s="157"/>
      <c r="E8" s="260"/>
      <c r="F8" s="260"/>
      <c r="G8" s="13"/>
      <c r="H8" s="333"/>
      <c r="I8" s="333"/>
      <c r="J8" s="333"/>
      <c r="K8" s="333"/>
      <c r="L8" s="333"/>
      <c r="M8" s="333"/>
      <c r="N8" s="333"/>
      <c r="O8" s="333"/>
      <c r="P8" s="333"/>
      <c r="Q8" s="333"/>
      <c r="R8" s="333"/>
      <c r="S8" s="333"/>
      <c r="T8" s="333"/>
      <c r="U8" s="333"/>
      <c r="Z8" s="297"/>
      <c r="AA8" s="297"/>
    </row>
    <row r="9" spans="1:27" s="18" customFormat="1" ht="36.75" customHeight="1" x14ac:dyDescent="0.2">
      <c r="B9" s="261" t="s">
        <v>168</v>
      </c>
      <c r="C9" s="262"/>
      <c r="D9" s="262"/>
      <c r="E9" s="252"/>
      <c r="F9" s="123"/>
      <c r="G9" s="124"/>
      <c r="H9" s="87">
        <v>1618</v>
      </c>
      <c r="I9" s="87">
        <v>89</v>
      </c>
      <c r="J9" s="87">
        <v>115</v>
      </c>
      <c r="K9" s="87">
        <v>39</v>
      </c>
      <c r="L9" s="87">
        <v>816</v>
      </c>
      <c r="M9" s="87">
        <v>476</v>
      </c>
      <c r="N9" s="87">
        <v>281</v>
      </c>
      <c r="O9" s="87">
        <v>136</v>
      </c>
      <c r="P9" s="87">
        <v>26</v>
      </c>
      <c r="Q9" s="87">
        <v>72</v>
      </c>
      <c r="R9" s="87">
        <v>148</v>
      </c>
      <c r="S9" s="87">
        <v>39</v>
      </c>
      <c r="T9" s="87">
        <v>42</v>
      </c>
      <c r="U9" s="87">
        <v>88</v>
      </c>
      <c r="X9" s="4"/>
      <c r="Y9" s="245"/>
      <c r="Z9" s="297"/>
      <c r="AA9" s="297"/>
    </row>
    <row r="10" spans="1:27" s="18" customFormat="1" ht="36.75" customHeight="1" x14ac:dyDescent="0.2">
      <c r="B10" s="33" t="s">
        <v>437</v>
      </c>
      <c r="C10" s="27"/>
      <c r="D10" s="27"/>
      <c r="E10" s="24"/>
      <c r="F10" s="129"/>
      <c r="G10" s="133"/>
      <c r="H10" s="87">
        <v>8500248</v>
      </c>
      <c r="I10" s="87">
        <v>335708</v>
      </c>
      <c r="J10" s="87">
        <v>136589</v>
      </c>
      <c r="K10" s="87">
        <v>123021</v>
      </c>
      <c r="L10" s="87">
        <v>4400823</v>
      </c>
      <c r="M10" s="87">
        <v>1574235</v>
      </c>
      <c r="N10" s="87">
        <v>1924509</v>
      </c>
      <c r="O10" s="87">
        <v>184653</v>
      </c>
      <c r="P10" s="87">
        <v>3288</v>
      </c>
      <c r="Q10" s="87">
        <v>340444</v>
      </c>
      <c r="R10" s="87">
        <v>256813</v>
      </c>
      <c r="S10" s="87">
        <v>661965</v>
      </c>
      <c r="T10" s="87">
        <v>56263</v>
      </c>
      <c r="U10" s="87">
        <v>92516</v>
      </c>
      <c r="W10" s="8"/>
      <c r="X10" s="299"/>
      <c r="Y10" s="298"/>
      <c r="Z10" s="297"/>
      <c r="AA10" s="297"/>
    </row>
    <row r="11" spans="1:27" s="18" customFormat="1" ht="36.75" customHeight="1" x14ac:dyDescent="0.2">
      <c r="B11" s="33"/>
      <c r="C11" s="387" t="s">
        <v>94</v>
      </c>
      <c r="D11" s="261" t="s">
        <v>168</v>
      </c>
      <c r="E11" s="252"/>
      <c r="F11" s="123"/>
      <c r="G11" s="124"/>
      <c r="H11" s="87">
        <v>1450</v>
      </c>
      <c r="I11" s="87">
        <v>81</v>
      </c>
      <c r="J11" s="87">
        <v>114</v>
      </c>
      <c r="K11" s="87">
        <v>39</v>
      </c>
      <c r="L11" s="87">
        <v>713</v>
      </c>
      <c r="M11" s="87">
        <v>423</v>
      </c>
      <c r="N11" s="87">
        <v>245</v>
      </c>
      <c r="O11" s="87">
        <v>129</v>
      </c>
      <c r="P11" s="87">
        <v>25</v>
      </c>
      <c r="Q11" s="87">
        <v>70</v>
      </c>
      <c r="R11" s="87">
        <v>137</v>
      </c>
      <c r="S11" s="87">
        <v>34</v>
      </c>
      <c r="T11" s="87">
        <v>41</v>
      </c>
      <c r="U11" s="87">
        <v>87</v>
      </c>
      <c r="X11" s="299"/>
      <c r="Y11" s="23"/>
      <c r="Z11" s="245"/>
      <c r="AA11" s="297"/>
    </row>
    <row r="12" spans="1:27" s="18" customFormat="1" ht="36.75" customHeight="1" x14ac:dyDescent="0.2">
      <c r="B12" s="33"/>
      <c r="C12" s="388"/>
      <c r="D12" s="26" t="s">
        <v>438</v>
      </c>
      <c r="E12" s="24"/>
      <c r="F12" s="129"/>
      <c r="G12" s="133"/>
      <c r="H12" s="87">
        <v>3690088</v>
      </c>
      <c r="I12" s="87">
        <v>315125</v>
      </c>
      <c r="J12" s="87">
        <v>135304</v>
      </c>
      <c r="K12" s="87">
        <v>122667</v>
      </c>
      <c r="L12" s="87">
        <v>1254437</v>
      </c>
      <c r="M12" s="87">
        <v>1305025</v>
      </c>
      <c r="N12" s="87">
        <v>1076414</v>
      </c>
      <c r="O12" s="87">
        <v>179395</v>
      </c>
      <c r="P12" s="87">
        <v>3211</v>
      </c>
      <c r="Q12" s="87">
        <v>170333</v>
      </c>
      <c r="R12" s="87">
        <v>229588</v>
      </c>
      <c r="S12" s="87">
        <v>102541</v>
      </c>
      <c r="T12" s="87">
        <v>55704</v>
      </c>
      <c r="U12" s="87">
        <v>89254</v>
      </c>
      <c r="X12" s="299"/>
      <c r="Y12" s="298"/>
      <c r="Z12" s="297"/>
      <c r="AA12" s="297"/>
    </row>
    <row r="13" spans="1:27" s="18" customFormat="1" ht="36.75" customHeight="1" x14ac:dyDescent="0.2">
      <c r="B13" s="33"/>
      <c r="C13" s="388"/>
      <c r="D13" s="26"/>
      <c r="E13" s="254" t="s">
        <v>439</v>
      </c>
      <c r="F13" s="123"/>
      <c r="G13" s="124"/>
      <c r="H13" s="87">
        <v>2531952</v>
      </c>
      <c r="I13" s="87">
        <v>211833</v>
      </c>
      <c r="J13" s="87">
        <v>103393</v>
      </c>
      <c r="K13" s="87">
        <v>97814</v>
      </c>
      <c r="L13" s="87">
        <v>792227</v>
      </c>
      <c r="M13" s="87">
        <v>460247</v>
      </c>
      <c r="N13" s="87">
        <v>979400</v>
      </c>
      <c r="O13" s="87">
        <v>155129</v>
      </c>
      <c r="P13" s="87">
        <v>2961</v>
      </c>
      <c r="Q13" s="87">
        <v>149116</v>
      </c>
      <c r="R13" s="87">
        <v>165506</v>
      </c>
      <c r="S13" s="87">
        <v>93933</v>
      </c>
      <c r="T13" s="87">
        <v>53697</v>
      </c>
      <c r="U13" s="87">
        <v>77541</v>
      </c>
      <c r="X13" s="298"/>
      <c r="Y13" s="299"/>
      <c r="Z13" s="297"/>
      <c r="AA13" s="297"/>
    </row>
    <row r="14" spans="1:27" s="18" customFormat="1" ht="36.75" customHeight="1" x14ac:dyDescent="0.2">
      <c r="B14" s="33"/>
      <c r="C14" s="389"/>
      <c r="D14" s="26"/>
      <c r="E14" s="254" t="s">
        <v>440</v>
      </c>
      <c r="F14" s="123"/>
      <c r="G14" s="124"/>
      <c r="H14" s="87">
        <v>650042</v>
      </c>
      <c r="I14" s="87">
        <v>62690</v>
      </c>
      <c r="J14" s="87">
        <v>29536</v>
      </c>
      <c r="K14" s="87">
        <v>7661</v>
      </c>
      <c r="L14" s="87">
        <v>67967</v>
      </c>
      <c r="M14" s="87">
        <v>406574</v>
      </c>
      <c r="N14" s="87">
        <v>93211</v>
      </c>
      <c r="O14" s="87">
        <v>23578</v>
      </c>
      <c r="P14" s="87">
        <v>250</v>
      </c>
      <c r="Q14" s="87">
        <v>16100</v>
      </c>
      <c r="R14" s="87">
        <v>58360</v>
      </c>
      <c r="S14" s="87">
        <v>8540</v>
      </c>
      <c r="T14" s="87">
        <v>1869</v>
      </c>
      <c r="U14" s="87">
        <v>11511</v>
      </c>
      <c r="X14" s="149"/>
      <c r="Y14" s="149"/>
      <c r="Z14" s="149"/>
      <c r="AA14" s="149"/>
    </row>
    <row r="15" spans="1:27" s="18" customFormat="1" ht="36.75" customHeight="1" x14ac:dyDescent="0.2">
      <c r="B15" s="26"/>
      <c r="C15" s="387" t="s">
        <v>95</v>
      </c>
      <c r="D15" s="261" t="s">
        <v>168</v>
      </c>
      <c r="E15" s="252"/>
      <c r="F15" s="123"/>
      <c r="G15" s="124"/>
      <c r="H15" s="87">
        <v>446</v>
      </c>
      <c r="I15" s="87">
        <v>19</v>
      </c>
      <c r="J15" s="87">
        <v>6</v>
      </c>
      <c r="K15" s="87">
        <v>3</v>
      </c>
      <c r="L15" s="87">
        <v>271</v>
      </c>
      <c r="M15" s="87">
        <v>130</v>
      </c>
      <c r="N15" s="87">
        <v>98</v>
      </c>
      <c r="O15" s="87">
        <v>23</v>
      </c>
      <c r="P15" s="87">
        <v>2</v>
      </c>
      <c r="Q15" s="87">
        <v>6</v>
      </c>
      <c r="R15" s="87">
        <v>28</v>
      </c>
      <c r="S15" s="87">
        <v>9</v>
      </c>
      <c r="T15" s="87">
        <v>5</v>
      </c>
      <c r="U15" s="87">
        <v>9</v>
      </c>
    </row>
    <row r="16" spans="1:27" s="18" customFormat="1" ht="36.75" customHeight="1" x14ac:dyDescent="0.2">
      <c r="B16" s="33"/>
      <c r="C16" s="388"/>
      <c r="D16" s="26" t="s">
        <v>438</v>
      </c>
      <c r="E16" s="24"/>
      <c r="F16" s="129"/>
      <c r="G16" s="133"/>
      <c r="H16" s="87">
        <v>4810160</v>
      </c>
      <c r="I16" s="87">
        <v>20583</v>
      </c>
      <c r="J16" s="87">
        <v>1285</v>
      </c>
      <c r="K16" s="87">
        <v>354</v>
      </c>
      <c r="L16" s="87">
        <v>3146386</v>
      </c>
      <c r="M16" s="87">
        <v>269210</v>
      </c>
      <c r="N16" s="87">
        <v>848095</v>
      </c>
      <c r="O16" s="87">
        <v>5258</v>
      </c>
      <c r="P16" s="87" t="s">
        <v>463</v>
      </c>
      <c r="Q16" s="87">
        <v>170111</v>
      </c>
      <c r="R16" s="87">
        <v>27225</v>
      </c>
      <c r="S16" s="87">
        <v>559424</v>
      </c>
      <c r="T16" s="87">
        <v>559</v>
      </c>
      <c r="U16" s="87">
        <v>3262</v>
      </c>
    </row>
    <row r="17" spans="2:21" s="18" customFormat="1" ht="36.75" customHeight="1" x14ac:dyDescent="0.2">
      <c r="B17" s="33"/>
      <c r="C17" s="388"/>
      <c r="D17" s="26"/>
      <c r="E17" s="254" t="s">
        <v>439</v>
      </c>
      <c r="F17" s="123"/>
      <c r="G17" s="124"/>
      <c r="H17" s="87">
        <v>4214947</v>
      </c>
      <c r="I17" s="87">
        <v>6308</v>
      </c>
      <c r="J17" s="87">
        <v>1279</v>
      </c>
      <c r="K17" s="87">
        <v>254</v>
      </c>
      <c r="L17" s="87">
        <v>2654224</v>
      </c>
      <c r="M17" s="87">
        <v>68069</v>
      </c>
      <c r="N17" s="87">
        <v>818812</v>
      </c>
      <c r="O17" s="87">
        <v>4234</v>
      </c>
      <c r="P17" s="87" t="s">
        <v>463</v>
      </c>
      <c r="Q17" s="87">
        <v>169683</v>
      </c>
      <c r="R17" s="87">
        <v>25163</v>
      </c>
      <c r="S17" s="87">
        <v>512823</v>
      </c>
      <c r="T17" s="87">
        <v>528</v>
      </c>
      <c r="U17" s="87">
        <v>3115</v>
      </c>
    </row>
    <row r="18" spans="2:21" s="18" customFormat="1" ht="36.75" customHeight="1" x14ac:dyDescent="0.2">
      <c r="B18" s="128"/>
      <c r="C18" s="389"/>
      <c r="D18" s="43"/>
      <c r="E18" s="254" t="s">
        <v>440</v>
      </c>
      <c r="F18" s="123"/>
      <c r="G18" s="124"/>
      <c r="H18" s="87">
        <v>406044</v>
      </c>
      <c r="I18" s="87">
        <v>14151</v>
      </c>
      <c r="J18" s="87">
        <v>0</v>
      </c>
      <c r="K18" s="87">
        <v>0</v>
      </c>
      <c r="L18" s="87">
        <v>303232</v>
      </c>
      <c r="M18" s="87">
        <v>13129</v>
      </c>
      <c r="N18" s="87">
        <v>29247</v>
      </c>
      <c r="O18" s="87">
        <v>667</v>
      </c>
      <c r="P18" s="87">
        <v>0</v>
      </c>
      <c r="Q18" s="87">
        <v>428</v>
      </c>
      <c r="R18" s="87">
        <v>2012</v>
      </c>
      <c r="S18" s="87">
        <v>46601</v>
      </c>
      <c r="T18" s="87">
        <v>31</v>
      </c>
      <c r="U18" s="87">
        <v>63</v>
      </c>
    </row>
    <row r="40" spans="10:10" ht="14.4" x14ac:dyDescent="0.15">
      <c r="J40" s="195"/>
    </row>
  </sheetData>
  <mergeCells count="16">
    <mergeCell ref="T6:T8"/>
    <mergeCell ref="U6:U8"/>
    <mergeCell ref="C11:C14"/>
    <mergeCell ref="C15:C18"/>
    <mergeCell ref="N6:N8"/>
    <mergeCell ref="O6:O8"/>
    <mergeCell ref="P6:P8"/>
    <mergeCell ref="Q6:Q8"/>
    <mergeCell ref="R6:R8"/>
    <mergeCell ref="S6:S8"/>
    <mergeCell ref="H6:H8"/>
    <mergeCell ref="I6:I8"/>
    <mergeCell ref="J6:J8"/>
    <mergeCell ref="K6:K8"/>
    <mergeCell ref="L6:L8"/>
    <mergeCell ref="M6:M8"/>
  </mergeCells>
  <phoneticPr fontId="5"/>
  <pageMargins left="0.27559055118110237" right="0.31496062992125984" top="0.35433070866141736" bottom="0.31496062992125984" header="0.31496062992125984" footer="0.31496062992125984"/>
  <pageSetup paperSize="9" scale="55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B1:W150"/>
  <sheetViews>
    <sheetView showGridLines="0" zoomScaleNormal="100" zoomScaleSheetLayoutView="100" workbookViewId="0">
      <pane xSplit="7" ySplit="10" topLeftCell="H11" activePane="bottomRight" state="frozen"/>
      <selection activeCell="N29" sqref="N29"/>
      <selection pane="topRight" activeCell="N29" sqref="N29"/>
      <selection pane="bottomLeft" activeCell="N29" sqref="N29"/>
      <selection pane="bottomRight"/>
    </sheetView>
  </sheetViews>
  <sheetFormatPr defaultColWidth="10.125" defaultRowHeight="10.8" x14ac:dyDescent="0.15"/>
  <cols>
    <col min="1" max="1" width="2.625" style="8" customWidth="1"/>
    <col min="2" max="2" width="3.125" style="8" customWidth="1"/>
    <col min="3" max="3" width="2.625" style="8" customWidth="1"/>
    <col min="4" max="4" width="3" style="8" customWidth="1"/>
    <col min="5" max="5" width="3.375" style="8" customWidth="1"/>
    <col min="6" max="6" width="3.625" style="8" customWidth="1"/>
    <col min="7" max="7" width="28.875" style="8" customWidth="1"/>
    <col min="8" max="15" width="14.125" style="8" customWidth="1"/>
    <col min="16" max="16" width="6.625" style="8" customWidth="1"/>
    <col min="17" max="17" width="7" style="8" customWidth="1"/>
    <col min="18" max="18" width="6.625" style="8" customWidth="1"/>
    <col min="19" max="19" width="5.625" style="8" customWidth="1"/>
    <col min="20" max="20" width="7.125" style="8" customWidth="1"/>
    <col min="21" max="24" width="5.625" style="8" customWidth="1"/>
    <col min="25" max="255" width="10.125" style="8"/>
    <col min="256" max="256" width="23.5" style="8" bestFit="1" customWidth="1"/>
    <col min="257" max="257" width="2.625" style="8" customWidth="1"/>
    <col min="258" max="258" width="3.125" style="8" customWidth="1"/>
    <col min="259" max="259" width="2.625" style="8" customWidth="1"/>
    <col min="260" max="260" width="3" style="8" customWidth="1"/>
    <col min="261" max="261" width="3.375" style="8" customWidth="1"/>
    <col min="262" max="262" width="3.625" style="8" customWidth="1"/>
    <col min="263" max="263" width="25.125" style="8" customWidth="1"/>
    <col min="264" max="271" width="14.125" style="8" customWidth="1"/>
    <col min="272" max="272" width="6.625" style="8" customWidth="1"/>
    <col min="273" max="273" width="7" style="8" customWidth="1"/>
    <col min="274" max="274" width="6.625" style="8" customWidth="1"/>
    <col min="275" max="275" width="5.625" style="8" customWidth="1"/>
    <col min="276" max="276" width="7.125" style="8" customWidth="1"/>
    <col min="277" max="280" width="5.625" style="8" customWidth="1"/>
    <col min="281" max="511" width="10.125" style="8"/>
    <col min="512" max="512" width="23.5" style="8" bestFit="1" customWidth="1"/>
    <col min="513" max="513" width="2.625" style="8" customWidth="1"/>
    <col min="514" max="514" width="3.125" style="8" customWidth="1"/>
    <col min="515" max="515" width="2.625" style="8" customWidth="1"/>
    <col min="516" max="516" width="3" style="8" customWidth="1"/>
    <col min="517" max="517" width="3.375" style="8" customWidth="1"/>
    <col min="518" max="518" width="3.625" style="8" customWidth="1"/>
    <col min="519" max="519" width="25.125" style="8" customWidth="1"/>
    <col min="520" max="527" width="14.125" style="8" customWidth="1"/>
    <col min="528" max="528" width="6.625" style="8" customWidth="1"/>
    <col min="529" max="529" width="7" style="8" customWidth="1"/>
    <col min="530" max="530" width="6.625" style="8" customWidth="1"/>
    <col min="531" max="531" width="5.625" style="8" customWidth="1"/>
    <col min="532" max="532" width="7.125" style="8" customWidth="1"/>
    <col min="533" max="536" width="5.625" style="8" customWidth="1"/>
    <col min="537" max="767" width="10.125" style="8"/>
    <col min="768" max="768" width="23.5" style="8" bestFit="1" customWidth="1"/>
    <col min="769" max="769" width="2.625" style="8" customWidth="1"/>
    <col min="770" max="770" width="3.125" style="8" customWidth="1"/>
    <col min="771" max="771" width="2.625" style="8" customWidth="1"/>
    <col min="772" max="772" width="3" style="8" customWidth="1"/>
    <col min="773" max="773" width="3.375" style="8" customWidth="1"/>
    <col min="774" max="774" width="3.625" style="8" customWidth="1"/>
    <col min="775" max="775" width="25.125" style="8" customWidth="1"/>
    <col min="776" max="783" width="14.125" style="8" customWidth="1"/>
    <col min="784" max="784" width="6.625" style="8" customWidth="1"/>
    <col min="785" max="785" width="7" style="8" customWidth="1"/>
    <col min="786" max="786" width="6.625" style="8" customWidth="1"/>
    <col min="787" max="787" width="5.625" style="8" customWidth="1"/>
    <col min="788" max="788" width="7.125" style="8" customWidth="1"/>
    <col min="789" max="792" width="5.625" style="8" customWidth="1"/>
    <col min="793" max="1023" width="10.125" style="8"/>
    <col min="1024" max="1024" width="23.5" style="8" bestFit="1" customWidth="1"/>
    <col min="1025" max="1025" width="2.625" style="8" customWidth="1"/>
    <col min="1026" max="1026" width="3.125" style="8" customWidth="1"/>
    <col min="1027" max="1027" width="2.625" style="8" customWidth="1"/>
    <col min="1028" max="1028" width="3" style="8" customWidth="1"/>
    <col min="1029" max="1029" width="3.375" style="8" customWidth="1"/>
    <col min="1030" max="1030" width="3.625" style="8" customWidth="1"/>
    <col min="1031" max="1031" width="25.125" style="8" customWidth="1"/>
    <col min="1032" max="1039" width="14.125" style="8" customWidth="1"/>
    <col min="1040" max="1040" width="6.625" style="8" customWidth="1"/>
    <col min="1041" max="1041" width="7" style="8" customWidth="1"/>
    <col min="1042" max="1042" width="6.625" style="8" customWidth="1"/>
    <col min="1043" max="1043" width="5.625" style="8" customWidth="1"/>
    <col min="1044" max="1044" width="7.125" style="8" customWidth="1"/>
    <col min="1045" max="1048" width="5.625" style="8" customWidth="1"/>
    <col min="1049" max="1279" width="10.125" style="8"/>
    <col min="1280" max="1280" width="23.5" style="8" bestFit="1" customWidth="1"/>
    <col min="1281" max="1281" width="2.625" style="8" customWidth="1"/>
    <col min="1282" max="1282" width="3.125" style="8" customWidth="1"/>
    <col min="1283" max="1283" width="2.625" style="8" customWidth="1"/>
    <col min="1284" max="1284" width="3" style="8" customWidth="1"/>
    <col min="1285" max="1285" width="3.375" style="8" customWidth="1"/>
    <col min="1286" max="1286" width="3.625" style="8" customWidth="1"/>
    <col min="1287" max="1287" width="25.125" style="8" customWidth="1"/>
    <col min="1288" max="1295" width="14.125" style="8" customWidth="1"/>
    <col min="1296" max="1296" width="6.625" style="8" customWidth="1"/>
    <col min="1297" max="1297" width="7" style="8" customWidth="1"/>
    <col min="1298" max="1298" width="6.625" style="8" customWidth="1"/>
    <col min="1299" max="1299" width="5.625" style="8" customWidth="1"/>
    <col min="1300" max="1300" width="7.125" style="8" customWidth="1"/>
    <col min="1301" max="1304" width="5.625" style="8" customWidth="1"/>
    <col min="1305" max="1535" width="10.125" style="8"/>
    <col min="1536" max="1536" width="23.5" style="8" bestFit="1" customWidth="1"/>
    <col min="1537" max="1537" width="2.625" style="8" customWidth="1"/>
    <col min="1538" max="1538" width="3.125" style="8" customWidth="1"/>
    <col min="1539" max="1539" width="2.625" style="8" customWidth="1"/>
    <col min="1540" max="1540" width="3" style="8" customWidth="1"/>
    <col min="1541" max="1541" width="3.375" style="8" customWidth="1"/>
    <col min="1542" max="1542" width="3.625" style="8" customWidth="1"/>
    <col min="1543" max="1543" width="25.125" style="8" customWidth="1"/>
    <col min="1544" max="1551" width="14.125" style="8" customWidth="1"/>
    <col min="1552" max="1552" width="6.625" style="8" customWidth="1"/>
    <col min="1553" max="1553" width="7" style="8" customWidth="1"/>
    <col min="1554" max="1554" width="6.625" style="8" customWidth="1"/>
    <col min="1555" max="1555" width="5.625" style="8" customWidth="1"/>
    <col min="1556" max="1556" width="7.125" style="8" customWidth="1"/>
    <col min="1557" max="1560" width="5.625" style="8" customWidth="1"/>
    <col min="1561" max="1791" width="10.125" style="8"/>
    <col min="1792" max="1792" width="23.5" style="8" bestFit="1" customWidth="1"/>
    <col min="1793" max="1793" width="2.625" style="8" customWidth="1"/>
    <col min="1794" max="1794" width="3.125" style="8" customWidth="1"/>
    <col min="1795" max="1795" width="2.625" style="8" customWidth="1"/>
    <col min="1796" max="1796" width="3" style="8" customWidth="1"/>
    <col min="1797" max="1797" width="3.375" style="8" customWidth="1"/>
    <col min="1798" max="1798" width="3.625" style="8" customWidth="1"/>
    <col min="1799" max="1799" width="25.125" style="8" customWidth="1"/>
    <col min="1800" max="1807" width="14.125" style="8" customWidth="1"/>
    <col min="1808" max="1808" width="6.625" style="8" customWidth="1"/>
    <col min="1809" max="1809" width="7" style="8" customWidth="1"/>
    <col min="1810" max="1810" width="6.625" style="8" customWidth="1"/>
    <col min="1811" max="1811" width="5.625" style="8" customWidth="1"/>
    <col min="1812" max="1812" width="7.125" style="8" customWidth="1"/>
    <col min="1813" max="1816" width="5.625" style="8" customWidth="1"/>
    <col min="1817" max="2047" width="10.125" style="8"/>
    <col min="2048" max="2048" width="23.5" style="8" bestFit="1" customWidth="1"/>
    <col min="2049" max="2049" width="2.625" style="8" customWidth="1"/>
    <col min="2050" max="2050" width="3.125" style="8" customWidth="1"/>
    <col min="2051" max="2051" width="2.625" style="8" customWidth="1"/>
    <col min="2052" max="2052" width="3" style="8" customWidth="1"/>
    <col min="2053" max="2053" width="3.375" style="8" customWidth="1"/>
    <col min="2054" max="2054" width="3.625" style="8" customWidth="1"/>
    <col min="2055" max="2055" width="25.125" style="8" customWidth="1"/>
    <col min="2056" max="2063" width="14.125" style="8" customWidth="1"/>
    <col min="2064" max="2064" width="6.625" style="8" customWidth="1"/>
    <col min="2065" max="2065" width="7" style="8" customWidth="1"/>
    <col min="2066" max="2066" width="6.625" style="8" customWidth="1"/>
    <col min="2067" max="2067" width="5.625" style="8" customWidth="1"/>
    <col min="2068" max="2068" width="7.125" style="8" customWidth="1"/>
    <col min="2069" max="2072" width="5.625" style="8" customWidth="1"/>
    <col min="2073" max="2303" width="10.125" style="8"/>
    <col min="2304" max="2304" width="23.5" style="8" bestFit="1" customWidth="1"/>
    <col min="2305" max="2305" width="2.625" style="8" customWidth="1"/>
    <col min="2306" max="2306" width="3.125" style="8" customWidth="1"/>
    <col min="2307" max="2307" width="2.625" style="8" customWidth="1"/>
    <col min="2308" max="2308" width="3" style="8" customWidth="1"/>
    <col min="2309" max="2309" width="3.375" style="8" customWidth="1"/>
    <col min="2310" max="2310" width="3.625" style="8" customWidth="1"/>
    <col min="2311" max="2311" width="25.125" style="8" customWidth="1"/>
    <col min="2312" max="2319" width="14.125" style="8" customWidth="1"/>
    <col min="2320" max="2320" width="6.625" style="8" customWidth="1"/>
    <col min="2321" max="2321" width="7" style="8" customWidth="1"/>
    <col min="2322" max="2322" width="6.625" style="8" customWidth="1"/>
    <col min="2323" max="2323" width="5.625" style="8" customWidth="1"/>
    <col min="2324" max="2324" width="7.125" style="8" customWidth="1"/>
    <col min="2325" max="2328" width="5.625" style="8" customWidth="1"/>
    <col min="2329" max="2559" width="10.125" style="8"/>
    <col min="2560" max="2560" width="23.5" style="8" bestFit="1" customWidth="1"/>
    <col min="2561" max="2561" width="2.625" style="8" customWidth="1"/>
    <col min="2562" max="2562" width="3.125" style="8" customWidth="1"/>
    <col min="2563" max="2563" width="2.625" style="8" customWidth="1"/>
    <col min="2564" max="2564" width="3" style="8" customWidth="1"/>
    <col min="2565" max="2565" width="3.375" style="8" customWidth="1"/>
    <col min="2566" max="2566" width="3.625" style="8" customWidth="1"/>
    <col min="2567" max="2567" width="25.125" style="8" customWidth="1"/>
    <col min="2568" max="2575" width="14.125" style="8" customWidth="1"/>
    <col min="2576" max="2576" width="6.625" style="8" customWidth="1"/>
    <col min="2577" max="2577" width="7" style="8" customWidth="1"/>
    <col min="2578" max="2578" width="6.625" style="8" customWidth="1"/>
    <col min="2579" max="2579" width="5.625" style="8" customWidth="1"/>
    <col min="2580" max="2580" width="7.125" style="8" customWidth="1"/>
    <col min="2581" max="2584" width="5.625" style="8" customWidth="1"/>
    <col min="2585" max="2815" width="10.125" style="8"/>
    <col min="2816" max="2816" width="23.5" style="8" bestFit="1" customWidth="1"/>
    <col min="2817" max="2817" width="2.625" style="8" customWidth="1"/>
    <col min="2818" max="2818" width="3.125" style="8" customWidth="1"/>
    <col min="2819" max="2819" width="2.625" style="8" customWidth="1"/>
    <col min="2820" max="2820" width="3" style="8" customWidth="1"/>
    <col min="2821" max="2821" width="3.375" style="8" customWidth="1"/>
    <col min="2822" max="2822" width="3.625" style="8" customWidth="1"/>
    <col min="2823" max="2823" width="25.125" style="8" customWidth="1"/>
    <col min="2824" max="2831" width="14.125" style="8" customWidth="1"/>
    <col min="2832" max="2832" width="6.625" style="8" customWidth="1"/>
    <col min="2833" max="2833" width="7" style="8" customWidth="1"/>
    <col min="2834" max="2834" width="6.625" style="8" customWidth="1"/>
    <col min="2835" max="2835" width="5.625" style="8" customWidth="1"/>
    <col min="2836" max="2836" width="7.125" style="8" customWidth="1"/>
    <col min="2837" max="2840" width="5.625" style="8" customWidth="1"/>
    <col min="2841" max="3071" width="10.125" style="8"/>
    <col min="3072" max="3072" width="23.5" style="8" bestFit="1" customWidth="1"/>
    <col min="3073" max="3073" width="2.625" style="8" customWidth="1"/>
    <col min="3074" max="3074" width="3.125" style="8" customWidth="1"/>
    <col min="3075" max="3075" width="2.625" style="8" customWidth="1"/>
    <col min="3076" max="3076" width="3" style="8" customWidth="1"/>
    <col min="3077" max="3077" width="3.375" style="8" customWidth="1"/>
    <col min="3078" max="3078" width="3.625" style="8" customWidth="1"/>
    <col min="3079" max="3079" width="25.125" style="8" customWidth="1"/>
    <col min="3080" max="3087" width="14.125" style="8" customWidth="1"/>
    <col min="3088" max="3088" width="6.625" style="8" customWidth="1"/>
    <col min="3089" max="3089" width="7" style="8" customWidth="1"/>
    <col min="3090" max="3090" width="6.625" style="8" customWidth="1"/>
    <col min="3091" max="3091" width="5.625" style="8" customWidth="1"/>
    <col min="3092" max="3092" width="7.125" style="8" customWidth="1"/>
    <col min="3093" max="3096" width="5.625" style="8" customWidth="1"/>
    <col min="3097" max="3327" width="10.125" style="8"/>
    <col min="3328" max="3328" width="23.5" style="8" bestFit="1" customWidth="1"/>
    <col min="3329" max="3329" width="2.625" style="8" customWidth="1"/>
    <col min="3330" max="3330" width="3.125" style="8" customWidth="1"/>
    <col min="3331" max="3331" width="2.625" style="8" customWidth="1"/>
    <col min="3332" max="3332" width="3" style="8" customWidth="1"/>
    <col min="3333" max="3333" width="3.375" style="8" customWidth="1"/>
    <col min="3334" max="3334" width="3.625" style="8" customWidth="1"/>
    <col min="3335" max="3335" width="25.125" style="8" customWidth="1"/>
    <col min="3336" max="3343" width="14.125" style="8" customWidth="1"/>
    <col min="3344" max="3344" width="6.625" style="8" customWidth="1"/>
    <col min="3345" max="3345" width="7" style="8" customWidth="1"/>
    <col min="3346" max="3346" width="6.625" style="8" customWidth="1"/>
    <col min="3347" max="3347" width="5.625" style="8" customWidth="1"/>
    <col min="3348" max="3348" width="7.125" style="8" customWidth="1"/>
    <col min="3349" max="3352" width="5.625" style="8" customWidth="1"/>
    <col min="3353" max="3583" width="10.125" style="8"/>
    <col min="3584" max="3584" width="23.5" style="8" bestFit="1" customWidth="1"/>
    <col min="3585" max="3585" width="2.625" style="8" customWidth="1"/>
    <col min="3586" max="3586" width="3.125" style="8" customWidth="1"/>
    <col min="3587" max="3587" width="2.625" style="8" customWidth="1"/>
    <col min="3588" max="3588" width="3" style="8" customWidth="1"/>
    <col min="3589" max="3589" width="3.375" style="8" customWidth="1"/>
    <col min="3590" max="3590" width="3.625" style="8" customWidth="1"/>
    <col min="3591" max="3591" width="25.125" style="8" customWidth="1"/>
    <col min="3592" max="3599" width="14.125" style="8" customWidth="1"/>
    <col min="3600" max="3600" width="6.625" style="8" customWidth="1"/>
    <col min="3601" max="3601" width="7" style="8" customWidth="1"/>
    <col min="3602" max="3602" width="6.625" style="8" customWidth="1"/>
    <col min="3603" max="3603" width="5.625" style="8" customWidth="1"/>
    <col min="3604" max="3604" width="7.125" style="8" customWidth="1"/>
    <col min="3605" max="3608" width="5.625" style="8" customWidth="1"/>
    <col min="3609" max="3839" width="10.125" style="8"/>
    <col min="3840" max="3840" width="23.5" style="8" bestFit="1" customWidth="1"/>
    <col min="3841" max="3841" width="2.625" style="8" customWidth="1"/>
    <col min="3842" max="3842" width="3.125" style="8" customWidth="1"/>
    <col min="3843" max="3843" width="2.625" style="8" customWidth="1"/>
    <col min="3844" max="3844" width="3" style="8" customWidth="1"/>
    <col min="3845" max="3845" width="3.375" style="8" customWidth="1"/>
    <col min="3846" max="3846" width="3.625" style="8" customWidth="1"/>
    <col min="3847" max="3847" width="25.125" style="8" customWidth="1"/>
    <col min="3848" max="3855" width="14.125" style="8" customWidth="1"/>
    <col min="3856" max="3856" width="6.625" style="8" customWidth="1"/>
    <col min="3857" max="3857" width="7" style="8" customWidth="1"/>
    <col min="3858" max="3858" width="6.625" style="8" customWidth="1"/>
    <col min="3859" max="3859" width="5.625" style="8" customWidth="1"/>
    <col min="3860" max="3860" width="7.125" style="8" customWidth="1"/>
    <col min="3861" max="3864" width="5.625" style="8" customWidth="1"/>
    <col min="3865" max="4095" width="10.125" style="8"/>
    <col min="4096" max="4096" width="23.5" style="8" bestFit="1" customWidth="1"/>
    <col min="4097" max="4097" width="2.625" style="8" customWidth="1"/>
    <col min="4098" max="4098" width="3.125" style="8" customWidth="1"/>
    <col min="4099" max="4099" width="2.625" style="8" customWidth="1"/>
    <col min="4100" max="4100" width="3" style="8" customWidth="1"/>
    <col min="4101" max="4101" width="3.375" style="8" customWidth="1"/>
    <col min="4102" max="4102" width="3.625" style="8" customWidth="1"/>
    <col min="4103" max="4103" width="25.125" style="8" customWidth="1"/>
    <col min="4104" max="4111" width="14.125" style="8" customWidth="1"/>
    <col min="4112" max="4112" width="6.625" style="8" customWidth="1"/>
    <col min="4113" max="4113" width="7" style="8" customWidth="1"/>
    <col min="4114" max="4114" width="6.625" style="8" customWidth="1"/>
    <col min="4115" max="4115" width="5.625" style="8" customWidth="1"/>
    <col min="4116" max="4116" width="7.125" style="8" customWidth="1"/>
    <col min="4117" max="4120" width="5.625" style="8" customWidth="1"/>
    <col min="4121" max="4351" width="10.125" style="8"/>
    <col min="4352" max="4352" width="23.5" style="8" bestFit="1" customWidth="1"/>
    <col min="4353" max="4353" width="2.625" style="8" customWidth="1"/>
    <col min="4354" max="4354" width="3.125" style="8" customWidth="1"/>
    <col min="4355" max="4355" width="2.625" style="8" customWidth="1"/>
    <col min="4356" max="4356" width="3" style="8" customWidth="1"/>
    <col min="4357" max="4357" width="3.375" style="8" customWidth="1"/>
    <col min="4358" max="4358" width="3.625" style="8" customWidth="1"/>
    <col min="4359" max="4359" width="25.125" style="8" customWidth="1"/>
    <col min="4360" max="4367" width="14.125" style="8" customWidth="1"/>
    <col min="4368" max="4368" width="6.625" style="8" customWidth="1"/>
    <col min="4369" max="4369" width="7" style="8" customWidth="1"/>
    <col min="4370" max="4370" width="6.625" style="8" customWidth="1"/>
    <col min="4371" max="4371" width="5.625" style="8" customWidth="1"/>
    <col min="4372" max="4372" width="7.125" style="8" customWidth="1"/>
    <col min="4373" max="4376" width="5.625" style="8" customWidth="1"/>
    <col min="4377" max="4607" width="10.125" style="8"/>
    <col min="4608" max="4608" width="23.5" style="8" bestFit="1" customWidth="1"/>
    <col min="4609" max="4609" width="2.625" style="8" customWidth="1"/>
    <col min="4610" max="4610" width="3.125" style="8" customWidth="1"/>
    <col min="4611" max="4611" width="2.625" style="8" customWidth="1"/>
    <col min="4612" max="4612" width="3" style="8" customWidth="1"/>
    <col min="4613" max="4613" width="3.375" style="8" customWidth="1"/>
    <col min="4614" max="4614" width="3.625" style="8" customWidth="1"/>
    <col min="4615" max="4615" width="25.125" style="8" customWidth="1"/>
    <col min="4616" max="4623" width="14.125" style="8" customWidth="1"/>
    <col min="4624" max="4624" width="6.625" style="8" customWidth="1"/>
    <col min="4625" max="4625" width="7" style="8" customWidth="1"/>
    <col min="4626" max="4626" width="6.625" style="8" customWidth="1"/>
    <col min="4627" max="4627" width="5.625" style="8" customWidth="1"/>
    <col min="4628" max="4628" width="7.125" style="8" customWidth="1"/>
    <col min="4629" max="4632" width="5.625" style="8" customWidth="1"/>
    <col min="4633" max="4863" width="10.125" style="8"/>
    <col min="4864" max="4864" width="23.5" style="8" bestFit="1" customWidth="1"/>
    <col min="4865" max="4865" width="2.625" style="8" customWidth="1"/>
    <col min="4866" max="4866" width="3.125" style="8" customWidth="1"/>
    <col min="4867" max="4867" width="2.625" style="8" customWidth="1"/>
    <col min="4868" max="4868" width="3" style="8" customWidth="1"/>
    <col min="4869" max="4869" width="3.375" style="8" customWidth="1"/>
    <col min="4870" max="4870" width="3.625" style="8" customWidth="1"/>
    <col min="4871" max="4871" width="25.125" style="8" customWidth="1"/>
    <col min="4872" max="4879" width="14.125" style="8" customWidth="1"/>
    <col min="4880" max="4880" width="6.625" style="8" customWidth="1"/>
    <col min="4881" max="4881" width="7" style="8" customWidth="1"/>
    <col min="4882" max="4882" width="6.625" style="8" customWidth="1"/>
    <col min="4883" max="4883" width="5.625" style="8" customWidth="1"/>
    <col min="4884" max="4884" width="7.125" style="8" customWidth="1"/>
    <col min="4885" max="4888" width="5.625" style="8" customWidth="1"/>
    <col min="4889" max="5119" width="10.125" style="8"/>
    <col min="5120" max="5120" width="23.5" style="8" bestFit="1" customWidth="1"/>
    <col min="5121" max="5121" width="2.625" style="8" customWidth="1"/>
    <col min="5122" max="5122" width="3.125" style="8" customWidth="1"/>
    <col min="5123" max="5123" width="2.625" style="8" customWidth="1"/>
    <col min="5124" max="5124" width="3" style="8" customWidth="1"/>
    <col min="5125" max="5125" width="3.375" style="8" customWidth="1"/>
    <col min="5126" max="5126" width="3.625" style="8" customWidth="1"/>
    <col min="5127" max="5127" width="25.125" style="8" customWidth="1"/>
    <col min="5128" max="5135" width="14.125" style="8" customWidth="1"/>
    <col min="5136" max="5136" width="6.625" style="8" customWidth="1"/>
    <col min="5137" max="5137" width="7" style="8" customWidth="1"/>
    <col min="5138" max="5138" width="6.625" style="8" customWidth="1"/>
    <col min="5139" max="5139" width="5.625" style="8" customWidth="1"/>
    <col min="5140" max="5140" width="7.125" style="8" customWidth="1"/>
    <col min="5141" max="5144" width="5.625" style="8" customWidth="1"/>
    <col min="5145" max="5375" width="10.125" style="8"/>
    <col min="5376" max="5376" width="23.5" style="8" bestFit="1" customWidth="1"/>
    <col min="5377" max="5377" width="2.625" style="8" customWidth="1"/>
    <col min="5378" max="5378" width="3.125" style="8" customWidth="1"/>
    <col min="5379" max="5379" width="2.625" style="8" customWidth="1"/>
    <col min="5380" max="5380" width="3" style="8" customWidth="1"/>
    <col min="5381" max="5381" width="3.375" style="8" customWidth="1"/>
    <col min="5382" max="5382" width="3.625" style="8" customWidth="1"/>
    <col min="5383" max="5383" width="25.125" style="8" customWidth="1"/>
    <col min="5384" max="5391" width="14.125" style="8" customWidth="1"/>
    <col min="5392" max="5392" width="6.625" style="8" customWidth="1"/>
    <col min="5393" max="5393" width="7" style="8" customWidth="1"/>
    <col min="5394" max="5394" width="6.625" style="8" customWidth="1"/>
    <col min="5395" max="5395" width="5.625" style="8" customWidth="1"/>
    <col min="5396" max="5396" width="7.125" style="8" customWidth="1"/>
    <col min="5397" max="5400" width="5.625" style="8" customWidth="1"/>
    <col min="5401" max="5631" width="10.125" style="8"/>
    <col min="5632" max="5632" width="23.5" style="8" bestFit="1" customWidth="1"/>
    <col min="5633" max="5633" width="2.625" style="8" customWidth="1"/>
    <col min="5634" max="5634" width="3.125" style="8" customWidth="1"/>
    <col min="5635" max="5635" width="2.625" style="8" customWidth="1"/>
    <col min="5636" max="5636" width="3" style="8" customWidth="1"/>
    <col min="5637" max="5637" width="3.375" style="8" customWidth="1"/>
    <col min="5638" max="5638" width="3.625" style="8" customWidth="1"/>
    <col min="5639" max="5639" width="25.125" style="8" customWidth="1"/>
    <col min="5640" max="5647" width="14.125" style="8" customWidth="1"/>
    <col min="5648" max="5648" width="6.625" style="8" customWidth="1"/>
    <col min="5649" max="5649" width="7" style="8" customWidth="1"/>
    <col min="5650" max="5650" width="6.625" style="8" customWidth="1"/>
    <col min="5651" max="5651" width="5.625" style="8" customWidth="1"/>
    <col min="5652" max="5652" width="7.125" style="8" customWidth="1"/>
    <col min="5653" max="5656" width="5.625" style="8" customWidth="1"/>
    <col min="5657" max="5887" width="10.125" style="8"/>
    <col min="5888" max="5888" width="23.5" style="8" bestFit="1" customWidth="1"/>
    <col min="5889" max="5889" width="2.625" style="8" customWidth="1"/>
    <col min="5890" max="5890" width="3.125" style="8" customWidth="1"/>
    <col min="5891" max="5891" width="2.625" style="8" customWidth="1"/>
    <col min="5892" max="5892" width="3" style="8" customWidth="1"/>
    <col min="5893" max="5893" width="3.375" style="8" customWidth="1"/>
    <col min="5894" max="5894" width="3.625" style="8" customWidth="1"/>
    <col min="5895" max="5895" width="25.125" style="8" customWidth="1"/>
    <col min="5896" max="5903" width="14.125" style="8" customWidth="1"/>
    <col min="5904" max="5904" width="6.625" style="8" customWidth="1"/>
    <col min="5905" max="5905" width="7" style="8" customWidth="1"/>
    <col min="5906" max="5906" width="6.625" style="8" customWidth="1"/>
    <col min="5907" max="5907" width="5.625" style="8" customWidth="1"/>
    <col min="5908" max="5908" width="7.125" style="8" customWidth="1"/>
    <col min="5909" max="5912" width="5.625" style="8" customWidth="1"/>
    <col min="5913" max="6143" width="10.125" style="8"/>
    <col min="6144" max="6144" width="23.5" style="8" bestFit="1" customWidth="1"/>
    <col min="6145" max="6145" width="2.625" style="8" customWidth="1"/>
    <col min="6146" max="6146" width="3.125" style="8" customWidth="1"/>
    <col min="6147" max="6147" width="2.625" style="8" customWidth="1"/>
    <col min="6148" max="6148" width="3" style="8" customWidth="1"/>
    <col min="6149" max="6149" width="3.375" style="8" customWidth="1"/>
    <col min="6150" max="6150" width="3.625" style="8" customWidth="1"/>
    <col min="6151" max="6151" width="25.125" style="8" customWidth="1"/>
    <col min="6152" max="6159" width="14.125" style="8" customWidth="1"/>
    <col min="6160" max="6160" width="6.625" style="8" customWidth="1"/>
    <col min="6161" max="6161" width="7" style="8" customWidth="1"/>
    <col min="6162" max="6162" width="6.625" style="8" customWidth="1"/>
    <col min="6163" max="6163" width="5.625" style="8" customWidth="1"/>
    <col min="6164" max="6164" width="7.125" style="8" customWidth="1"/>
    <col min="6165" max="6168" width="5.625" style="8" customWidth="1"/>
    <col min="6169" max="6399" width="10.125" style="8"/>
    <col min="6400" max="6400" width="23.5" style="8" bestFit="1" customWidth="1"/>
    <col min="6401" max="6401" width="2.625" style="8" customWidth="1"/>
    <col min="6402" max="6402" width="3.125" style="8" customWidth="1"/>
    <col min="6403" max="6403" width="2.625" style="8" customWidth="1"/>
    <col min="6404" max="6404" width="3" style="8" customWidth="1"/>
    <col min="6405" max="6405" width="3.375" style="8" customWidth="1"/>
    <col min="6406" max="6406" width="3.625" style="8" customWidth="1"/>
    <col min="6407" max="6407" width="25.125" style="8" customWidth="1"/>
    <col min="6408" max="6415" width="14.125" style="8" customWidth="1"/>
    <col min="6416" max="6416" width="6.625" style="8" customWidth="1"/>
    <col min="6417" max="6417" width="7" style="8" customWidth="1"/>
    <col min="6418" max="6418" width="6.625" style="8" customWidth="1"/>
    <col min="6419" max="6419" width="5.625" style="8" customWidth="1"/>
    <col min="6420" max="6420" width="7.125" style="8" customWidth="1"/>
    <col min="6421" max="6424" width="5.625" style="8" customWidth="1"/>
    <col min="6425" max="6655" width="10.125" style="8"/>
    <col min="6656" max="6656" width="23.5" style="8" bestFit="1" customWidth="1"/>
    <col min="6657" max="6657" width="2.625" style="8" customWidth="1"/>
    <col min="6658" max="6658" width="3.125" style="8" customWidth="1"/>
    <col min="6659" max="6659" width="2.625" style="8" customWidth="1"/>
    <col min="6660" max="6660" width="3" style="8" customWidth="1"/>
    <col min="6661" max="6661" width="3.375" style="8" customWidth="1"/>
    <col min="6662" max="6662" width="3.625" style="8" customWidth="1"/>
    <col min="6663" max="6663" width="25.125" style="8" customWidth="1"/>
    <col min="6664" max="6671" width="14.125" style="8" customWidth="1"/>
    <col min="6672" max="6672" width="6.625" style="8" customWidth="1"/>
    <col min="6673" max="6673" width="7" style="8" customWidth="1"/>
    <col min="6674" max="6674" width="6.625" style="8" customWidth="1"/>
    <col min="6675" max="6675" width="5.625" style="8" customWidth="1"/>
    <col min="6676" max="6676" width="7.125" style="8" customWidth="1"/>
    <col min="6677" max="6680" width="5.625" style="8" customWidth="1"/>
    <col min="6681" max="6911" width="10.125" style="8"/>
    <col min="6912" max="6912" width="23.5" style="8" bestFit="1" customWidth="1"/>
    <col min="6913" max="6913" width="2.625" style="8" customWidth="1"/>
    <col min="6914" max="6914" width="3.125" style="8" customWidth="1"/>
    <col min="6915" max="6915" width="2.625" style="8" customWidth="1"/>
    <col min="6916" max="6916" width="3" style="8" customWidth="1"/>
    <col min="6917" max="6917" width="3.375" style="8" customWidth="1"/>
    <col min="6918" max="6918" width="3.625" style="8" customWidth="1"/>
    <col min="6919" max="6919" width="25.125" style="8" customWidth="1"/>
    <col min="6920" max="6927" width="14.125" style="8" customWidth="1"/>
    <col min="6928" max="6928" width="6.625" style="8" customWidth="1"/>
    <col min="6929" max="6929" width="7" style="8" customWidth="1"/>
    <col min="6930" max="6930" width="6.625" style="8" customWidth="1"/>
    <col min="6931" max="6931" width="5.625" style="8" customWidth="1"/>
    <col min="6932" max="6932" width="7.125" style="8" customWidth="1"/>
    <col min="6933" max="6936" width="5.625" style="8" customWidth="1"/>
    <col min="6937" max="7167" width="10.125" style="8"/>
    <col min="7168" max="7168" width="23.5" style="8" bestFit="1" customWidth="1"/>
    <col min="7169" max="7169" width="2.625" style="8" customWidth="1"/>
    <col min="7170" max="7170" width="3.125" style="8" customWidth="1"/>
    <col min="7171" max="7171" width="2.625" style="8" customWidth="1"/>
    <col min="7172" max="7172" width="3" style="8" customWidth="1"/>
    <col min="7173" max="7173" width="3.375" style="8" customWidth="1"/>
    <col min="7174" max="7174" width="3.625" style="8" customWidth="1"/>
    <col min="7175" max="7175" width="25.125" style="8" customWidth="1"/>
    <col min="7176" max="7183" width="14.125" style="8" customWidth="1"/>
    <col min="7184" max="7184" width="6.625" style="8" customWidth="1"/>
    <col min="7185" max="7185" width="7" style="8" customWidth="1"/>
    <col min="7186" max="7186" width="6.625" style="8" customWidth="1"/>
    <col min="7187" max="7187" width="5.625" style="8" customWidth="1"/>
    <col min="7188" max="7188" width="7.125" style="8" customWidth="1"/>
    <col min="7189" max="7192" width="5.625" style="8" customWidth="1"/>
    <col min="7193" max="7423" width="10.125" style="8"/>
    <col min="7424" max="7424" width="23.5" style="8" bestFit="1" customWidth="1"/>
    <col min="7425" max="7425" width="2.625" style="8" customWidth="1"/>
    <col min="7426" max="7426" width="3.125" style="8" customWidth="1"/>
    <col min="7427" max="7427" width="2.625" style="8" customWidth="1"/>
    <col min="7428" max="7428" width="3" style="8" customWidth="1"/>
    <col min="7429" max="7429" width="3.375" style="8" customWidth="1"/>
    <col min="7430" max="7430" width="3.625" style="8" customWidth="1"/>
    <col min="7431" max="7431" width="25.125" style="8" customWidth="1"/>
    <col min="7432" max="7439" width="14.125" style="8" customWidth="1"/>
    <col min="7440" max="7440" width="6.625" style="8" customWidth="1"/>
    <col min="7441" max="7441" width="7" style="8" customWidth="1"/>
    <col min="7442" max="7442" width="6.625" style="8" customWidth="1"/>
    <col min="7443" max="7443" width="5.625" style="8" customWidth="1"/>
    <col min="7444" max="7444" width="7.125" style="8" customWidth="1"/>
    <col min="7445" max="7448" width="5.625" style="8" customWidth="1"/>
    <col min="7449" max="7679" width="10.125" style="8"/>
    <col min="7680" max="7680" width="23.5" style="8" bestFit="1" customWidth="1"/>
    <col min="7681" max="7681" width="2.625" style="8" customWidth="1"/>
    <col min="7682" max="7682" width="3.125" style="8" customWidth="1"/>
    <col min="7683" max="7683" width="2.625" style="8" customWidth="1"/>
    <col min="7684" max="7684" width="3" style="8" customWidth="1"/>
    <col min="7685" max="7685" width="3.375" style="8" customWidth="1"/>
    <col min="7686" max="7686" width="3.625" style="8" customWidth="1"/>
    <col min="7687" max="7687" width="25.125" style="8" customWidth="1"/>
    <col min="7688" max="7695" width="14.125" style="8" customWidth="1"/>
    <col min="7696" max="7696" width="6.625" style="8" customWidth="1"/>
    <col min="7697" max="7697" width="7" style="8" customWidth="1"/>
    <col min="7698" max="7698" width="6.625" style="8" customWidth="1"/>
    <col min="7699" max="7699" width="5.625" style="8" customWidth="1"/>
    <col min="7700" max="7700" width="7.125" style="8" customWidth="1"/>
    <col min="7701" max="7704" width="5.625" style="8" customWidth="1"/>
    <col min="7705" max="7935" width="10.125" style="8"/>
    <col min="7936" max="7936" width="23.5" style="8" bestFit="1" customWidth="1"/>
    <col min="7937" max="7937" width="2.625" style="8" customWidth="1"/>
    <col min="7938" max="7938" width="3.125" style="8" customWidth="1"/>
    <col min="7939" max="7939" width="2.625" style="8" customWidth="1"/>
    <col min="7940" max="7940" width="3" style="8" customWidth="1"/>
    <col min="7941" max="7941" width="3.375" style="8" customWidth="1"/>
    <col min="7942" max="7942" width="3.625" style="8" customWidth="1"/>
    <col min="7943" max="7943" width="25.125" style="8" customWidth="1"/>
    <col min="7944" max="7951" width="14.125" style="8" customWidth="1"/>
    <col min="7952" max="7952" width="6.625" style="8" customWidth="1"/>
    <col min="7953" max="7953" width="7" style="8" customWidth="1"/>
    <col min="7954" max="7954" width="6.625" style="8" customWidth="1"/>
    <col min="7955" max="7955" width="5.625" style="8" customWidth="1"/>
    <col min="7956" max="7956" width="7.125" style="8" customWidth="1"/>
    <col min="7957" max="7960" width="5.625" style="8" customWidth="1"/>
    <col min="7961" max="8191" width="10.125" style="8"/>
    <col min="8192" max="8192" width="23.5" style="8" bestFit="1" customWidth="1"/>
    <col min="8193" max="8193" width="2.625" style="8" customWidth="1"/>
    <col min="8194" max="8194" width="3.125" style="8" customWidth="1"/>
    <col min="8195" max="8195" width="2.625" style="8" customWidth="1"/>
    <col min="8196" max="8196" width="3" style="8" customWidth="1"/>
    <col min="8197" max="8197" width="3.375" style="8" customWidth="1"/>
    <col min="8198" max="8198" width="3.625" style="8" customWidth="1"/>
    <col min="8199" max="8199" width="25.125" style="8" customWidth="1"/>
    <col min="8200" max="8207" width="14.125" style="8" customWidth="1"/>
    <col min="8208" max="8208" width="6.625" style="8" customWidth="1"/>
    <col min="8209" max="8209" width="7" style="8" customWidth="1"/>
    <col min="8210" max="8210" width="6.625" style="8" customWidth="1"/>
    <col min="8211" max="8211" width="5.625" style="8" customWidth="1"/>
    <col min="8212" max="8212" width="7.125" style="8" customWidth="1"/>
    <col min="8213" max="8216" width="5.625" style="8" customWidth="1"/>
    <col min="8217" max="8447" width="10.125" style="8"/>
    <col min="8448" max="8448" width="23.5" style="8" bestFit="1" customWidth="1"/>
    <col min="8449" max="8449" width="2.625" style="8" customWidth="1"/>
    <col min="8450" max="8450" width="3.125" style="8" customWidth="1"/>
    <col min="8451" max="8451" width="2.625" style="8" customWidth="1"/>
    <col min="8452" max="8452" width="3" style="8" customWidth="1"/>
    <col min="8453" max="8453" width="3.375" style="8" customWidth="1"/>
    <col min="8454" max="8454" width="3.625" style="8" customWidth="1"/>
    <col min="8455" max="8455" width="25.125" style="8" customWidth="1"/>
    <col min="8456" max="8463" width="14.125" style="8" customWidth="1"/>
    <col min="8464" max="8464" width="6.625" style="8" customWidth="1"/>
    <col min="8465" max="8465" width="7" style="8" customWidth="1"/>
    <col min="8466" max="8466" width="6.625" style="8" customWidth="1"/>
    <col min="8467" max="8467" width="5.625" style="8" customWidth="1"/>
    <col min="8468" max="8468" width="7.125" style="8" customWidth="1"/>
    <col min="8469" max="8472" width="5.625" style="8" customWidth="1"/>
    <col min="8473" max="8703" width="10.125" style="8"/>
    <col min="8704" max="8704" width="23.5" style="8" bestFit="1" customWidth="1"/>
    <col min="8705" max="8705" width="2.625" style="8" customWidth="1"/>
    <col min="8706" max="8706" width="3.125" style="8" customWidth="1"/>
    <col min="8707" max="8707" width="2.625" style="8" customWidth="1"/>
    <col min="8708" max="8708" width="3" style="8" customWidth="1"/>
    <col min="8709" max="8709" width="3.375" style="8" customWidth="1"/>
    <col min="8710" max="8710" width="3.625" style="8" customWidth="1"/>
    <col min="8711" max="8711" width="25.125" style="8" customWidth="1"/>
    <col min="8712" max="8719" width="14.125" style="8" customWidth="1"/>
    <col min="8720" max="8720" width="6.625" style="8" customWidth="1"/>
    <col min="8721" max="8721" width="7" style="8" customWidth="1"/>
    <col min="8722" max="8722" width="6.625" style="8" customWidth="1"/>
    <col min="8723" max="8723" width="5.625" style="8" customWidth="1"/>
    <col min="8724" max="8724" width="7.125" style="8" customWidth="1"/>
    <col min="8725" max="8728" width="5.625" style="8" customWidth="1"/>
    <col min="8729" max="8959" width="10.125" style="8"/>
    <col min="8960" max="8960" width="23.5" style="8" bestFit="1" customWidth="1"/>
    <col min="8961" max="8961" width="2.625" style="8" customWidth="1"/>
    <col min="8962" max="8962" width="3.125" style="8" customWidth="1"/>
    <col min="8963" max="8963" width="2.625" style="8" customWidth="1"/>
    <col min="8964" max="8964" width="3" style="8" customWidth="1"/>
    <col min="8965" max="8965" width="3.375" style="8" customWidth="1"/>
    <col min="8966" max="8966" width="3.625" style="8" customWidth="1"/>
    <col min="8967" max="8967" width="25.125" style="8" customWidth="1"/>
    <col min="8968" max="8975" width="14.125" style="8" customWidth="1"/>
    <col min="8976" max="8976" width="6.625" style="8" customWidth="1"/>
    <col min="8977" max="8977" width="7" style="8" customWidth="1"/>
    <col min="8978" max="8978" width="6.625" style="8" customWidth="1"/>
    <col min="8979" max="8979" width="5.625" style="8" customWidth="1"/>
    <col min="8980" max="8980" width="7.125" style="8" customWidth="1"/>
    <col min="8981" max="8984" width="5.625" style="8" customWidth="1"/>
    <col min="8985" max="9215" width="10.125" style="8"/>
    <col min="9216" max="9216" width="23.5" style="8" bestFit="1" customWidth="1"/>
    <col min="9217" max="9217" width="2.625" style="8" customWidth="1"/>
    <col min="9218" max="9218" width="3.125" style="8" customWidth="1"/>
    <col min="9219" max="9219" width="2.625" style="8" customWidth="1"/>
    <col min="9220" max="9220" width="3" style="8" customWidth="1"/>
    <col min="9221" max="9221" width="3.375" style="8" customWidth="1"/>
    <col min="9222" max="9222" width="3.625" style="8" customWidth="1"/>
    <col min="9223" max="9223" width="25.125" style="8" customWidth="1"/>
    <col min="9224" max="9231" width="14.125" style="8" customWidth="1"/>
    <col min="9232" max="9232" width="6.625" style="8" customWidth="1"/>
    <col min="9233" max="9233" width="7" style="8" customWidth="1"/>
    <col min="9234" max="9234" width="6.625" style="8" customWidth="1"/>
    <col min="9235" max="9235" width="5.625" style="8" customWidth="1"/>
    <col min="9236" max="9236" width="7.125" style="8" customWidth="1"/>
    <col min="9237" max="9240" width="5.625" style="8" customWidth="1"/>
    <col min="9241" max="9471" width="10.125" style="8"/>
    <col min="9472" max="9472" width="23.5" style="8" bestFit="1" customWidth="1"/>
    <col min="9473" max="9473" width="2.625" style="8" customWidth="1"/>
    <col min="9474" max="9474" width="3.125" style="8" customWidth="1"/>
    <col min="9475" max="9475" width="2.625" style="8" customWidth="1"/>
    <col min="9476" max="9476" width="3" style="8" customWidth="1"/>
    <col min="9477" max="9477" width="3.375" style="8" customWidth="1"/>
    <col min="9478" max="9478" width="3.625" style="8" customWidth="1"/>
    <col min="9479" max="9479" width="25.125" style="8" customWidth="1"/>
    <col min="9480" max="9487" width="14.125" style="8" customWidth="1"/>
    <col min="9488" max="9488" width="6.625" style="8" customWidth="1"/>
    <col min="9489" max="9489" width="7" style="8" customWidth="1"/>
    <col min="9490" max="9490" width="6.625" style="8" customWidth="1"/>
    <col min="9491" max="9491" width="5.625" style="8" customWidth="1"/>
    <col min="9492" max="9492" width="7.125" style="8" customWidth="1"/>
    <col min="9493" max="9496" width="5.625" style="8" customWidth="1"/>
    <col min="9497" max="9727" width="10.125" style="8"/>
    <col min="9728" max="9728" width="23.5" style="8" bestFit="1" customWidth="1"/>
    <col min="9729" max="9729" width="2.625" style="8" customWidth="1"/>
    <col min="9730" max="9730" width="3.125" style="8" customWidth="1"/>
    <col min="9731" max="9731" width="2.625" style="8" customWidth="1"/>
    <col min="9732" max="9732" width="3" style="8" customWidth="1"/>
    <col min="9733" max="9733" width="3.375" style="8" customWidth="1"/>
    <col min="9734" max="9734" width="3.625" style="8" customWidth="1"/>
    <col min="9735" max="9735" width="25.125" style="8" customWidth="1"/>
    <col min="9736" max="9743" width="14.125" style="8" customWidth="1"/>
    <col min="9744" max="9744" width="6.625" style="8" customWidth="1"/>
    <col min="9745" max="9745" width="7" style="8" customWidth="1"/>
    <col min="9746" max="9746" width="6.625" style="8" customWidth="1"/>
    <col min="9747" max="9747" width="5.625" style="8" customWidth="1"/>
    <col min="9748" max="9748" width="7.125" style="8" customWidth="1"/>
    <col min="9749" max="9752" width="5.625" style="8" customWidth="1"/>
    <col min="9753" max="9983" width="10.125" style="8"/>
    <col min="9984" max="9984" width="23.5" style="8" bestFit="1" customWidth="1"/>
    <col min="9985" max="9985" width="2.625" style="8" customWidth="1"/>
    <col min="9986" max="9986" width="3.125" style="8" customWidth="1"/>
    <col min="9987" max="9987" width="2.625" style="8" customWidth="1"/>
    <col min="9988" max="9988" width="3" style="8" customWidth="1"/>
    <col min="9989" max="9989" width="3.375" style="8" customWidth="1"/>
    <col min="9990" max="9990" width="3.625" style="8" customWidth="1"/>
    <col min="9991" max="9991" width="25.125" style="8" customWidth="1"/>
    <col min="9992" max="9999" width="14.125" style="8" customWidth="1"/>
    <col min="10000" max="10000" width="6.625" style="8" customWidth="1"/>
    <col min="10001" max="10001" width="7" style="8" customWidth="1"/>
    <col min="10002" max="10002" width="6.625" style="8" customWidth="1"/>
    <col min="10003" max="10003" width="5.625" style="8" customWidth="1"/>
    <col min="10004" max="10004" width="7.125" style="8" customWidth="1"/>
    <col min="10005" max="10008" width="5.625" style="8" customWidth="1"/>
    <col min="10009" max="10239" width="10.125" style="8"/>
    <col min="10240" max="10240" width="23.5" style="8" bestFit="1" customWidth="1"/>
    <col min="10241" max="10241" width="2.625" style="8" customWidth="1"/>
    <col min="10242" max="10242" width="3.125" style="8" customWidth="1"/>
    <col min="10243" max="10243" width="2.625" style="8" customWidth="1"/>
    <col min="10244" max="10244" width="3" style="8" customWidth="1"/>
    <col min="10245" max="10245" width="3.375" style="8" customWidth="1"/>
    <col min="10246" max="10246" width="3.625" style="8" customWidth="1"/>
    <col min="10247" max="10247" width="25.125" style="8" customWidth="1"/>
    <col min="10248" max="10255" width="14.125" style="8" customWidth="1"/>
    <col min="10256" max="10256" width="6.625" style="8" customWidth="1"/>
    <col min="10257" max="10257" width="7" style="8" customWidth="1"/>
    <col min="10258" max="10258" width="6.625" style="8" customWidth="1"/>
    <col min="10259" max="10259" width="5.625" style="8" customWidth="1"/>
    <col min="10260" max="10260" width="7.125" style="8" customWidth="1"/>
    <col min="10261" max="10264" width="5.625" style="8" customWidth="1"/>
    <col min="10265" max="10495" width="10.125" style="8"/>
    <col min="10496" max="10496" width="23.5" style="8" bestFit="1" customWidth="1"/>
    <col min="10497" max="10497" width="2.625" style="8" customWidth="1"/>
    <col min="10498" max="10498" width="3.125" style="8" customWidth="1"/>
    <col min="10499" max="10499" width="2.625" style="8" customWidth="1"/>
    <col min="10500" max="10500" width="3" style="8" customWidth="1"/>
    <col min="10501" max="10501" width="3.375" style="8" customWidth="1"/>
    <col min="10502" max="10502" width="3.625" style="8" customWidth="1"/>
    <col min="10503" max="10503" width="25.125" style="8" customWidth="1"/>
    <col min="10504" max="10511" width="14.125" style="8" customWidth="1"/>
    <col min="10512" max="10512" width="6.625" style="8" customWidth="1"/>
    <col min="10513" max="10513" width="7" style="8" customWidth="1"/>
    <col min="10514" max="10514" width="6.625" style="8" customWidth="1"/>
    <col min="10515" max="10515" width="5.625" style="8" customWidth="1"/>
    <col min="10516" max="10516" width="7.125" style="8" customWidth="1"/>
    <col min="10517" max="10520" width="5.625" style="8" customWidth="1"/>
    <col min="10521" max="10751" width="10.125" style="8"/>
    <col min="10752" max="10752" width="23.5" style="8" bestFit="1" customWidth="1"/>
    <col min="10753" max="10753" width="2.625" style="8" customWidth="1"/>
    <col min="10754" max="10754" width="3.125" style="8" customWidth="1"/>
    <col min="10755" max="10755" width="2.625" style="8" customWidth="1"/>
    <col min="10756" max="10756" width="3" style="8" customWidth="1"/>
    <col min="10757" max="10757" width="3.375" style="8" customWidth="1"/>
    <col min="10758" max="10758" width="3.625" style="8" customWidth="1"/>
    <col min="10759" max="10759" width="25.125" style="8" customWidth="1"/>
    <col min="10760" max="10767" width="14.125" style="8" customWidth="1"/>
    <col min="10768" max="10768" width="6.625" style="8" customWidth="1"/>
    <col min="10769" max="10769" width="7" style="8" customWidth="1"/>
    <col min="10770" max="10770" width="6.625" style="8" customWidth="1"/>
    <col min="10771" max="10771" width="5.625" style="8" customWidth="1"/>
    <col min="10772" max="10772" width="7.125" style="8" customWidth="1"/>
    <col min="10773" max="10776" width="5.625" style="8" customWidth="1"/>
    <col min="10777" max="11007" width="10.125" style="8"/>
    <col min="11008" max="11008" width="23.5" style="8" bestFit="1" customWidth="1"/>
    <col min="11009" max="11009" width="2.625" style="8" customWidth="1"/>
    <col min="11010" max="11010" width="3.125" style="8" customWidth="1"/>
    <col min="11011" max="11011" width="2.625" style="8" customWidth="1"/>
    <col min="11012" max="11012" width="3" style="8" customWidth="1"/>
    <col min="11013" max="11013" width="3.375" style="8" customWidth="1"/>
    <col min="11014" max="11014" width="3.625" style="8" customWidth="1"/>
    <col min="11015" max="11015" width="25.125" style="8" customWidth="1"/>
    <col min="11016" max="11023" width="14.125" style="8" customWidth="1"/>
    <col min="11024" max="11024" width="6.625" style="8" customWidth="1"/>
    <col min="11025" max="11025" width="7" style="8" customWidth="1"/>
    <col min="11026" max="11026" width="6.625" style="8" customWidth="1"/>
    <col min="11027" max="11027" width="5.625" style="8" customWidth="1"/>
    <col min="11028" max="11028" width="7.125" style="8" customWidth="1"/>
    <col min="11029" max="11032" width="5.625" style="8" customWidth="1"/>
    <col min="11033" max="11263" width="10.125" style="8"/>
    <col min="11264" max="11264" width="23.5" style="8" bestFit="1" customWidth="1"/>
    <col min="11265" max="11265" width="2.625" style="8" customWidth="1"/>
    <col min="11266" max="11266" width="3.125" style="8" customWidth="1"/>
    <col min="11267" max="11267" width="2.625" style="8" customWidth="1"/>
    <col min="11268" max="11268" width="3" style="8" customWidth="1"/>
    <col min="11269" max="11269" width="3.375" style="8" customWidth="1"/>
    <col min="11270" max="11270" width="3.625" style="8" customWidth="1"/>
    <col min="11271" max="11271" width="25.125" style="8" customWidth="1"/>
    <col min="11272" max="11279" width="14.125" style="8" customWidth="1"/>
    <col min="11280" max="11280" width="6.625" style="8" customWidth="1"/>
    <col min="11281" max="11281" width="7" style="8" customWidth="1"/>
    <col min="11282" max="11282" width="6.625" style="8" customWidth="1"/>
    <col min="11283" max="11283" width="5.625" style="8" customWidth="1"/>
    <col min="11284" max="11284" width="7.125" style="8" customWidth="1"/>
    <col min="11285" max="11288" width="5.625" style="8" customWidth="1"/>
    <col min="11289" max="11519" width="10.125" style="8"/>
    <col min="11520" max="11520" width="23.5" style="8" bestFit="1" customWidth="1"/>
    <col min="11521" max="11521" width="2.625" style="8" customWidth="1"/>
    <col min="11522" max="11522" width="3.125" style="8" customWidth="1"/>
    <col min="11523" max="11523" width="2.625" style="8" customWidth="1"/>
    <col min="11524" max="11524" width="3" style="8" customWidth="1"/>
    <col min="11525" max="11525" width="3.375" style="8" customWidth="1"/>
    <col min="11526" max="11526" width="3.625" style="8" customWidth="1"/>
    <col min="11527" max="11527" width="25.125" style="8" customWidth="1"/>
    <col min="11528" max="11535" width="14.125" style="8" customWidth="1"/>
    <col min="11536" max="11536" width="6.625" style="8" customWidth="1"/>
    <col min="11537" max="11537" width="7" style="8" customWidth="1"/>
    <col min="11538" max="11538" width="6.625" style="8" customWidth="1"/>
    <col min="11539" max="11539" width="5.625" style="8" customWidth="1"/>
    <col min="11540" max="11540" width="7.125" style="8" customWidth="1"/>
    <col min="11541" max="11544" width="5.625" style="8" customWidth="1"/>
    <col min="11545" max="11775" width="10.125" style="8"/>
    <col min="11776" max="11776" width="23.5" style="8" bestFit="1" customWidth="1"/>
    <col min="11777" max="11777" width="2.625" style="8" customWidth="1"/>
    <col min="11778" max="11778" width="3.125" style="8" customWidth="1"/>
    <col min="11779" max="11779" width="2.625" style="8" customWidth="1"/>
    <col min="11780" max="11780" width="3" style="8" customWidth="1"/>
    <col min="11781" max="11781" width="3.375" style="8" customWidth="1"/>
    <col min="11782" max="11782" width="3.625" style="8" customWidth="1"/>
    <col min="11783" max="11783" width="25.125" style="8" customWidth="1"/>
    <col min="11784" max="11791" width="14.125" style="8" customWidth="1"/>
    <col min="11792" max="11792" width="6.625" style="8" customWidth="1"/>
    <col min="11793" max="11793" width="7" style="8" customWidth="1"/>
    <col min="11794" max="11794" width="6.625" style="8" customWidth="1"/>
    <col min="11795" max="11795" width="5.625" style="8" customWidth="1"/>
    <col min="11796" max="11796" width="7.125" style="8" customWidth="1"/>
    <col min="11797" max="11800" width="5.625" style="8" customWidth="1"/>
    <col min="11801" max="12031" width="10.125" style="8"/>
    <col min="12032" max="12032" width="23.5" style="8" bestFit="1" customWidth="1"/>
    <col min="12033" max="12033" width="2.625" style="8" customWidth="1"/>
    <col min="12034" max="12034" width="3.125" style="8" customWidth="1"/>
    <col min="12035" max="12035" width="2.625" style="8" customWidth="1"/>
    <col min="12036" max="12036" width="3" style="8" customWidth="1"/>
    <col min="12037" max="12037" width="3.375" style="8" customWidth="1"/>
    <col min="12038" max="12038" width="3.625" style="8" customWidth="1"/>
    <col min="12039" max="12039" width="25.125" style="8" customWidth="1"/>
    <col min="12040" max="12047" width="14.125" style="8" customWidth="1"/>
    <col min="12048" max="12048" width="6.625" style="8" customWidth="1"/>
    <col min="12049" max="12049" width="7" style="8" customWidth="1"/>
    <col min="12050" max="12050" width="6.625" style="8" customWidth="1"/>
    <col min="12051" max="12051" width="5.625" style="8" customWidth="1"/>
    <col min="12052" max="12052" width="7.125" style="8" customWidth="1"/>
    <col min="12053" max="12056" width="5.625" style="8" customWidth="1"/>
    <col min="12057" max="12287" width="10.125" style="8"/>
    <col min="12288" max="12288" width="23.5" style="8" bestFit="1" customWidth="1"/>
    <col min="12289" max="12289" width="2.625" style="8" customWidth="1"/>
    <col min="12290" max="12290" width="3.125" style="8" customWidth="1"/>
    <col min="12291" max="12291" width="2.625" style="8" customWidth="1"/>
    <col min="12292" max="12292" width="3" style="8" customWidth="1"/>
    <col min="12293" max="12293" width="3.375" style="8" customWidth="1"/>
    <col min="12294" max="12294" width="3.625" style="8" customWidth="1"/>
    <col min="12295" max="12295" width="25.125" style="8" customWidth="1"/>
    <col min="12296" max="12303" width="14.125" style="8" customWidth="1"/>
    <col min="12304" max="12304" width="6.625" style="8" customWidth="1"/>
    <col min="12305" max="12305" width="7" style="8" customWidth="1"/>
    <col min="12306" max="12306" width="6.625" style="8" customWidth="1"/>
    <col min="12307" max="12307" width="5.625" style="8" customWidth="1"/>
    <col min="12308" max="12308" width="7.125" style="8" customWidth="1"/>
    <col min="12309" max="12312" width="5.625" style="8" customWidth="1"/>
    <col min="12313" max="12543" width="10.125" style="8"/>
    <col min="12544" max="12544" width="23.5" style="8" bestFit="1" customWidth="1"/>
    <col min="12545" max="12545" width="2.625" style="8" customWidth="1"/>
    <col min="12546" max="12546" width="3.125" style="8" customWidth="1"/>
    <col min="12547" max="12547" width="2.625" style="8" customWidth="1"/>
    <col min="12548" max="12548" width="3" style="8" customWidth="1"/>
    <col min="12549" max="12549" width="3.375" style="8" customWidth="1"/>
    <col min="12550" max="12550" width="3.625" style="8" customWidth="1"/>
    <col min="12551" max="12551" width="25.125" style="8" customWidth="1"/>
    <col min="12552" max="12559" width="14.125" style="8" customWidth="1"/>
    <col min="12560" max="12560" width="6.625" style="8" customWidth="1"/>
    <col min="12561" max="12561" width="7" style="8" customWidth="1"/>
    <col min="12562" max="12562" width="6.625" style="8" customWidth="1"/>
    <col min="12563" max="12563" width="5.625" style="8" customWidth="1"/>
    <col min="12564" max="12564" width="7.125" style="8" customWidth="1"/>
    <col min="12565" max="12568" width="5.625" style="8" customWidth="1"/>
    <col min="12569" max="12799" width="10.125" style="8"/>
    <col min="12800" max="12800" width="23.5" style="8" bestFit="1" customWidth="1"/>
    <col min="12801" max="12801" width="2.625" style="8" customWidth="1"/>
    <col min="12802" max="12802" width="3.125" style="8" customWidth="1"/>
    <col min="12803" max="12803" width="2.625" style="8" customWidth="1"/>
    <col min="12804" max="12804" width="3" style="8" customWidth="1"/>
    <col min="12805" max="12805" width="3.375" style="8" customWidth="1"/>
    <col min="12806" max="12806" width="3.625" style="8" customWidth="1"/>
    <col min="12807" max="12807" width="25.125" style="8" customWidth="1"/>
    <col min="12808" max="12815" width="14.125" style="8" customWidth="1"/>
    <col min="12816" max="12816" width="6.625" style="8" customWidth="1"/>
    <col min="12817" max="12817" width="7" style="8" customWidth="1"/>
    <col min="12818" max="12818" width="6.625" style="8" customWidth="1"/>
    <col min="12819" max="12819" width="5.625" style="8" customWidth="1"/>
    <col min="12820" max="12820" width="7.125" style="8" customWidth="1"/>
    <col min="12821" max="12824" width="5.625" style="8" customWidth="1"/>
    <col min="12825" max="13055" width="10.125" style="8"/>
    <col min="13056" max="13056" width="23.5" style="8" bestFit="1" customWidth="1"/>
    <col min="13057" max="13057" width="2.625" style="8" customWidth="1"/>
    <col min="13058" max="13058" width="3.125" style="8" customWidth="1"/>
    <col min="13059" max="13059" width="2.625" style="8" customWidth="1"/>
    <col min="13060" max="13060" width="3" style="8" customWidth="1"/>
    <col min="13061" max="13061" width="3.375" style="8" customWidth="1"/>
    <col min="13062" max="13062" width="3.625" style="8" customWidth="1"/>
    <col min="13063" max="13063" width="25.125" style="8" customWidth="1"/>
    <col min="13064" max="13071" width="14.125" style="8" customWidth="1"/>
    <col min="13072" max="13072" width="6.625" style="8" customWidth="1"/>
    <col min="13073" max="13073" width="7" style="8" customWidth="1"/>
    <col min="13074" max="13074" width="6.625" style="8" customWidth="1"/>
    <col min="13075" max="13075" width="5.625" style="8" customWidth="1"/>
    <col min="13076" max="13076" width="7.125" style="8" customWidth="1"/>
    <col min="13077" max="13080" width="5.625" style="8" customWidth="1"/>
    <col min="13081" max="13311" width="10.125" style="8"/>
    <col min="13312" max="13312" width="23.5" style="8" bestFit="1" customWidth="1"/>
    <col min="13313" max="13313" width="2.625" style="8" customWidth="1"/>
    <col min="13314" max="13314" width="3.125" style="8" customWidth="1"/>
    <col min="13315" max="13315" width="2.625" style="8" customWidth="1"/>
    <col min="13316" max="13316" width="3" style="8" customWidth="1"/>
    <col min="13317" max="13317" width="3.375" style="8" customWidth="1"/>
    <col min="13318" max="13318" width="3.625" style="8" customWidth="1"/>
    <col min="13319" max="13319" width="25.125" style="8" customWidth="1"/>
    <col min="13320" max="13327" width="14.125" style="8" customWidth="1"/>
    <col min="13328" max="13328" width="6.625" style="8" customWidth="1"/>
    <col min="13329" max="13329" width="7" style="8" customWidth="1"/>
    <col min="13330" max="13330" width="6.625" style="8" customWidth="1"/>
    <col min="13331" max="13331" width="5.625" style="8" customWidth="1"/>
    <col min="13332" max="13332" width="7.125" style="8" customWidth="1"/>
    <col min="13333" max="13336" width="5.625" style="8" customWidth="1"/>
    <col min="13337" max="13567" width="10.125" style="8"/>
    <col min="13568" max="13568" width="23.5" style="8" bestFit="1" customWidth="1"/>
    <col min="13569" max="13569" width="2.625" style="8" customWidth="1"/>
    <col min="13570" max="13570" width="3.125" style="8" customWidth="1"/>
    <col min="13571" max="13571" width="2.625" style="8" customWidth="1"/>
    <col min="13572" max="13572" width="3" style="8" customWidth="1"/>
    <col min="13573" max="13573" width="3.375" style="8" customWidth="1"/>
    <col min="13574" max="13574" width="3.625" style="8" customWidth="1"/>
    <col min="13575" max="13575" width="25.125" style="8" customWidth="1"/>
    <col min="13576" max="13583" width="14.125" style="8" customWidth="1"/>
    <col min="13584" max="13584" width="6.625" style="8" customWidth="1"/>
    <col min="13585" max="13585" width="7" style="8" customWidth="1"/>
    <col min="13586" max="13586" width="6.625" style="8" customWidth="1"/>
    <col min="13587" max="13587" width="5.625" style="8" customWidth="1"/>
    <col min="13588" max="13588" width="7.125" style="8" customWidth="1"/>
    <col min="13589" max="13592" width="5.625" style="8" customWidth="1"/>
    <col min="13593" max="13823" width="10.125" style="8"/>
    <col min="13824" max="13824" width="23.5" style="8" bestFit="1" customWidth="1"/>
    <col min="13825" max="13825" width="2.625" style="8" customWidth="1"/>
    <col min="13826" max="13826" width="3.125" style="8" customWidth="1"/>
    <col min="13827" max="13827" width="2.625" style="8" customWidth="1"/>
    <col min="13828" max="13828" width="3" style="8" customWidth="1"/>
    <col min="13829" max="13829" width="3.375" style="8" customWidth="1"/>
    <col min="13830" max="13830" width="3.625" style="8" customWidth="1"/>
    <col min="13831" max="13831" width="25.125" style="8" customWidth="1"/>
    <col min="13832" max="13839" width="14.125" style="8" customWidth="1"/>
    <col min="13840" max="13840" width="6.625" style="8" customWidth="1"/>
    <col min="13841" max="13841" width="7" style="8" customWidth="1"/>
    <col min="13842" max="13842" width="6.625" style="8" customWidth="1"/>
    <col min="13843" max="13843" width="5.625" style="8" customWidth="1"/>
    <col min="13844" max="13844" width="7.125" style="8" customWidth="1"/>
    <col min="13845" max="13848" width="5.625" style="8" customWidth="1"/>
    <col min="13849" max="14079" width="10.125" style="8"/>
    <col min="14080" max="14080" width="23.5" style="8" bestFit="1" customWidth="1"/>
    <col min="14081" max="14081" width="2.625" style="8" customWidth="1"/>
    <col min="14082" max="14082" width="3.125" style="8" customWidth="1"/>
    <col min="14083" max="14083" width="2.625" style="8" customWidth="1"/>
    <col min="14084" max="14084" width="3" style="8" customWidth="1"/>
    <col min="14085" max="14085" width="3.375" style="8" customWidth="1"/>
    <col min="14086" max="14086" width="3.625" style="8" customWidth="1"/>
    <col min="14087" max="14087" width="25.125" style="8" customWidth="1"/>
    <col min="14088" max="14095" width="14.125" style="8" customWidth="1"/>
    <col min="14096" max="14096" width="6.625" style="8" customWidth="1"/>
    <col min="14097" max="14097" width="7" style="8" customWidth="1"/>
    <col min="14098" max="14098" width="6.625" style="8" customWidth="1"/>
    <col min="14099" max="14099" width="5.625" style="8" customWidth="1"/>
    <col min="14100" max="14100" width="7.125" style="8" customWidth="1"/>
    <col min="14101" max="14104" width="5.625" style="8" customWidth="1"/>
    <col min="14105" max="14335" width="10.125" style="8"/>
    <col min="14336" max="14336" width="23.5" style="8" bestFit="1" customWidth="1"/>
    <col min="14337" max="14337" width="2.625" style="8" customWidth="1"/>
    <col min="14338" max="14338" width="3.125" style="8" customWidth="1"/>
    <col min="14339" max="14339" width="2.625" style="8" customWidth="1"/>
    <col min="14340" max="14340" width="3" style="8" customWidth="1"/>
    <col min="14341" max="14341" width="3.375" style="8" customWidth="1"/>
    <col min="14342" max="14342" width="3.625" style="8" customWidth="1"/>
    <col min="14343" max="14343" width="25.125" style="8" customWidth="1"/>
    <col min="14344" max="14351" width="14.125" style="8" customWidth="1"/>
    <col min="14352" max="14352" width="6.625" style="8" customWidth="1"/>
    <col min="14353" max="14353" width="7" style="8" customWidth="1"/>
    <col min="14354" max="14354" width="6.625" style="8" customWidth="1"/>
    <col min="14355" max="14355" width="5.625" style="8" customWidth="1"/>
    <col min="14356" max="14356" width="7.125" style="8" customWidth="1"/>
    <col min="14357" max="14360" width="5.625" style="8" customWidth="1"/>
    <col min="14361" max="14591" width="10.125" style="8"/>
    <col min="14592" max="14592" width="23.5" style="8" bestFit="1" customWidth="1"/>
    <col min="14593" max="14593" width="2.625" style="8" customWidth="1"/>
    <col min="14594" max="14594" width="3.125" style="8" customWidth="1"/>
    <col min="14595" max="14595" width="2.625" style="8" customWidth="1"/>
    <col min="14596" max="14596" width="3" style="8" customWidth="1"/>
    <col min="14597" max="14597" width="3.375" style="8" customWidth="1"/>
    <col min="14598" max="14598" width="3.625" style="8" customWidth="1"/>
    <col min="14599" max="14599" width="25.125" style="8" customWidth="1"/>
    <col min="14600" max="14607" width="14.125" style="8" customWidth="1"/>
    <col min="14608" max="14608" width="6.625" style="8" customWidth="1"/>
    <col min="14609" max="14609" width="7" style="8" customWidth="1"/>
    <col min="14610" max="14610" width="6.625" style="8" customWidth="1"/>
    <col min="14611" max="14611" width="5.625" style="8" customWidth="1"/>
    <col min="14612" max="14612" width="7.125" style="8" customWidth="1"/>
    <col min="14613" max="14616" width="5.625" style="8" customWidth="1"/>
    <col min="14617" max="14847" width="10.125" style="8"/>
    <col min="14848" max="14848" width="23.5" style="8" bestFit="1" customWidth="1"/>
    <col min="14849" max="14849" width="2.625" style="8" customWidth="1"/>
    <col min="14850" max="14850" width="3.125" style="8" customWidth="1"/>
    <col min="14851" max="14851" width="2.625" style="8" customWidth="1"/>
    <col min="14852" max="14852" width="3" style="8" customWidth="1"/>
    <col min="14853" max="14853" width="3.375" style="8" customWidth="1"/>
    <col min="14854" max="14854" width="3.625" style="8" customWidth="1"/>
    <col min="14855" max="14855" width="25.125" style="8" customWidth="1"/>
    <col min="14856" max="14863" width="14.125" style="8" customWidth="1"/>
    <col min="14864" max="14864" width="6.625" style="8" customWidth="1"/>
    <col min="14865" max="14865" width="7" style="8" customWidth="1"/>
    <col min="14866" max="14866" width="6.625" style="8" customWidth="1"/>
    <col min="14867" max="14867" width="5.625" style="8" customWidth="1"/>
    <col min="14868" max="14868" width="7.125" style="8" customWidth="1"/>
    <col min="14869" max="14872" width="5.625" style="8" customWidth="1"/>
    <col min="14873" max="15103" width="10.125" style="8"/>
    <col min="15104" max="15104" width="23.5" style="8" bestFit="1" customWidth="1"/>
    <col min="15105" max="15105" width="2.625" style="8" customWidth="1"/>
    <col min="15106" max="15106" width="3.125" style="8" customWidth="1"/>
    <col min="15107" max="15107" width="2.625" style="8" customWidth="1"/>
    <col min="15108" max="15108" width="3" style="8" customWidth="1"/>
    <col min="15109" max="15109" width="3.375" style="8" customWidth="1"/>
    <col min="15110" max="15110" width="3.625" style="8" customWidth="1"/>
    <col min="15111" max="15111" width="25.125" style="8" customWidth="1"/>
    <col min="15112" max="15119" width="14.125" style="8" customWidth="1"/>
    <col min="15120" max="15120" width="6.625" style="8" customWidth="1"/>
    <col min="15121" max="15121" width="7" style="8" customWidth="1"/>
    <col min="15122" max="15122" width="6.625" style="8" customWidth="1"/>
    <col min="15123" max="15123" width="5.625" style="8" customWidth="1"/>
    <col min="15124" max="15124" width="7.125" style="8" customWidth="1"/>
    <col min="15125" max="15128" width="5.625" style="8" customWidth="1"/>
    <col min="15129" max="15359" width="10.125" style="8"/>
    <col min="15360" max="15360" width="23.5" style="8" bestFit="1" customWidth="1"/>
    <col min="15361" max="15361" width="2.625" style="8" customWidth="1"/>
    <col min="15362" max="15362" width="3.125" style="8" customWidth="1"/>
    <col min="15363" max="15363" width="2.625" style="8" customWidth="1"/>
    <col min="15364" max="15364" width="3" style="8" customWidth="1"/>
    <col min="15365" max="15365" width="3.375" style="8" customWidth="1"/>
    <col min="15366" max="15366" width="3.625" style="8" customWidth="1"/>
    <col min="15367" max="15367" width="25.125" style="8" customWidth="1"/>
    <col min="15368" max="15375" width="14.125" style="8" customWidth="1"/>
    <col min="15376" max="15376" width="6.625" style="8" customWidth="1"/>
    <col min="15377" max="15377" width="7" style="8" customWidth="1"/>
    <col min="15378" max="15378" width="6.625" style="8" customWidth="1"/>
    <col min="15379" max="15379" width="5.625" style="8" customWidth="1"/>
    <col min="15380" max="15380" width="7.125" style="8" customWidth="1"/>
    <col min="15381" max="15384" width="5.625" style="8" customWidth="1"/>
    <col min="15385" max="15615" width="10.125" style="8"/>
    <col min="15616" max="15616" width="23.5" style="8" bestFit="1" customWidth="1"/>
    <col min="15617" max="15617" width="2.625" style="8" customWidth="1"/>
    <col min="15618" max="15618" width="3.125" style="8" customWidth="1"/>
    <col min="15619" max="15619" width="2.625" style="8" customWidth="1"/>
    <col min="15620" max="15620" width="3" style="8" customWidth="1"/>
    <col min="15621" max="15621" width="3.375" style="8" customWidth="1"/>
    <col min="15622" max="15622" width="3.625" style="8" customWidth="1"/>
    <col min="15623" max="15623" width="25.125" style="8" customWidth="1"/>
    <col min="15624" max="15631" width="14.125" style="8" customWidth="1"/>
    <col min="15632" max="15632" width="6.625" style="8" customWidth="1"/>
    <col min="15633" max="15633" width="7" style="8" customWidth="1"/>
    <col min="15634" max="15634" width="6.625" style="8" customWidth="1"/>
    <col min="15635" max="15635" width="5.625" style="8" customWidth="1"/>
    <col min="15636" max="15636" width="7.125" style="8" customWidth="1"/>
    <col min="15637" max="15640" width="5.625" style="8" customWidth="1"/>
    <col min="15641" max="15871" width="10.125" style="8"/>
    <col min="15872" max="15872" width="23.5" style="8" bestFit="1" customWidth="1"/>
    <col min="15873" max="15873" width="2.625" style="8" customWidth="1"/>
    <col min="15874" max="15874" width="3.125" style="8" customWidth="1"/>
    <col min="15875" max="15875" width="2.625" style="8" customWidth="1"/>
    <col min="15876" max="15876" width="3" style="8" customWidth="1"/>
    <col min="15877" max="15877" width="3.375" style="8" customWidth="1"/>
    <col min="15878" max="15878" width="3.625" style="8" customWidth="1"/>
    <col min="15879" max="15879" width="25.125" style="8" customWidth="1"/>
    <col min="15880" max="15887" width="14.125" style="8" customWidth="1"/>
    <col min="15888" max="15888" width="6.625" style="8" customWidth="1"/>
    <col min="15889" max="15889" width="7" style="8" customWidth="1"/>
    <col min="15890" max="15890" width="6.625" style="8" customWidth="1"/>
    <col min="15891" max="15891" width="5.625" style="8" customWidth="1"/>
    <col min="15892" max="15892" width="7.125" style="8" customWidth="1"/>
    <col min="15893" max="15896" width="5.625" style="8" customWidth="1"/>
    <col min="15897" max="16127" width="10.125" style="8"/>
    <col min="16128" max="16128" width="23.5" style="8" bestFit="1" customWidth="1"/>
    <col min="16129" max="16129" width="2.625" style="8" customWidth="1"/>
    <col min="16130" max="16130" width="3.125" style="8" customWidth="1"/>
    <col min="16131" max="16131" width="2.625" style="8" customWidth="1"/>
    <col min="16132" max="16132" width="3" style="8" customWidth="1"/>
    <col min="16133" max="16133" width="3.375" style="8" customWidth="1"/>
    <col min="16134" max="16134" width="3.625" style="8" customWidth="1"/>
    <col min="16135" max="16135" width="25.125" style="8" customWidth="1"/>
    <col min="16136" max="16143" width="14.125" style="8" customWidth="1"/>
    <col min="16144" max="16144" width="6.625" style="8" customWidth="1"/>
    <col min="16145" max="16145" width="7" style="8" customWidth="1"/>
    <col min="16146" max="16146" width="6.625" style="8" customWidth="1"/>
    <col min="16147" max="16147" width="5.625" style="8" customWidth="1"/>
    <col min="16148" max="16148" width="7.125" style="8" customWidth="1"/>
    <col min="16149" max="16152" width="5.625" style="8" customWidth="1"/>
    <col min="16153" max="16384" width="10.125" style="8"/>
  </cols>
  <sheetData>
    <row r="1" spans="2:23" x14ac:dyDescent="0.15">
      <c r="B1" s="112"/>
      <c r="C1" s="85"/>
      <c r="D1" s="85"/>
      <c r="E1" s="85"/>
      <c r="F1" s="85"/>
      <c r="G1" s="85"/>
    </row>
    <row r="2" spans="2:23" ht="12" x14ac:dyDescent="0.15">
      <c r="B2" s="113" t="s">
        <v>441</v>
      </c>
      <c r="C2" s="80"/>
      <c r="D2" s="80"/>
      <c r="E2" s="81"/>
      <c r="F2" s="81"/>
      <c r="G2" s="81"/>
      <c r="H2" s="81"/>
      <c r="I2" s="81"/>
      <c r="J2" s="81"/>
      <c r="K2" s="81"/>
    </row>
    <row r="3" spans="2:23" ht="12" x14ac:dyDescent="0.15">
      <c r="B3" s="77" t="s">
        <v>442</v>
      </c>
      <c r="C3" s="80"/>
      <c r="D3" s="80"/>
      <c r="E3" s="81"/>
      <c r="F3" s="81"/>
      <c r="G3" s="81"/>
      <c r="H3" s="81"/>
      <c r="I3" s="81"/>
      <c r="J3" s="81"/>
      <c r="K3" s="81"/>
    </row>
    <row r="4" spans="2:23" x14ac:dyDescent="0.15">
      <c r="B4" s="78"/>
      <c r="C4" s="80"/>
      <c r="D4" s="80"/>
      <c r="E4" s="81"/>
      <c r="F4" s="81"/>
      <c r="G4" s="81"/>
      <c r="H4" s="81"/>
      <c r="I4" s="81"/>
      <c r="J4" s="81"/>
      <c r="K4" s="81"/>
    </row>
    <row r="5" spans="2:23" ht="20.25" customHeight="1" x14ac:dyDescent="0.15">
      <c r="B5" s="35"/>
      <c r="C5" s="106"/>
      <c r="D5" s="106"/>
      <c r="E5" s="107"/>
      <c r="F5" s="107"/>
      <c r="G5" s="171"/>
      <c r="H5" s="421" t="s">
        <v>443</v>
      </c>
      <c r="I5" s="422"/>
      <c r="J5" s="422"/>
      <c r="K5" s="422"/>
      <c r="L5" s="422"/>
      <c r="M5" s="422"/>
      <c r="N5" s="422"/>
      <c r="O5" s="423"/>
    </row>
    <row r="6" spans="2:23" ht="10.95" customHeight="1" x14ac:dyDescent="0.15">
      <c r="B6" s="36"/>
      <c r="C6" s="105"/>
      <c r="D6" s="105"/>
      <c r="E6" s="85"/>
      <c r="F6" s="85"/>
      <c r="G6" s="12"/>
      <c r="H6" s="378" t="s">
        <v>444</v>
      </c>
      <c r="I6" s="424" t="s">
        <v>475</v>
      </c>
      <c r="J6" s="425" t="s">
        <v>445</v>
      </c>
      <c r="K6" s="346" t="s">
        <v>446</v>
      </c>
      <c r="L6" s="346" t="s">
        <v>447</v>
      </c>
      <c r="M6" s="346" t="s">
        <v>448</v>
      </c>
      <c r="N6" s="346" t="s">
        <v>449</v>
      </c>
      <c r="O6" s="428" t="s">
        <v>474</v>
      </c>
      <c r="P6" s="416"/>
    </row>
    <row r="7" spans="2:23" x14ac:dyDescent="0.15">
      <c r="B7" s="97"/>
      <c r="C7" s="85"/>
      <c r="D7" s="85"/>
      <c r="E7" s="85"/>
      <c r="F7" s="85"/>
      <c r="G7" s="12"/>
      <c r="H7" s="379"/>
      <c r="I7" s="388"/>
      <c r="J7" s="426"/>
      <c r="K7" s="347"/>
      <c r="L7" s="347"/>
      <c r="M7" s="347"/>
      <c r="N7" s="347"/>
      <c r="O7" s="429"/>
      <c r="P7" s="416"/>
    </row>
    <row r="8" spans="2:23" x14ac:dyDescent="0.15">
      <c r="B8" s="36"/>
      <c r="C8" s="105"/>
      <c r="D8" s="417"/>
      <c r="E8" s="417"/>
      <c r="F8" s="417"/>
      <c r="G8" s="418"/>
      <c r="H8" s="379"/>
      <c r="I8" s="388"/>
      <c r="J8" s="426"/>
      <c r="K8" s="347"/>
      <c r="L8" s="347"/>
      <c r="M8" s="347"/>
      <c r="N8" s="347"/>
      <c r="O8" s="429"/>
      <c r="P8" s="416"/>
    </row>
    <row r="9" spans="2:23" x14ac:dyDescent="0.15">
      <c r="B9" s="36"/>
      <c r="C9" s="105"/>
      <c r="D9" s="417"/>
      <c r="E9" s="417"/>
      <c r="F9" s="417"/>
      <c r="G9" s="418"/>
      <c r="H9" s="379"/>
      <c r="I9" s="388"/>
      <c r="J9" s="426"/>
      <c r="K9" s="347"/>
      <c r="L9" s="347"/>
      <c r="M9" s="347"/>
      <c r="N9" s="347"/>
      <c r="O9" s="429"/>
      <c r="P9" s="416"/>
    </row>
    <row r="10" spans="2:23" ht="13.2" x14ac:dyDescent="0.2">
      <c r="B10" s="41"/>
      <c r="C10" s="132"/>
      <c r="D10" s="419"/>
      <c r="E10" s="419"/>
      <c r="F10" s="419"/>
      <c r="G10" s="420"/>
      <c r="H10" s="380"/>
      <c r="I10" s="389"/>
      <c r="J10" s="427"/>
      <c r="K10" s="348"/>
      <c r="L10" s="348"/>
      <c r="M10" s="348"/>
      <c r="N10" s="348"/>
      <c r="O10" s="430"/>
      <c r="P10" s="416"/>
      <c r="R10" s="300"/>
    </row>
    <row r="11" spans="2:23" ht="17.100000000000001" customHeight="1" x14ac:dyDescent="0.2">
      <c r="B11" s="363" t="s">
        <v>0</v>
      </c>
      <c r="C11" s="364"/>
      <c r="D11" s="364"/>
      <c r="E11" s="364"/>
      <c r="F11" s="364"/>
      <c r="G11" s="365"/>
      <c r="H11" s="87">
        <v>5519</v>
      </c>
      <c r="I11" s="87">
        <v>5081</v>
      </c>
      <c r="J11" s="87">
        <v>149</v>
      </c>
      <c r="K11" s="87">
        <v>51</v>
      </c>
      <c r="L11" s="87">
        <v>44</v>
      </c>
      <c r="M11" s="87">
        <v>71</v>
      </c>
      <c r="N11" s="87">
        <v>30</v>
      </c>
      <c r="O11" s="87">
        <v>93</v>
      </c>
      <c r="S11" s="23"/>
      <c r="T11" s="245"/>
      <c r="U11" s="297"/>
      <c r="V11" s="297"/>
    </row>
    <row r="12" spans="2:23" ht="17.100000000000001" customHeight="1" x14ac:dyDescent="0.2">
      <c r="B12" s="352" t="s">
        <v>179</v>
      </c>
      <c r="C12" s="413" t="s">
        <v>16</v>
      </c>
      <c r="D12" s="414"/>
      <c r="E12" s="414"/>
      <c r="F12" s="414"/>
      <c r="G12" s="415"/>
      <c r="H12" s="14">
        <v>197</v>
      </c>
      <c r="I12" s="14">
        <v>196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1</v>
      </c>
      <c r="R12" s="18"/>
      <c r="S12" s="23"/>
      <c r="T12" s="297"/>
      <c r="U12" s="297"/>
      <c r="V12" s="297"/>
      <c r="W12" s="18"/>
    </row>
    <row r="13" spans="2:23" ht="17.100000000000001" customHeight="1" x14ac:dyDescent="0.2">
      <c r="B13" s="353"/>
      <c r="C13" s="172" t="s">
        <v>17</v>
      </c>
      <c r="D13" s="173"/>
      <c r="E13" s="173"/>
      <c r="F13" s="173"/>
      <c r="G13" s="174"/>
      <c r="H13" s="15">
        <v>1372</v>
      </c>
      <c r="I13" s="15">
        <v>1352</v>
      </c>
      <c r="J13" s="15">
        <v>0</v>
      </c>
      <c r="K13" s="15">
        <v>0</v>
      </c>
      <c r="L13" s="15">
        <v>3</v>
      </c>
      <c r="M13" s="15">
        <v>3</v>
      </c>
      <c r="N13" s="15">
        <v>5</v>
      </c>
      <c r="O13" s="15">
        <v>9</v>
      </c>
      <c r="R13" s="18"/>
      <c r="S13" s="299"/>
      <c r="T13" s="298"/>
      <c r="U13" s="297"/>
      <c r="V13" s="297"/>
      <c r="W13" s="18"/>
    </row>
    <row r="14" spans="2:23" ht="17.100000000000001" customHeight="1" x14ac:dyDescent="0.2">
      <c r="B14" s="353"/>
      <c r="C14" s="172" t="s">
        <v>18</v>
      </c>
      <c r="D14" s="173"/>
      <c r="E14" s="173"/>
      <c r="F14" s="173"/>
      <c r="H14" s="15">
        <v>1726</v>
      </c>
      <c r="I14" s="15">
        <v>1676</v>
      </c>
      <c r="J14" s="15">
        <v>4</v>
      </c>
      <c r="K14" s="15">
        <v>3</v>
      </c>
      <c r="L14" s="15">
        <v>2</v>
      </c>
      <c r="M14" s="15">
        <v>7</v>
      </c>
      <c r="N14" s="15">
        <v>8</v>
      </c>
      <c r="O14" s="15">
        <v>26</v>
      </c>
      <c r="R14" s="18"/>
      <c r="S14" s="299"/>
      <c r="T14" s="298"/>
      <c r="U14" s="297"/>
      <c r="V14" s="297"/>
      <c r="W14" s="18"/>
    </row>
    <row r="15" spans="2:23" ht="17.100000000000001" customHeight="1" x14ac:dyDescent="0.2">
      <c r="B15" s="353"/>
      <c r="C15" s="172" t="s">
        <v>19</v>
      </c>
      <c r="D15" s="173"/>
      <c r="E15" s="173"/>
      <c r="F15" s="173"/>
      <c r="G15" s="174"/>
      <c r="H15" s="15">
        <v>1090</v>
      </c>
      <c r="I15" s="15">
        <v>1021</v>
      </c>
      <c r="J15" s="15">
        <v>21</v>
      </c>
      <c r="K15" s="15">
        <v>3</v>
      </c>
      <c r="L15" s="15">
        <v>2</v>
      </c>
      <c r="M15" s="15">
        <v>7</v>
      </c>
      <c r="N15" s="15">
        <v>7</v>
      </c>
      <c r="O15" s="15">
        <v>29</v>
      </c>
      <c r="R15" s="18"/>
      <c r="S15" s="299"/>
      <c r="T15" s="298"/>
      <c r="U15" s="297"/>
      <c r="V15" s="297"/>
      <c r="W15" s="18"/>
    </row>
    <row r="16" spans="2:23" ht="17.100000000000001" customHeight="1" x14ac:dyDescent="0.2">
      <c r="B16" s="353"/>
      <c r="C16" s="172" t="s">
        <v>20</v>
      </c>
      <c r="D16" s="173"/>
      <c r="E16" s="173"/>
      <c r="F16" s="173"/>
      <c r="G16" s="174"/>
      <c r="H16" s="15">
        <v>493</v>
      </c>
      <c r="I16" s="15">
        <v>433</v>
      </c>
      <c r="J16" s="15">
        <v>27</v>
      </c>
      <c r="K16" s="15">
        <v>6</v>
      </c>
      <c r="L16" s="15">
        <v>3</v>
      </c>
      <c r="M16" s="15">
        <v>5</v>
      </c>
      <c r="N16" s="15">
        <v>3</v>
      </c>
      <c r="O16" s="15">
        <v>16</v>
      </c>
      <c r="R16" s="18"/>
      <c r="S16" s="298"/>
      <c r="U16" s="297"/>
      <c r="V16" s="297"/>
      <c r="W16" s="18"/>
    </row>
    <row r="17" spans="2:23" ht="17.100000000000001" customHeight="1" x14ac:dyDescent="0.2">
      <c r="B17" s="353"/>
      <c r="C17" s="172" t="s">
        <v>21</v>
      </c>
      <c r="D17" s="173"/>
      <c r="E17" s="173"/>
      <c r="F17" s="173"/>
      <c r="G17" s="174"/>
      <c r="H17" s="15">
        <v>178</v>
      </c>
      <c r="I17" s="15">
        <v>111</v>
      </c>
      <c r="J17" s="15">
        <v>45</v>
      </c>
      <c r="K17" s="15">
        <v>9</v>
      </c>
      <c r="L17" s="15">
        <v>5</v>
      </c>
      <c r="M17" s="15">
        <v>4</v>
      </c>
      <c r="N17" s="15">
        <v>2</v>
      </c>
      <c r="O17" s="15">
        <v>2</v>
      </c>
      <c r="R17" s="18"/>
      <c r="S17" s="18"/>
      <c r="T17" s="18"/>
      <c r="U17" s="18"/>
      <c r="V17" s="18"/>
      <c r="W17" s="18"/>
    </row>
    <row r="18" spans="2:23" ht="17.100000000000001" customHeight="1" x14ac:dyDescent="0.2">
      <c r="B18" s="353"/>
      <c r="C18" s="172" t="s">
        <v>22</v>
      </c>
      <c r="D18" s="173"/>
      <c r="E18" s="173"/>
      <c r="F18" s="173"/>
      <c r="G18" s="174"/>
      <c r="H18" s="15">
        <v>326</v>
      </c>
      <c r="I18" s="15">
        <v>222</v>
      </c>
      <c r="J18" s="15">
        <v>47</v>
      </c>
      <c r="K18" s="15">
        <v>18</v>
      </c>
      <c r="L18" s="15">
        <v>12</v>
      </c>
      <c r="M18" s="15">
        <v>16</v>
      </c>
      <c r="N18" s="15">
        <v>5</v>
      </c>
      <c r="O18" s="15">
        <v>6</v>
      </c>
    </row>
    <row r="19" spans="2:23" ht="17.100000000000001" customHeight="1" x14ac:dyDescent="0.2">
      <c r="B19" s="353"/>
      <c r="C19" s="172" t="s">
        <v>23</v>
      </c>
      <c r="D19" s="175"/>
      <c r="E19" s="173"/>
      <c r="F19" s="173"/>
      <c r="G19" s="174"/>
      <c r="H19" s="15">
        <v>58</v>
      </c>
      <c r="I19" s="15">
        <v>31</v>
      </c>
      <c r="J19" s="15">
        <v>1</v>
      </c>
      <c r="K19" s="15">
        <v>7</v>
      </c>
      <c r="L19" s="15">
        <v>11</v>
      </c>
      <c r="M19" s="15">
        <v>8</v>
      </c>
      <c r="N19" s="15">
        <v>0</v>
      </c>
      <c r="O19" s="15">
        <v>0</v>
      </c>
    </row>
    <row r="20" spans="2:23" ht="17.100000000000001" customHeight="1" x14ac:dyDescent="0.2">
      <c r="B20" s="354"/>
      <c r="C20" s="176" t="s">
        <v>24</v>
      </c>
      <c r="D20" s="177"/>
      <c r="E20" s="178"/>
      <c r="F20" s="178"/>
      <c r="G20" s="179"/>
      <c r="H20" s="16">
        <v>79</v>
      </c>
      <c r="I20" s="16">
        <v>39</v>
      </c>
      <c r="J20" s="16">
        <v>4</v>
      </c>
      <c r="K20" s="16">
        <v>5</v>
      </c>
      <c r="L20" s="16">
        <v>6</v>
      </c>
      <c r="M20" s="16">
        <v>21</v>
      </c>
      <c r="N20" s="16">
        <v>0</v>
      </c>
      <c r="O20" s="16">
        <v>4</v>
      </c>
    </row>
    <row r="21" spans="2:23" ht="17.100000000000001" customHeight="1" x14ac:dyDescent="0.2">
      <c r="B21" s="363" t="s">
        <v>5</v>
      </c>
      <c r="C21" s="364"/>
      <c r="D21" s="364"/>
      <c r="E21" s="364"/>
      <c r="F21" s="364"/>
      <c r="G21" s="365"/>
      <c r="H21" s="87">
        <v>356</v>
      </c>
      <c r="I21" s="87">
        <v>334</v>
      </c>
      <c r="J21" s="87">
        <v>4</v>
      </c>
      <c r="K21" s="87">
        <v>3</v>
      </c>
      <c r="L21" s="87">
        <v>1</v>
      </c>
      <c r="M21" s="87">
        <v>6</v>
      </c>
      <c r="N21" s="87">
        <v>0</v>
      </c>
      <c r="O21" s="87">
        <v>8</v>
      </c>
      <c r="S21" s="4"/>
      <c r="T21" s="298"/>
      <c r="U21" s="297"/>
      <c r="V21" s="297"/>
    </row>
    <row r="22" spans="2:23" ht="17.100000000000001" customHeight="1" x14ac:dyDescent="0.2">
      <c r="B22" s="352" t="s">
        <v>179</v>
      </c>
      <c r="C22" s="413" t="s">
        <v>16</v>
      </c>
      <c r="D22" s="414"/>
      <c r="E22" s="414"/>
      <c r="F22" s="414"/>
      <c r="G22" s="415"/>
      <c r="H22" s="14">
        <v>11</v>
      </c>
      <c r="I22" s="14">
        <v>10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1</v>
      </c>
      <c r="R22" s="18"/>
      <c r="S22" s="4"/>
      <c r="T22" s="245"/>
      <c r="U22" s="297"/>
      <c r="V22" s="297"/>
      <c r="W22" s="18"/>
    </row>
    <row r="23" spans="2:23" ht="17.100000000000001" customHeight="1" x14ac:dyDescent="0.2">
      <c r="B23" s="353"/>
      <c r="C23" s="172" t="s">
        <v>17</v>
      </c>
      <c r="D23" s="173"/>
      <c r="E23" s="173"/>
      <c r="F23" s="173"/>
      <c r="G23" s="174"/>
      <c r="H23" s="15">
        <v>38</v>
      </c>
      <c r="I23" s="15">
        <v>37</v>
      </c>
      <c r="J23" s="15">
        <v>0</v>
      </c>
      <c r="K23" s="15">
        <v>0</v>
      </c>
      <c r="L23" s="15">
        <v>0</v>
      </c>
      <c r="M23" s="15">
        <v>1</v>
      </c>
      <c r="N23" s="15">
        <v>0</v>
      </c>
      <c r="O23" s="15">
        <v>0</v>
      </c>
      <c r="R23" s="18"/>
      <c r="S23" s="299"/>
      <c r="T23" s="298"/>
      <c r="U23" s="297"/>
      <c r="V23" s="297"/>
      <c r="W23" s="18"/>
    </row>
    <row r="24" spans="2:23" ht="17.100000000000001" customHeight="1" x14ac:dyDescent="0.2">
      <c r="B24" s="353"/>
      <c r="C24" s="172" t="s">
        <v>18</v>
      </c>
      <c r="D24" s="173"/>
      <c r="E24" s="173"/>
      <c r="F24" s="173"/>
      <c r="G24" s="174"/>
      <c r="H24" s="15">
        <v>62</v>
      </c>
      <c r="I24" s="15">
        <v>61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1</v>
      </c>
      <c r="R24" s="18"/>
      <c r="S24" s="299"/>
      <c r="T24" s="298"/>
      <c r="U24" s="297"/>
      <c r="V24" s="297"/>
      <c r="W24" s="18"/>
    </row>
    <row r="25" spans="2:23" ht="17.100000000000001" customHeight="1" x14ac:dyDescent="0.2">
      <c r="B25" s="353"/>
      <c r="C25" s="172" t="s">
        <v>19</v>
      </c>
      <c r="D25" s="173"/>
      <c r="E25" s="173"/>
      <c r="F25" s="173"/>
      <c r="G25" s="174"/>
      <c r="H25" s="15">
        <v>73</v>
      </c>
      <c r="I25" s="15">
        <v>68</v>
      </c>
      <c r="J25" s="15">
        <v>1</v>
      </c>
      <c r="K25" s="15">
        <v>0</v>
      </c>
      <c r="L25" s="15">
        <v>0</v>
      </c>
      <c r="M25" s="15">
        <v>1</v>
      </c>
      <c r="N25" s="15">
        <v>0</v>
      </c>
      <c r="O25" s="15">
        <v>3</v>
      </c>
      <c r="R25" s="18"/>
      <c r="S25" s="299"/>
      <c r="T25" s="298"/>
      <c r="U25" s="297"/>
      <c r="V25" s="297"/>
      <c r="W25" s="18"/>
    </row>
    <row r="26" spans="2:23" ht="17.100000000000001" customHeight="1" x14ac:dyDescent="0.2">
      <c r="B26" s="353"/>
      <c r="C26" s="172" t="s">
        <v>20</v>
      </c>
      <c r="D26" s="173"/>
      <c r="E26" s="173"/>
      <c r="F26" s="173"/>
      <c r="G26" s="174"/>
      <c r="H26" s="15">
        <v>69</v>
      </c>
      <c r="I26" s="15">
        <v>68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1</v>
      </c>
      <c r="R26" s="18"/>
      <c r="S26" s="298"/>
      <c r="U26" s="297"/>
      <c r="V26" s="297"/>
      <c r="W26" s="18"/>
    </row>
    <row r="27" spans="2:23" ht="17.100000000000001" customHeight="1" x14ac:dyDescent="0.2">
      <c r="B27" s="353"/>
      <c r="C27" s="172" t="s">
        <v>21</v>
      </c>
      <c r="D27" s="173"/>
      <c r="E27" s="173"/>
      <c r="F27" s="173"/>
      <c r="G27" s="174"/>
      <c r="H27" s="15">
        <v>16</v>
      </c>
      <c r="I27" s="15">
        <v>13</v>
      </c>
      <c r="J27" s="15">
        <v>2</v>
      </c>
      <c r="K27" s="15">
        <v>1</v>
      </c>
      <c r="L27" s="15">
        <v>0</v>
      </c>
      <c r="M27" s="15">
        <v>0</v>
      </c>
      <c r="N27" s="15">
        <v>0</v>
      </c>
      <c r="O27" s="15">
        <v>0</v>
      </c>
      <c r="R27" s="18"/>
      <c r="S27" s="18"/>
      <c r="T27" s="18"/>
      <c r="U27" s="18"/>
      <c r="V27" s="18"/>
      <c r="W27" s="18"/>
    </row>
    <row r="28" spans="2:23" ht="17.100000000000001" customHeight="1" x14ac:dyDescent="0.2">
      <c r="B28" s="353"/>
      <c r="C28" s="172" t="s">
        <v>22</v>
      </c>
      <c r="D28" s="173"/>
      <c r="E28" s="173"/>
      <c r="F28" s="173"/>
      <c r="H28" s="15">
        <v>60</v>
      </c>
      <c r="I28" s="15">
        <v>55</v>
      </c>
      <c r="J28" s="15">
        <v>1</v>
      </c>
      <c r="K28" s="15">
        <v>2</v>
      </c>
      <c r="L28" s="15">
        <v>0</v>
      </c>
      <c r="M28" s="15">
        <v>1</v>
      </c>
      <c r="N28" s="15">
        <v>0</v>
      </c>
      <c r="O28" s="15">
        <v>1</v>
      </c>
    </row>
    <row r="29" spans="2:23" ht="17.100000000000001" customHeight="1" x14ac:dyDescent="0.2">
      <c r="B29" s="353"/>
      <c r="C29" s="172" t="s">
        <v>23</v>
      </c>
      <c r="D29" s="175"/>
      <c r="E29" s="173"/>
      <c r="F29" s="173"/>
      <c r="G29" s="174"/>
      <c r="H29" s="15">
        <v>7</v>
      </c>
      <c r="I29" s="15">
        <v>7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</row>
    <row r="30" spans="2:23" ht="17.100000000000001" customHeight="1" x14ac:dyDescent="0.2">
      <c r="B30" s="354"/>
      <c r="C30" s="176" t="s">
        <v>24</v>
      </c>
      <c r="D30" s="177"/>
      <c r="E30" s="178"/>
      <c r="F30" s="178"/>
      <c r="G30" s="179"/>
      <c r="H30" s="16">
        <v>20</v>
      </c>
      <c r="I30" s="16">
        <v>15</v>
      </c>
      <c r="J30" s="16">
        <v>0</v>
      </c>
      <c r="K30" s="16">
        <v>0</v>
      </c>
      <c r="L30" s="16">
        <v>1</v>
      </c>
      <c r="M30" s="16">
        <v>3</v>
      </c>
      <c r="N30" s="16">
        <v>0</v>
      </c>
      <c r="O30" s="16">
        <v>1</v>
      </c>
    </row>
    <row r="31" spans="2:23" ht="17.100000000000001" customHeight="1" x14ac:dyDescent="0.2">
      <c r="B31" s="363" t="s">
        <v>6</v>
      </c>
      <c r="C31" s="364"/>
      <c r="D31" s="364"/>
      <c r="E31" s="364"/>
      <c r="F31" s="364"/>
      <c r="G31" s="365"/>
      <c r="H31" s="87">
        <v>374</v>
      </c>
      <c r="I31" s="87">
        <v>361</v>
      </c>
      <c r="J31" s="87">
        <v>3</v>
      </c>
      <c r="K31" s="87">
        <v>2</v>
      </c>
      <c r="L31" s="87">
        <v>3</v>
      </c>
      <c r="M31" s="87">
        <v>2</v>
      </c>
      <c r="N31" s="87">
        <v>1</v>
      </c>
      <c r="O31" s="87">
        <v>2</v>
      </c>
    </row>
    <row r="32" spans="2:23" ht="17.100000000000001" customHeight="1" x14ac:dyDescent="0.2">
      <c r="B32" s="352" t="s">
        <v>179</v>
      </c>
      <c r="C32" s="413" t="s">
        <v>16</v>
      </c>
      <c r="D32" s="414"/>
      <c r="E32" s="414"/>
      <c r="F32" s="414"/>
      <c r="G32" s="415"/>
      <c r="H32" s="14">
        <v>56</v>
      </c>
      <c r="I32" s="14">
        <v>56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</row>
    <row r="33" spans="2:15" ht="17.100000000000001" customHeight="1" x14ac:dyDescent="0.2">
      <c r="B33" s="353"/>
      <c r="C33" s="172" t="s">
        <v>17</v>
      </c>
      <c r="D33" s="173"/>
      <c r="E33" s="173"/>
      <c r="F33" s="173"/>
      <c r="G33" s="174"/>
      <c r="H33" s="15">
        <v>35</v>
      </c>
      <c r="I33" s="15">
        <v>35</v>
      </c>
      <c r="J33" s="15">
        <v>0</v>
      </c>
      <c r="K33" s="15">
        <v>0</v>
      </c>
      <c r="L33" s="15">
        <v>0</v>
      </c>
      <c r="M33" s="15">
        <v>0</v>
      </c>
      <c r="N33" s="15">
        <v>0</v>
      </c>
      <c r="O33" s="15">
        <v>0</v>
      </c>
    </row>
    <row r="34" spans="2:15" ht="17.100000000000001" customHeight="1" x14ac:dyDescent="0.2">
      <c r="B34" s="353"/>
      <c r="C34" s="172" t="s">
        <v>18</v>
      </c>
      <c r="D34" s="173"/>
      <c r="E34" s="173"/>
      <c r="F34" s="173"/>
      <c r="G34" s="174"/>
      <c r="H34" s="15">
        <v>58</v>
      </c>
      <c r="I34" s="15">
        <v>57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5">
        <v>1</v>
      </c>
    </row>
    <row r="35" spans="2:15" ht="17.100000000000001" customHeight="1" x14ac:dyDescent="0.2">
      <c r="B35" s="353"/>
      <c r="C35" s="172" t="s">
        <v>19</v>
      </c>
      <c r="D35" s="173"/>
      <c r="E35" s="173"/>
      <c r="F35" s="173"/>
      <c r="G35" s="174"/>
      <c r="H35" s="15">
        <v>83</v>
      </c>
      <c r="I35" s="15">
        <v>81</v>
      </c>
      <c r="J35" s="15">
        <v>0</v>
      </c>
      <c r="K35" s="15">
        <v>0</v>
      </c>
      <c r="L35" s="15">
        <v>1</v>
      </c>
      <c r="M35" s="15">
        <v>0</v>
      </c>
      <c r="N35" s="15">
        <v>0</v>
      </c>
      <c r="O35" s="15">
        <v>1</v>
      </c>
    </row>
    <row r="36" spans="2:15" ht="17.100000000000001" customHeight="1" x14ac:dyDescent="0.2">
      <c r="B36" s="353"/>
      <c r="C36" s="172" t="s">
        <v>20</v>
      </c>
      <c r="D36" s="173"/>
      <c r="E36" s="173"/>
      <c r="F36" s="173"/>
      <c r="G36" s="174"/>
      <c r="H36" s="15">
        <v>60</v>
      </c>
      <c r="I36" s="15">
        <v>59</v>
      </c>
      <c r="J36" s="15">
        <v>1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</row>
    <row r="37" spans="2:15" ht="17.100000000000001" customHeight="1" x14ac:dyDescent="0.2">
      <c r="B37" s="353"/>
      <c r="C37" s="172" t="s">
        <v>21</v>
      </c>
      <c r="D37" s="173"/>
      <c r="E37" s="173"/>
      <c r="F37" s="173"/>
      <c r="G37" s="174"/>
      <c r="H37" s="15">
        <v>21</v>
      </c>
      <c r="I37" s="15">
        <v>19</v>
      </c>
      <c r="J37" s="15">
        <v>0</v>
      </c>
      <c r="K37" s="15">
        <v>1</v>
      </c>
      <c r="L37" s="15">
        <v>0</v>
      </c>
      <c r="M37" s="15">
        <v>0</v>
      </c>
      <c r="N37" s="15">
        <v>1</v>
      </c>
      <c r="O37" s="15">
        <v>0</v>
      </c>
    </row>
    <row r="38" spans="2:15" ht="17.100000000000001" customHeight="1" x14ac:dyDescent="0.2">
      <c r="B38" s="353"/>
      <c r="C38" s="172" t="s">
        <v>22</v>
      </c>
      <c r="D38" s="173"/>
      <c r="E38" s="173"/>
      <c r="F38" s="173"/>
      <c r="G38" s="174"/>
      <c r="H38" s="15">
        <v>49</v>
      </c>
      <c r="I38" s="15">
        <v>46</v>
      </c>
      <c r="J38" s="15">
        <v>2</v>
      </c>
      <c r="K38" s="15">
        <v>0</v>
      </c>
      <c r="L38" s="15">
        <v>0</v>
      </c>
      <c r="M38" s="15">
        <v>1</v>
      </c>
      <c r="N38" s="15">
        <v>0</v>
      </c>
      <c r="O38" s="15">
        <v>0</v>
      </c>
    </row>
    <row r="39" spans="2:15" ht="17.100000000000001" customHeight="1" x14ac:dyDescent="0.2">
      <c r="B39" s="353"/>
      <c r="C39" s="172" t="s">
        <v>23</v>
      </c>
      <c r="D39" s="175"/>
      <c r="E39" s="173"/>
      <c r="F39" s="173"/>
      <c r="G39" s="174"/>
      <c r="H39" s="15">
        <v>8</v>
      </c>
      <c r="I39" s="15">
        <v>5</v>
      </c>
      <c r="J39" s="15">
        <v>0</v>
      </c>
      <c r="K39" s="15">
        <v>1</v>
      </c>
      <c r="L39" s="15">
        <v>2</v>
      </c>
      <c r="M39" s="15">
        <v>0</v>
      </c>
      <c r="N39" s="15">
        <v>0</v>
      </c>
      <c r="O39" s="15">
        <v>0</v>
      </c>
    </row>
    <row r="40" spans="2:15" ht="17.100000000000001" customHeight="1" x14ac:dyDescent="0.2">
      <c r="B40" s="354"/>
      <c r="C40" s="176" t="s">
        <v>24</v>
      </c>
      <c r="D40" s="177"/>
      <c r="E40" s="178"/>
      <c r="F40" s="178"/>
      <c r="G40" s="179"/>
      <c r="H40" s="16">
        <v>4</v>
      </c>
      <c r="I40" s="16">
        <v>3</v>
      </c>
      <c r="J40" s="16">
        <v>0</v>
      </c>
      <c r="K40" s="16">
        <v>0</v>
      </c>
      <c r="L40" s="16">
        <v>0</v>
      </c>
      <c r="M40" s="16">
        <v>1</v>
      </c>
      <c r="N40" s="16">
        <v>0</v>
      </c>
      <c r="O40" s="16">
        <v>0</v>
      </c>
    </row>
    <row r="41" spans="2:15" ht="17.100000000000001" customHeight="1" x14ac:dyDescent="0.2">
      <c r="B41" s="363" t="s">
        <v>207</v>
      </c>
      <c r="C41" s="364"/>
      <c r="D41" s="364"/>
      <c r="E41" s="364"/>
      <c r="F41" s="364"/>
      <c r="G41" s="365"/>
      <c r="H41" s="87">
        <v>218</v>
      </c>
      <c r="I41" s="87">
        <v>216</v>
      </c>
      <c r="J41" s="87">
        <v>0</v>
      </c>
      <c r="K41" s="87">
        <v>1</v>
      </c>
      <c r="L41" s="87">
        <v>0</v>
      </c>
      <c r="M41" s="87">
        <v>0</v>
      </c>
      <c r="N41" s="87">
        <v>1</v>
      </c>
      <c r="O41" s="87">
        <v>0</v>
      </c>
    </row>
    <row r="42" spans="2:15" ht="17.100000000000001" customHeight="1" x14ac:dyDescent="0.2">
      <c r="B42" s="352" t="s">
        <v>179</v>
      </c>
      <c r="C42" s="413" t="s">
        <v>16</v>
      </c>
      <c r="D42" s="414"/>
      <c r="E42" s="414"/>
      <c r="F42" s="414"/>
      <c r="G42" s="415"/>
      <c r="H42" s="14">
        <v>11</v>
      </c>
      <c r="I42" s="14">
        <v>11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</row>
    <row r="43" spans="2:15" ht="17.100000000000001" customHeight="1" x14ac:dyDescent="0.2">
      <c r="B43" s="353"/>
      <c r="C43" s="172" t="s">
        <v>17</v>
      </c>
      <c r="D43" s="173"/>
      <c r="E43" s="173"/>
      <c r="F43" s="173"/>
      <c r="G43" s="174"/>
      <c r="H43" s="15">
        <v>15</v>
      </c>
      <c r="I43" s="15">
        <v>15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  <c r="O43" s="15">
        <v>0</v>
      </c>
    </row>
    <row r="44" spans="2:15" ht="17.100000000000001" customHeight="1" x14ac:dyDescent="0.2">
      <c r="B44" s="353"/>
      <c r="C44" s="172" t="s">
        <v>18</v>
      </c>
      <c r="D44" s="173"/>
      <c r="E44" s="173"/>
      <c r="F44" s="173"/>
      <c r="G44" s="174"/>
      <c r="H44" s="15">
        <v>28</v>
      </c>
      <c r="I44" s="15">
        <v>28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</row>
    <row r="45" spans="2:15" ht="17.100000000000001" customHeight="1" x14ac:dyDescent="0.2">
      <c r="B45" s="353"/>
      <c r="C45" s="172" t="s">
        <v>19</v>
      </c>
      <c r="D45" s="173"/>
      <c r="E45" s="173"/>
      <c r="F45" s="173"/>
      <c r="G45" s="174"/>
      <c r="H45" s="15">
        <v>38</v>
      </c>
      <c r="I45" s="15">
        <v>38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  <c r="O45" s="15">
        <v>0</v>
      </c>
    </row>
    <row r="46" spans="2:15" ht="17.100000000000001" customHeight="1" x14ac:dyDescent="0.2">
      <c r="B46" s="353"/>
      <c r="C46" s="172" t="s">
        <v>20</v>
      </c>
      <c r="D46" s="173"/>
      <c r="E46" s="173"/>
      <c r="F46" s="173"/>
      <c r="G46" s="174"/>
      <c r="H46" s="15">
        <v>56</v>
      </c>
      <c r="I46" s="15">
        <v>56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</row>
    <row r="47" spans="2:15" ht="17.100000000000001" customHeight="1" x14ac:dyDescent="0.2">
      <c r="B47" s="353"/>
      <c r="C47" s="172" t="s">
        <v>21</v>
      </c>
      <c r="D47" s="173"/>
      <c r="E47" s="173"/>
      <c r="F47" s="173"/>
      <c r="G47" s="174"/>
      <c r="H47" s="15">
        <v>11</v>
      </c>
      <c r="I47" s="15">
        <v>10</v>
      </c>
      <c r="J47" s="15">
        <v>0</v>
      </c>
      <c r="K47" s="15">
        <v>0</v>
      </c>
      <c r="L47" s="15">
        <v>0</v>
      </c>
      <c r="M47" s="15">
        <v>0</v>
      </c>
      <c r="N47" s="15">
        <v>1</v>
      </c>
      <c r="O47" s="15">
        <v>0</v>
      </c>
    </row>
    <row r="48" spans="2:15" ht="17.100000000000001" customHeight="1" x14ac:dyDescent="0.2">
      <c r="B48" s="353"/>
      <c r="C48" s="172" t="s">
        <v>22</v>
      </c>
      <c r="D48" s="173"/>
      <c r="E48" s="173"/>
      <c r="F48" s="173"/>
      <c r="G48" s="174"/>
      <c r="H48" s="15">
        <v>48</v>
      </c>
      <c r="I48" s="15">
        <v>48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  <c r="O48" s="15">
        <v>0</v>
      </c>
    </row>
    <row r="49" spans="2:15" ht="17.100000000000001" customHeight="1" x14ac:dyDescent="0.2">
      <c r="B49" s="353"/>
      <c r="C49" s="172" t="s">
        <v>23</v>
      </c>
      <c r="D49" s="175"/>
      <c r="E49" s="173"/>
      <c r="F49" s="173"/>
      <c r="G49" s="174"/>
      <c r="H49" s="15">
        <v>5</v>
      </c>
      <c r="I49" s="15">
        <v>4</v>
      </c>
      <c r="J49" s="15">
        <v>0</v>
      </c>
      <c r="K49" s="15">
        <v>1</v>
      </c>
      <c r="L49" s="15">
        <v>0</v>
      </c>
      <c r="M49" s="15">
        <v>0</v>
      </c>
      <c r="N49" s="15">
        <v>0</v>
      </c>
      <c r="O49" s="15">
        <v>0</v>
      </c>
    </row>
    <row r="50" spans="2:15" ht="17.100000000000001" customHeight="1" x14ac:dyDescent="0.2">
      <c r="B50" s="354"/>
      <c r="C50" s="176" t="s">
        <v>24</v>
      </c>
      <c r="D50" s="177"/>
      <c r="E50" s="178"/>
      <c r="F50" s="178"/>
      <c r="G50" s="179"/>
      <c r="H50" s="16">
        <v>6</v>
      </c>
      <c r="I50" s="16">
        <v>6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</row>
    <row r="51" spans="2:15" ht="17.100000000000001" customHeight="1" x14ac:dyDescent="0.2">
      <c r="B51" s="363" t="s">
        <v>450</v>
      </c>
      <c r="C51" s="364"/>
      <c r="D51" s="364"/>
      <c r="E51" s="364"/>
      <c r="F51" s="364"/>
      <c r="G51" s="365"/>
      <c r="H51" s="87">
        <v>2930</v>
      </c>
      <c r="I51" s="87">
        <v>2689</v>
      </c>
      <c r="J51" s="87">
        <v>92</v>
      </c>
      <c r="K51" s="87">
        <v>22</v>
      </c>
      <c r="L51" s="87">
        <v>24</v>
      </c>
      <c r="M51" s="87">
        <v>34</v>
      </c>
      <c r="N51" s="87">
        <v>22</v>
      </c>
      <c r="O51" s="87">
        <v>47</v>
      </c>
    </row>
    <row r="52" spans="2:15" ht="17.100000000000001" customHeight="1" x14ac:dyDescent="0.2">
      <c r="B52" s="352" t="s">
        <v>179</v>
      </c>
      <c r="C52" s="413" t="s">
        <v>16</v>
      </c>
      <c r="D52" s="414"/>
      <c r="E52" s="414"/>
      <c r="F52" s="414"/>
      <c r="G52" s="415"/>
      <c r="H52" s="14">
        <v>1</v>
      </c>
      <c r="I52" s="14">
        <v>1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</row>
    <row r="53" spans="2:15" ht="17.100000000000001" customHeight="1" x14ac:dyDescent="0.2">
      <c r="B53" s="353"/>
      <c r="C53" s="172" t="s">
        <v>17</v>
      </c>
      <c r="D53" s="173"/>
      <c r="E53" s="173"/>
      <c r="F53" s="173"/>
      <c r="G53" s="174"/>
      <c r="H53" s="15">
        <v>875</v>
      </c>
      <c r="I53" s="15">
        <v>860</v>
      </c>
      <c r="J53" s="15">
        <v>0</v>
      </c>
      <c r="K53" s="15">
        <v>0</v>
      </c>
      <c r="L53" s="15">
        <v>2</v>
      </c>
      <c r="M53" s="15">
        <v>1</v>
      </c>
      <c r="N53" s="15">
        <v>5</v>
      </c>
      <c r="O53" s="15">
        <v>7</v>
      </c>
    </row>
    <row r="54" spans="2:15" ht="17.100000000000001" customHeight="1" x14ac:dyDescent="0.2">
      <c r="B54" s="353"/>
      <c r="C54" s="172" t="s">
        <v>18</v>
      </c>
      <c r="D54" s="173"/>
      <c r="E54" s="173"/>
      <c r="F54" s="173"/>
      <c r="G54" s="174"/>
      <c r="H54" s="15">
        <v>1033</v>
      </c>
      <c r="I54" s="15">
        <v>996</v>
      </c>
      <c r="J54" s="15">
        <v>3</v>
      </c>
      <c r="K54" s="15">
        <v>2</v>
      </c>
      <c r="L54" s="15">
        <v>2</v>
      </c>
      <c r="M54" s="15">
        <v>6</v>
      </c>
      <c r="N54" s="15">
        <v>7</v>
      </c>
      <c r="O54" s="15">
        <v>17</v>
      </c>
    </row>
    <row r="55" spans="2:15" ht="17.100000000000001" customHeight="1" x14ac:dyDescent="0.2">
      <c r="B55" s="353"/>
      <c r="C55" s="172" t="s">
        <v>19</v>
      </c>
      <c r="D55" s="173"/>
      <c r="E55" s="173"/>
      <c r="F55" s="173"/>
      <c r="G55" s="174"/>
      <c r="H55" s="15">
        <v>554</v>
      </c>
      <c r="I55" s="15">
        <v>526</v>
      </c>
      <c r="J55" s="15">
        <v>9</v>
      </c>
      <c r="K55" s="15">
        <v>3</v>
      </c>
      <c r="L55" s="15">
        <v>1</v>
      </c>
      <c r="M55" s="15">
        <v>1</v>
      </c>
      <c r="N55" s="15">
        <v>4</v>
      </c>
      <c r="O55" s="15">
        <v>10</v>
      </c>
    </row>
    <row r="56" spans="2:15" ht="17.100000000000001" customHeight="1" x14ac:dyDescent="0.2">
      <c r="B56" s="353"/>
      <c r="C56" s="172" t="s">
        <v>20</v>
      </c>
      <c r="D56" s="173"/>
      <c r="E56" s="173"/>
      <c r="F56" s="173"/>
      <c r="G56" s="174"/>
      <c r="H56" s="15">
        <v>218</v>
      </c>
      <c r="I56" s="15">
        <v>182</v>
      </c>
      <c r="J56" s="15">
        <v>19</v>
      </c>
      <c r="K56" s="15">
        <v>1</v>
      </c>
      <c r="L56" s="15">
        <v>2</v>
      </c>
      <c r="M56" s="15">
        <v>4</v>
      </c>
      <c r="N56" s="15">
        <v>2</v>
      </c>
      <c r="O56" s="15">
        <v>8</v>
      </c>
    </row>
    <row r="57" spans="2:15" ht="17.100000000000001" customHeight="1" x14ac:dyDescent="0.2">
      <c r="B57" s="353"/>
      <c r="C57" s="172" t="s">
        <v>21</v>
      </c>
      <c r="D57" s="173"/>
      <c r="E57" s="173"/>
      <c r="F57" s="173"/>
      <c r="G57" s="174"/>
      <c r="H57" s="15">
        <v>73</v>
      </c>
      <c r="I57" s="15">
        <v>37</v>
      </c>
      <c r="J57" s="15">
        <v>26</v>
      </c>
      <c r="K57" s="15">
        <v>3</v>
      </c>
      <c r="L57" s="15">
        <v>3</v>
      </c>
      <c r="M57" s="15">
        <v>2</v>
      </c>
      <c r="N57" s="15">
        <v>0</v>
      </c>
      <c r="O57" s="15">
        <v>2</v>
      </c>
    </row>
    <row r="58" spans="2:15" ht="17.100000000000001" customHeight="1" x14ac:dyDescent="0.2">
      <c r="B58" s="353"/>
      <c r="C58" s="172" t="s">
        <v>22</v>
      </c>
      <c r="D58" s="173"/>
      <c r="E58" s="173"/>
      <c r="F58" s="173"/>
      <c r="G58" s="174"/>
      <c r="H58" s="15">
        <v>120</v>
      </c>
      <c r="I58" s="15">
        <v>61</v>
      </c>
      <c r="J58" s="15">
        <v>32</v>
      </c>
      <c r="K58" s="15">
        <v>10</v>
      </c>
      <c r="L58" s="15">
        <v>7</v>
      </c>
      <c r="M58" s="15">
        <v>4</v>
      </c>
      <c r="N58" s="15">
        <v>4</v>
      </c>
      <c r="O58" s="15">
        <v>2</v>
      </c>
    </row>
    <row r="59" spans="2:15" ht="17.100000000000001" customHeight="1" x14ac:dyDescent="0.2">
      <c r="B59" s="353"/>
      <c r="C59" s="172" t="s">
        <v>23</v>
      </c>
      <c r="D59" s="175"/>
      <c r="E59" s="173"/>
      <c r="F59" s="173"/>
      <c r="G59" s="174"/>
      <c r="H59" s="15">
        <v>19</v>
      </c>
      <c r="I59" s="15">
        <v>9</v>
      </c>
      <c r="J59" s="15">
        <v>1</v>
      </c>
      <c r="K59" s="15">
        <v>2</v>
      </c>
      <c r="L59" s="15">
        <v>4</v>
      </c>
      <c r="M59" s="15">
        <v>3</v>
      </c>
      <c r="N59" s="15">
        <v>0</v>
      </c>
      <c r="O59" s="15">
        <v>0</v>
      </c>
    </row>
    <row r="60" spans="2:15" ht="17.100000000000001" customHeight="1" x14ac:dyDescent="0.2">
      <c r="B60" s="354"/>
      <c r="C60" s="176" t="s">
        <v>24</v>
      </c>
      <c r="D60" s="177"/>
      <c r="E60" s="178"/>
      <c r="F60" s="178"/>
      <c r="G60" s="179"/>
      <c r="H60" s="16">
        <v>37</v>
      </c>
      <c r="I60" s="16">
        <v>17</v>
      </c>
      <c r="J60" s="16">
        <v>2</v>
      </c>
      <c r="K60" s="16">
        <v>1</v>
      </c>
      <c r="L60" s="16">
        <v>3</v>
      </c>
      <c r="M60" s="16">
        <v>13</v>
      </c>
      <c r="N60" s="16">
        <v>0</v>
      </c>
      <c r="O60" s="16">
        <v>1</v>
      </c>
    </row>
    <row r="61" spans="2:15" ht="17.100000000000001" customHeight="1" x14ac:dyDescent="0.2">
      <c r="B61" s="363" t="s">
        <v>208</v>
      </c>
      <c r="C61" s="364"/>
      <c r="D61" s="364"/>
      <c r="E61" s="364"/>
      <c r="F61" s="364"/>
      <c r="G61" s="365"/>
      <c r="H61" s="87">
        <v>1776</v>
      </c>
      <c r="I61" s="87">
        <v>1640</v>
      </c>
      <c r="J61" s="87">
        <v>46</v>
      </c>
      <c r="K61" s="87">
        <v>15</v>
      </c>
      <c r="L61" s="87">
        <v>13</v>
      </c>
      <c r="M61" s="87">
        <v>24</v>
      </c>
      <c r="N61" s="87">
        <v>6</v>
      </c>
      <c r="O61" s="87">
        <v>32</v>
      </c>
    </row>
    <row r="62" spans="2:15" ht="17.100000000000001" customHeight="1" x14ac:dyDescent="0.2">
      <c r="B62" s="352" t="s">
        <v>179</v>
      </c>
      <c r="C62" s="413" t="s">
        <v>16</v>
      </c>
      <c r="D62" s="414"/>
      <c r="E62" s="414"/>
      <c r="F62" s="414"/>
      <c r="G62" s="415"/>
      <c r="H62" s="14">
        <v>2</v>
      </c>
      <c r="I62" s="14">
        <v>2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</row>
    <row r="63" spans="2:15" ht="17.100000000000001" customHeight="1" x14ac:dyDescent="0.2">
      <c r="B63" s="353"/>
      <c r="C63" s="172" t="s">
        <v>17</v>
      </c>
      <c r="D63" s="173"/>
      <c r="E63" s="173"/>
      <c r="F63" s="173"/>
      <c r="G63" s="174"/>
      <c r="H63" s="15">
        <v>468</v>
      </c>
      <c r="I63" s="15">
        <v>457</v>
      </c>
      <c r="J63" s="15">
        <v>0</v>
      </c>
      <c r="K63" s="15">
        <v>0</v>
      </c>
      <c r="L63" s="15">
        <v>2</v>
      </c>
      <c r="M63" s="15">
        <v>3</v>
      </c>
      <c r="N63" s="15">
        <v>1</v>
      </c>
      <c r="O63" s="15">
        <v>5</v>
      </c>
    </row>
    <row r="64" spans="2:15" ht="17.100000000000001" customHeight="1" x14ac:dyDescent="0.2">
      <c r="B64" s="353"/>
      <c r="C64" s="172" t="s">
        <v>18</v>
      </c>
      <c r="D64" s="173"/>
      <c r="E64" s="173"/>
      <c r="F64" s="173"/>
      <c r="G64" s="174"/>
      <c r="H64" s="15">
        <v>594</v>
      </c>
      <c r="I64" s="15">
        <v>578</v>
      </c>
      <c r="J64" s="15">
        <v>2</v>
      </c>
      <c r="K64" s="15">
        <v>1</v>
      </c>
      <c r="L64" s="15">
        <v>0</v>
      </c>
      <c r="M64" s="15">
        <v>4</v>
      </c>
      <c r="N64" s="15">
        <v>2</v>
      </c>
      <c r="O64" s="15">
        <v>7</v>
      </c>
    </row>
    <row r="65" spans="2:15" ht="17.100000000000001" customHeight="1" x14ac:dyDescent="0.2">
      <c r="B65" s="353"/>
      <c r="C65" s="172" t="s">
        <v>19</v>
      </c>
      <c r="D65" s="173"/>
      <c r="E65" s="173"/>
      <c r="F65" s="173"/>
      <c r="G65" s="174"/>
      <c r="H65" s="15">
        <v>370</v>
      </c>
      <c r="I65" s="15">
        <v>348</v>
      </c>
      <c r="J65" s="15">
        <v>6</v>
      </c>
      <c r="K65" s="15">
        <v>0</v>
      </c>
      <c r="L65" s="15">
        <v>1</v>
      </c>
      <c r="M65" s="15">
        <v>3</v>
      </c>
      <c r="N65" s="15">
        <v>2</v>
      </c>
      <c r="O65" s="15">
        <v>10</v>
      </c>
    </row>
    <row r="66" spans="2:15" ht="17.100000000000001" customHeight="1" x14ac:dyDescent="0.2">
      <c r="B66" s="353"/>
      <c r="C66" s="172" t="s">
        <v>20</v>
      </c>
      <c r="D66" s="173"/>
      <c r="E66" s="173"/>
      <c r="F66" s="173"/>
      <c r="G66" s="174"/>
      <c r="H66" s="15">
        <v>157</v>
      </c>
      <c r="I66" s="15">
        <v>132</v>
      </c>
      <c r="J66" s="15">
        <v>12</v>
      </c>
      <c r="K66" s="15">
        <v>2</v>
      </c>
      <c r="L66" s="15">
        <v>0</v>
      </c>
      <c r="M66" s="15">
        <v>3</v>
      </c>
      <c r="N66" s="15">
        <v>1</v>
      </c>
      <c r="O66" s="15">
        <v>7</v>
      </c>
    </row>
    <row r="67" spans="2:15" ht="17.100000000000001" customHeight="1" x14ac:dyDescent="0.2">
      <c r="B67" s="353"/>
      <c r="C67" s="172" t="s">
        <v>21</v>
      </c>
      <c r="D67" s="173"/>
      <c r="E67" s="173"/>
      <c r="F67" s="173"/>
      <c r="G67" s="174"/>
      <c r="H67" s="15">
        <v>64</v>
      </c>
      <c r="I67" s="15">
        <v>44</v>
      </c>
      <c r="J67" s="15">
        <v>12</v>
      </c>
      <c r="K67" s="15">
        <v>5</v>
      </c>
      <c r="L67" s="15">
        <v>2</v>
      </c>
      <c r="M67" s="15">
        <v>0</v>
      </c>
      <c r="N67" s="15">
        <v>0</v>
      </c>
      <c r="O67" s="15">
        <v>1</v>
      </c>
    </row>
    <row r="68" spans="2:15" ht="17.100000000000001" customHeight="1" x14ac:dyDescent="0.2">
      <c r="B68" s="353"/>
      <c r="C68" s="172" t="s">
        <v>22</v>
      </c>
      <c r="D68" s="173"/>
      <c r="E68" s="173"/>
      <c r="F68" s="173"/>
      <c r="G68" s="174"/>
      <c r="H68" s="15">
        <v>83</v>
      </c>
      <c r="I68" s="15">
        <v>62</v>
      </c>
      <c r="J68" s="15">
        <v>12</v>
      </c>
      <c r="K68" s="15">
        <v>2</v>
      </c>
      <c r="L68" s="15">
        <v>2</v>
      </c>
      <c r="M68" s="15">
        <v>4</v>
      </c>
      <c r="N68" s="15">
        <v>0</v>
      </c>
      <c r="O68" s="15">
        <v>1</v>
      </c>
    </row>
    <row r="69" spans="2:15" ht="17.100000000000001" customHeight="1" x14ac:dyDescent="0.2">
      <c r="B69" s="353"/>
      <c r="C69" s="172" t="s">
        <v>23</v>
      </c>
      <c r="D69" s="175"/>
      <c r="E69" s="173"/>
      <c r="F69" s="173"/>
      <c r="G69" s="174"/>
      <c r="H69" s="15">
        <v>17</v>
      </c>
      <c r="I69" s="15">
        <v>8</v>
      </c>
      <c r="J69" s="15">
        <v>0</v>
      </c>
      <c r="K69" s="15">
        <v>3</v>
      </c>
      <c r="L69" s="15">
        <v>4</v>
      </c>
      <c r="M69" s="15">
        <v>2</v>
      </c>
      <c r="N69" s="15">
        <v>0</v>
      </c>
      <c r="O69" s="15">
        <v>0</v>
      </c>
    </row>
    <row r="70" spans="2:15" ht="17.100000000000001" customHeight="1" x14ac:dyDescent="0.2">
      <c r="B70" s="354"/>
      <c r="C70" s="176" t="s">
        <v>24</v>
      </c>
      <c r="D70" s="177"/>
      <c r="E70" s="178"/>
      <c r="F70" s="178"/>
      <c r="G70" s="179"/>
      <c r="H70" s="16">
        <v>21</v>
      </c>
      <c r="I70" s="16">
        <v>9</v>
      </c>
      <c r="J70" s="16">
        <v>2</v>
      </c>
      <c r="K70" s="16">
        <v>2</v>
      </c>
      <c r="L70" s="16">
        <v>2</v>
      </c>
      <c r="M70" s="16">
        <v>5</v>
      </c>
      <c r="N70" s="16">
        <v>0</v>
      </c>
      <c r="O70" s="16">
        <v>1</v>
      </c>
    </row>
    <row r="71" spans="2:15" ht="17.100000000000001" customHeight="1" x14ac:dyDescent="0.2">
      <c r="B71" s="363" t="s">
        <v>209</v>
      </c>
      <c r="C71" s="364"/>
      <c r="D71" s="364"/>
      <c r="E71" s="364"/>
      <c r="F71" s="364"/>
      <c r="G71" s="365"/>
      <c r="H71" s="87">
        <v>687</v>
      </c>
      <c r="I71" s="87">
        <v>586</v>
      </c>
      <c r="J71" s="87">
        <v>41</v>
      </c>
      <c r="K71" s="87">
        <v>16</v>
      </c>
      <c r="L71" s="87">
        <v>9</v>
      </c>
      <c r="M71" s="87">
        <v>20</v>
      </c>
      <c r="N71" s="87">
        <v>4</v>
      </c>
      <c r="O71" s="87">
        <v>11</v>
      </c>
    </row>
    <row r="72" spans="2:15" ht="17.100000000000001" customHeight="1" x14ac:dyDescent="0.2">
      <c r="B72" s="352" t="s">
        <v>179</v>
      </c>
      <c r="C72" s="413" t="s">
        <v>16</v>
      </c>
      <c r="D72" s="414"/>
      <c r="E72" s="414"/>
      <c r="F72" s="414"/>
      <c r="G72" s="415"/>
      <c r="H72" s="14">
        <v>6</v>
      </c>
      <c r="I72" s="14">
        <v>6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</row>
    <row r="73" spans="2:15" ht="17.100000000000001" customHeight="1" x14ac:dyDescent="0.2">
      <c r="B73" s="353"/>
      <c r="C73" s="172" t="s">
        <v>17</v>
      </c>
      <c r="D73" s="173"/>
      <c r="E73" s="173"/>
      <c r="F73" s="173"/>
      <c r="G73" s="174"/>
      <c r="H73" s="15">
        <v>109</v>
      </c>
      <c r="I73" s="15">
        <v>107</v>
      </c>
      <c r="J73" s="15">
        <v>0</v>
      </c>
      <c r="K73" s="15">
        <v>0</v>
      </c>
      <c r="L73" s="15">
        <v>0</v>
      </c>
      <c r="M73" s="15">
        <v>1</v>
      </c>
      <c r="N73" s="15">
        <v>0</v>
      </c>
      <c r="O73" s="15">
        <v>1</v>
      </c>
    </row>
    <row r="74" spans="2:15" ht="17.100000000000001" customHeight="1" x14ac:dyDescent="0.2">
      <c r="B74" s="353"/>
      <c r="C74" s="172" t="s">
        <v>18</v>
      </c>
      <c r="D74" s="173"/>
      <c r="E74" s="173"/>
      <c r="F74" s="173"/>
      <c r="G74" s="174"/>
      <c r="H74" s="15">
        <v>184</v>
      </c>
      <c r="I74" s="15">
        <v>183</v>
      </c>
      <c r="J74" s="15">
        <v>0</v>
      </c>
      <c r="K74" s="15">
        <v>0</v>
      </c>
      <c r="L74" s="15">
        <v>0</v>
      </c>
      <c r="M74" s="15">
        <v>0</v>
      </c>
      <c r="N74" s="15">
        <v>1</v>
      </c>
      <c r="O74" s="15">
        <v>0</v>
      </c>
    </row>
    <row r="75" spans="2:15" ht="17.100000000000001" customHeight="1" x14ac:dyDescent="0.2">
      <c r="B75" s="353"/>
      <c r="C75" s="172" t="s">
        <v>19</v>
      </c>
      <c r="D75" s="173"/>
      <c r="E75" s="173"/>
      <c r="F75" s="173"/>
      <c r="G75" s="174"/>
      <c r="H75" s="15">
        <v>160</v>
      </c>
      <c r="I75" s="15">
        <v>143</v>
      </c>
      <c r="J75" s="15">
        <v>11</v>
      </c>
      <c r="K75" s="15">
        <v>0</v>
      </c>
      <c r="L75" s="15">
        <v>0</v>
      </c>
      <c r="M75" s="15">
        <v>1</v>
      </c>
      <c r="N75" s="15">
        <v>0</v>
      </c>
      <c r="O75" s="15">
        <v>5</v>
      </c>
    </row>
    <row r="76" spans="2:15" ht="17.100000000000001" customHeight="1" x14ac:dyDescent="0.2">
      <c r="B76" s="353"/>
      <c r="C76" s="172" t="s">
        <v>20</v>
      </c>
      <c r="D76" s="173"/>
      <c r="E76" s="173"/>
      <c r="F76" s="173"/>
      <c r="G76" s="174"/>
      <c r="H76" s="15">
        <v>88</v>
      </c>
      <c r="I76" s="15">
        <v>72</v>
      </c>
      <c r="J76" s="15">
        <v>9</v>
      </c>
      <c r="K76" s="15">
        <v>3</v>
      </c>
      <c r="L76" s="15">
        <v>1</v>
      </c>
      <c r="M76" s="15">
        <v>1</v>
      </c>
      <c r="N76" s="15">
        <v>0</v>
      </c>
      <c r="O76" s="15">
        <v>2</v>
      </c>
    </row>
    <row r="77" spans="2:15" ht="17.100000000000001" customHeight="1" x14ac:dyDescent="0.2">
      <c r="B77" s="353"/>
      <c r="C77" s="172" t="s">
        <v>21</v>
      </c>
      <c r="D77" s="173"/>
      <c r="E77" s="173"/>
      <c r="F77" s="173"/>
      <c r="G77" s="174"/>
      <c r="H77" s="15">
        <v>46</v>
      </c>
      <c r="I77" s="15">
        <v>26</v>
      </c>
      <c r="J77" s="15">
        <v>11</v>
      </c>
      <c r="K77" s="15">
        <v>3</v>
      </c>
      <c r="L77" s="15">
        <v>1</v>
      </c>
      <c r="M77" s="15">
        <v>3</v>
      </c>
      <c r="N77" s="15">
        <v>2</v>
      </c>
      <c r="O77" s="15">
        <v>0</v>
      </c>
    </row>
    <row r="78" spans="2:15" ht="17.100000000000001" customHeight="1" x14ac:dyDescent="0.2">
      <c r="B78" s="353"/>
      <c r="C78" s="172" t="s">
        <v>22</v>
      </c>
      <c r="D78" s="173"/>
      <c r="E78" s="173"/>
      <c r="F78" s="173"/>
      <c r="G78" s="174"/>
      <c r="H78" s="15">
        <v>63</v>
      </c>
      <c r="I78" s="15">
        <v>34</v>
      </c>
      <c r="J78" s="15">
        <v>9</v>
      </c>
      <c r="K78" s="15">
        <v>7</v>
      </c>
      <c r="L78" s="15">
        <v>3</v>
      </c>
      <c r="M78" s="15">
        <v>6</v>
      </c>
      <c r="N78" s="15">
        <v>1</v>
      </c>
      <c r="O78" s="15">
        <v>3</v>
      </c>
    </row>
    <row r="79" spans="2:15" ht="17.100000000000001" customHeight="1" x14ac:dyDescent="0.2">
      <c r="B79" s="353"/>
      <c r="C79" s="172" t="s">
        <v>23</v>
      </c>
      <c r="D79" s="175"/>
      <c r="E79" s="173"/>
      <c r="F79" s="173"/>
      <c r="G79" s="174"/>
      <c r="H79" s="15">
        <v>19</v>
      </c>
      <c r="I79" s="15">
        <v>9</v>
      </c>
      <c r="J79" s="15">
        <v>0</v>
      </c>
      <c r="K79" s="15">
        <v>2</v>
      </c>
      <c r="L79" s="15">
        <v>4</v>
      </c>
      <c r="M79" s="15">
        <v>4</v>
      </c>
      <c r="N79" s="15">
        <v>0</v>
      </c>
      <c r="O79" s="15">
        <v>0</v>
      </c>
    </row>
    <row r="80" spans="2:15" ht="17.100000000000001" customHeight="1" x14ac:dyDescent="0.2">
      <c r="B80" s="354"/>
      <c r="C80" s="176" t="s">
        <v>24</v>
      </c>
      <c r="D80" s="177"/>
      <c r="E80" s="178"/>
      <c r="F80" s="178"/>
      <c r="G80" s="179"/>
      <c r="H80" s="16">
        <v>12</v>
      </c>
      <c r="I80" s="16">
        <v>6</v>
      </c>
      <c r="J80" s="16">
        <v>1</v>
      </c>
      <c r="K80" s="16">
        <v>1</v>
      </c>
      <c r="L80" s="16">
        <v>0</v>
      </c>
      <c r="M80" s="16">
        <v>4</v>
      </c>
      <c r="N80" s="16">
        <v>0</v>
      </c>
      <c r="O80" s="16">
        <v>0</v>
      </c>
    </row>
    <row r="81" spans="2:15" ht="17.100000000000001" customHeight="1" x14ac:dyDescent="0.2">
      <c r="B81" s="363" t="s">
        <v>210</v>
      </c>
      <c r="C81" s="364"/>
      <c r="D81" s="364"/>
      <c r="E81" s="364"/>
      <c r="F81" s="364"/>
      <c r="G81" s="365"/>
      <c r="H81" s="87">
        <v>451</v>
      </c>
      <c r="I81" s="87">
        <v>431</v>
      </c>
      <c r="J81" s="87">
        <v>5</v>
      </c>
      <c r="K81" s="87">
        <v>6</v>
      </c>
      <c r="L81" s="87">
        <v>2</v>
      </c>
      <c r="M81" s="87">
        <v>1</v>
      </c>
      <c r="N81" s="87">
        <v>4</v>
      </c>
      <c r="O81" s="87">
        <v>2</v>
      </c>
    </row>
    <row r="82" spans="2:15" ht="17.100000000000001" customHeight="1" x14ac:dyDescent="0.2">
      <c r="B82" s="352" t="s">
        <v>179</v>
      </c>
      <c r="C82" s="413" t="s">
        <v>16</v>
      </c>
      <c r="D82" s="414"/>
      <c r="E82" s="414"/>
      <c r="F82" s="414"/>
      <c r="G82" s="415"/>
      <c r="H82" s="14">
        <v>131</v>
      </c>
      <c r="I82" s="14">
        <v>131</v>
      </c>
      <c r="J82" s="14">
        <v>0</v>
      </c>
      <c r="K82" s="14">
        <v>0</v>
      </c>
      <c r="L82" s="14">
        <v>0</v>
      </c>
      <c r="M82" s="14">
        <v>0</v>
      </c>
      <c r="N82" s="14">
        <v>0</v>
      </c>
      <c r="O82" s="14">
        <v>0</v>
      </c>
    </row>
    <row r="83" spans="2:15" ht="17.100000000000001" customHeight="1" x14ac:dyDescent="0.2">
      <c r="B83" s="353"/>
      <c r="C83" s="172" t="s">
        <v>17</v>
      </c>
      <c r="D83" s="173"/>
      <c r="E83" s="173"/>
      <c r="F83" s="173"/>
      <c r="G83" s="174"/>
      <c r="H83" s="15">
        <v>61</v>
      </c>
      <c r="I83" s="15">
        <v>61</v>
      </c>
      <c r="J83" s="15">
        <v>0</v>
      </c>
      <c r="K83" s="15">
        <v>0</v>
      </c>
      <c r="L83" s="15">
        <v>0</v>
      </c>
      <c r="M83" s="15">
        <v>0</v>
      </c>
      <c r="N83" s="15">
        <v>0</v>
      </c>
      <c r="O83" s="15">
        <v>0</v>
      </c>
    </row>
    <row r="84" spans="2:15" ht="17.100000000000001" customHeight="1" x14ac:dyDescent="0.2">
      <c r="B84" s="353"/>
      <c r="C84" s="172" t="s">
        <v>18</v>
      </c>
      <c r="D84" s="173"/>
      <c r="E84" s="173"/>
      <c r="F84" s="173"/>
      <c r="G84" s="174"/>
      <c r="H84" s="15">
        <v>113</v>
      </c>
      <c r="I84" s="15">
        <v>110</v>
      </c>
      <c r="J84" s="15">
        <v>1</v>
      </c>
      <c r="K84" s="15">
        <v>0</v>
      </c>
      <c r="L84" s="15">
        <v>0</v>
      </c>
      <c r="M84" s="15">
        <v>0</v>
      </c>
      <c r="N84" s="15">
        <v>1</v>
      </c>
      <c r="O84" s="15">
        <v>1</v>
      </c>
    </row>
    <row r="85" spans="2:15" ht="17.100000000000001" customHeight="1" x14ac:dyDescent="0.2">
      <c r="B85" s="353"/>
      <c r="C85" s="172" t="s">
        <v>19</v>
      </c>
      <c r="D85" s="173"/>
      <c r="E85" s="173"/>
      <c r="F85" s="173"/>
      <c r="G85" s="174"/>
      <c r="H85" s="15">
        <v>63</v>
      </c>
      <c r="I85" s="15">
        <v>61</v>
      </c>
      <c r="J85" s="15">
        <v>0</v>
      </c>
      <c r="K85" s="15">
        <v>0</v>
      </c>
      <c r="L85" s="15">
        <v>0</v>
      </c>
      <c r="M85" s="15">
        <v>0</v>
      </c>
      <c r="N85" s="15">
        <v>1</v>
      </c>
      <c r="O85" s="15">
        <v>1</v>
      </c>
    </row>
    <row r="86" spans="2:15" ht="17.100000000000001" customHeight="1" x14ac:dyDescent="0.2">
      <c r="B86" s="353"/>
      <c r="C86" s="172" t="s">
        <v>20</v>
      </c>
      <c r="D86" s="173"/>
      <c r="E86" s="173"/>
      <c r="F86" s="173"/>
      <c r="G86" s="174"/>
      <c r="H86" s="15">
        <v>42</v>
      </c>
      <c r="I86" s="15">
        <v>40</v>
      </c>
      <c r="J86" s="15">
        <v>0</v>
      </c>
      <c r="K86" s="15">
        <v>1</v>
      </c>
      <c r="L86" s="15">
        <v>0</v>
      </c>
      <c r="M86" s="15">
        <v>0</v>
      </c>
      <c r="N86" s="15">
        <v>1</v>
      </c>
      <c r="O86" s="15">
        <v>0</v>
      </c>
    </row>
    <row r="87" spans="2:15" ht="17.100000000000001" customHeight="1" x14ac:dyDescent="0.2">
      <c r="B87" s="353"/>
      <c r="C87" s="172" t="s">
        <v>21</v>
      </c>
      <c r="D87" s="173"/>
      <c r="E87" s="173"/>
      <c r="F87" s="173"/>
      <c r="G87" s="174"/>
      <c r="H87" s="15">
        <v>8</v>
      </c>
      <c r="I87" s="15">
        <v>6</v>
      </c>
      <c r="J87" s="15">
        <v>0</v>
      </c>
      <c r="K87" s="15">
        <v>1</v>
      </c>
      <c r="L87" s="15">
        <v>0</v>
      </c>
      <c r="M87" s="15">
        <v>0</v>
      </c>
      <c r="N87" s="15">
        <v>1</v>
      </c>
      <c r="O87" s="15">
        <v>0</v>
      </c>
    </row>
    <row r="88" spans="2:15" ht="17.100000000000001" customHeight="1" x14ac:dyDescent="0.2">
      <c r="B88" s="353"/>
      <c r="C88" s="172" t="s">
        <v>22</v>
      </c>
      <c r="D88" s="173"/>
      <c r="E88" s="173"/>
      <c r="F88" s="173"/>
      <c r="G88" s="174"/>
      <c r="H88" s="15">
        <v>27</v>
      </c>
      <c r="I88" s="15">
        <v>20</v>
      </c>
      <c r="J88" s="15">
        <v>3</v>
      </c>
      <c r="K88" s="15">
        <v>3</v>
      </c>
      <c r="L88" s="15">
        <v>0</v>
      </c>
      <c r="M88" s="15">
        <v>1</v>
      </c>
      <c r="N88" s="15">
        <v>0</v>
      </c>
      <c r="O88" s="15">
        <v>0</v>
      </c>
    </row>
    <row r="89" spans="2:15" ht="17.100000000000001" customHeight="1" x14ac:dyDescent="0.2">
      <c r="B89" s="353"/>
      <c r="C89" s="172" t="s">
        <v>23</v>
      </c>
      <c r="D89" s="175"/>
      <c r="E89" s="173"/>
      <c r="F89" s="173"/>
      <c r="G89" s="174"/>
      <c r="H89" s="15">
        <v>3</v>
      </c>
      <c r="I89" s="15">
        <v>2</v>
      </c>
      <c r="J89" s="15">
        <v>0</v>
      </c>
      <c r="K89" s="15">
        <v>0</v>
      </c>
      <c r="L89" s="15">
        <v>1</v>
      </c>
      <c r="M89" s="15">
        <v>0</v>
      </c>
      <c r="N89" s="15">
        <v>0</v>
      </c>
      <c r="O89" s="15">
        <v>0</v>
      </c>
    </row>
    <row r="90" spans="2:15" ht="17.100000000000001" customHeight="1" x14ac:dyDescent="0.2">
      <c r="B90" s="354"/>
      <c r="C90" s="176" t="s">
        <v>24</v>
      </c>
      <c r="D90" s="177"/>
      <c r="E90" s="178"/>
      <c r="F90" s="178"/>
      <c r="G90" s="179"/>
      <c r="H90" s="16">
        <v>3</v>
      </c>
      <c r="I90" s="16">
        <v>0</v>
      </c>
      <c r="J90" s="16">
        <v>1</v>
      </c>
      <c r="K90" s="16">
        <v>1</v>
      </c>
      <c r="L90" s="16">
        <v>1</v>
      </c>
      <c r="M90" s="16">
        <v>0</v>
      </c>
      <c r="N90" s="16">
        <v>0</v>
      </c>
      <c r="O90" s="16">
        <v>0</v>
      </c>
    </row>
    <row r="91" spans="2:15" ht="17.100000000000001" customHeight="1" x14ac:dyDescent="0.2">
      <c r="B91" s="363" t="s">
        <v>211</v>
      </c>
      <c r="C91" s="364"/>
      <c r="D91" s="364"/>
      <c r="E91" s="364"/>
      <c r="F91" s="364"/>
      <c r="G91" s="365"/>
      <c r="H91" s="87">
        <v>113</v>
      </c>
      <c r="I91" s="87">
        <v>112</v>
      </c>
      <c r="J91" s="87">
        <v>0</v>
      </c>
      <c r="K91" s="87">
        <v>0</v>
      </c>
      <c r="L91" s="87">
        <v>0</v>
      </c>
      <c r="M91" s="87">
        <v>0</v>
      </c>
      <c r="N91" s="87">
        <v>0</v>
      </c>
      <c r="O91" s="87">
        <v>1</v>
      </c>
    </row>
    <row r="92" spans="2:15" ht="17.100000000000001" customHeight="1" x14ac:dyDescent="0.2">
      <c r="B92" s="352" t="s">
        <v>179</v>
      </c>
      <c r="C92" s="413" t="s">
        <v>16</v>
      </c>
      <c r="D92" s="414"/>
      <c r="E92" s="414"/>
      <c r="F92" s="414"/>
      <c r="G92" s="415"/>
      <c r="H92" s="14">
        <v>34</v>
      </c>
      <c r="I92" s="14">
        <v>34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</row>
    <row r="93" spans="2:15" ht="17.100000000000001" customHeight="1" x14ac:dyDescent="0.2">
      <c r="B93" s="353"/>
      <c r="C93" s="172" t="s">
        <v>17</v>
      </c>
      <c r="D93" s="173"/>
      <c r="E93" s="173"/>
      <c r="F93" s="173"/>
      <c r="G93" s="174"/>
      <c r="H93" s="15">
        <v>16</v>
      </c>
      <c r="I93" s="15">
        <v>16</v>
      </c>
      <c r="J93" s="15">
        <v>0</v>
      </c>
      <c r="K93" s="15">
        <v>0</v>
      </c>
      <c r="L93" s="15">
        <v>0</v>
      </c>
      <c r="M93" s="15">
        <v>0</v>
      </c>
      <c r="N93" s="15">
        <v>0</v>
      </c>
      <c r="O93" s="15">
        <v>0</v>
      </c>
    </row>
    <row r="94" spans="2:15" ht="17.100000000000001" customHeight="1" x14ac:dyDescent="0.2">
      <c r="B94" s="353"/>
      <c r="C94" s="172" t="s">
        <v>18</v>
      </c>
      <c r="D94" s="173"/>
      <c r="E94" s="173"/>
      <c r="F94" s="173"/>
      <c r="G94" s="174"/>
      <c r="H94" s="15">
        <v>28</v>
      </c>
      <c r="I94" s="15">
        <v>28</v>
      </c>
      <c r="J94" s="15">
        <v>0</v>
      </c>
      <c r="K94" s="15">
        <v>0</v>
      </c>
      <c r="L94" s="15">
        <v>0</v>
      </c>
      <c r="M94" s="15">
        <v>0</v>
      </c>
      <c r="N94" s="15">
        <v>0</v>
      </c>
      <c r="O94" s="15">
        <v>0</v>
      </c>
    </row>
    <row r="95" spans="2:15" ht="17.100000000000001" customHeight="1" x14ac:dyDescent="0.2">
      <c r="B95" s="353"/>
      <c r="C95" s="172" t="s">
        <v>19</v>
      </c>
      <c r="D95" s="173"/>
      <c r="E95" s="173"/>
      <c r="F95" s="173"/>
      <c r="G95" s="174"/>
      <c r="H95" s="15">
        <v>14</v>
      </c>
      <c r="I95" s="15">
        <v>14</v>
      </c>
      <c r="J95" s="15">
        <v>0</v>
      </c>
      <c r="K95" s="15">
        <v>0</v>
      </c>
      <c r="L95" s="15">
        <v>0</v>
      </c>
      <c r="M95" s="15">
        <v>0</v>
      </c>
      <c r="N95" s="15">
        <v>0</v>
      </c>
      <c r="O95" s="15">
        <v>0</v>
      </c>
    </row>
    <row r="96" spans="2:15" ht="17.100000000000001" customHeight="1" x14ac:dyDescent="0.2">
      <c r="B96" s="353"/>
      <c r="C96" s="172" t="s">
        <v>20</v>
      </c>
      <c r="D96" s="173"/>
      <c r="E96" s="173"/>
      <c r="F96" s="173"/>
      <c r="G96" s="174"/>
      <c r="H96" s="15">
        <v>11</v>
      </c>
      <c r="I96" s="15">
        <v>11</v>
      </c>
      <c r="J96" s="15">
        <v>0</v>
      </c>
      <c r="K96" s="15">
        <v>0</v>
      </c>
      <c r="L96" s="15">
        <v>0</v>
      </c>
      <c r="M96" s="15">
        <v>0</v>
      </c>
      <c r="N96" s="15">
        <v>0</v>
      </c>
      <c r="O96" s="15">
        <v>0</v>
      </c>
    </row>
    <row r="97" spans="2:15" ht="17.100000000000001" customHeight="1" x14ac:dyDescent="0.2">
      <c r="B97" s="353"/>
      <c r="C97" s="172" t="s">
        <v>21</v>
      </c>
      <c r="D97" s="173"/>
      <c r="E97" s="173"/>
      <c r="F97" s="173"/>
      <c r="G97" s="174"/>
      <c r="H97" s="15">
        <v>4</v>
      </c>
      <c r="I97" s="15">
        <v>4</v>
      </c>
      <c r="J97" s="15">
        <v>0</v>
      </c>
      <c r="K97" s="15">
        <v>0</v>
      </c>
      <c r="L97" s="15">
        <v>0</v>
      </c>
      <c r="M97" s="15">
        <v>0</v>
      </c>
      <c r="N97" s="15">
        <v>0</v>
      </c>
      <c r="O97" s="15">
        <v>0</v>
      </c>
    </row>
    <row r="98" spans="2:15" ht="17.100000000000001" customHeight="1" x14ac:dyDescent="0.2">
      <c r="B98" s="353"/>
      <c r="C98" s="172" t="s">
        <v>22</v>
      </c>
      <c r="D98" s="173"/>
      <c r="E98" s="173"/>
      <c r="F98" s="173"/>
      <c r="G98" s="174"/>
      <c r="H98" s="15">
        <v>3</v>
      </c>
      <c r="I98" s="15">
        <v>3</v>
      </c>
      <c r="J98" s="15">
        <v>0</v>
      </c>
      <c r="K98" s="15">
        <v>0</v>
      </c>
      <c r="L98" s="15">
        <v>0</v>
      </c>
      <c r="M98" s="15">
        <v>0</v>
      </c>
      <c r="N98" s="15">
        <v>0</v>
      </c>
      <c r="O98" s="15">
        <v>0</v>
      </c>
    </row>
    <row r="99" spans="2:15" ht="17.100000000000001" customHeight="1" x14ac:dyDescent="0.2">
      <c r="B99" s="353"/>
      <c r="C99" s="172" t="s">
        <v>23</v>
      </c>
      <c r="D99" s="175"/>
      <c r="E99" s="173"/>
      <c r="F99" s="173"/>
      <c r="G99" s="174"/>
      <c r="H99" s="15">
        <v>2</v>
      </c>
      <c r="I99" s="15">
        <v>2</v>
      </c>
      <c r="J99" s="15">
        <v>0</v>
      </c>
      <c r="K99" s="15">
        <v>0</v>
      </c>
      <c r="L99" s="15">
        <v>0</v>
      </c>
      <c r="M99" s="15">
        <v>0</v>
      </c>
      <c r="N99" s="15">
        <v>0</v>
      </c>
      <c r="O99" s="15">
        <v>0</v>
      </c>
    </row>
    <row r="100" spans="2:15" ht="17.100000000000001" customHeight="1" x14ac:dyDescent="0.2">
      <c r="B100" s="354"/>
      <c r="C100" s="176" t="s">
        <v>24</v>
      </c>
      <c r="D100" s="177"/>
      <c r="E100" s="178"/>
      <c r="F100" s="178"/>
      <c r="G100" s="179"/>
      <c r="H100" s="16">
        <v>1</v>
      </c>
      <c r="I100" s="16">
        <v>0</v>
      </c>
      <c r="J100" s="16">
        <v>0</v>
      </c>
      <c r="K100" s="16">
        <v>0</v>
      </c>
      <c r="L100" s="16">
        <v>0</v>
      </c>
      <c r="M100" s="16">
        <v>0</v>
      </c>
      <c r="N100" s="16">
        <v>0</v>
      </c>
      <c r="O100" s="16">
        <v>1</v>
      </c>
    </row>
    <row r="101" spans="2:15" ht="17.100000000000001" customHeight="1" x14ac:dyDescent="0.2">
      <c r="B101" s="363" t="s">
        <v>212</v>
      </c>
      <c r="C101" s="364"/>
      <c r="D101" s="364"/>
      <c r="E101" s="364"/>
      <c r="F101" s="364"/>
      <c r="G101" s="365"/>
      <c r="H101" s="87">
        <v>125</v>
      </c>
      <c r="I101" s="87">
        <v>125</v>
      </c>
      <c r="J101" s="87">
        <v>0</v>
      </c>
      <c r="K101" s="87">
        <v>0</v>
      </c>
      <c r="L101" s="87">
        <v>0</v>
      </c>
      <c r="M101" s="87">
        <v>0</v>
      </c>
      <c r="N101" s="87">
        <v>0</v>
      </c>
      <c r="O101" s="87">
        <v>0</v>
      </c>
    </row>
    <row r="102" spans="2:15" ht="17.100000000000001" customHeight="1" x14ac:dyDescent="0.2">
      <c r="B102" s="352" t="s">
        <v>179</v>
      </c>
      <c r="C102" s="413" t="s">
        <v>16</v>
      </c>
      <c r="D102" s="414"/>
      <c r="E102" s="414"/>
      <c r="F102" s="414"/>
      <c r="G102" s="415"/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</row>
    <row r="103" spans="2:15" ht="17.100000000000001" customHeight="1" x14ac:dyDescent="0.2">
      <c r="B103" s="353"/>
      <c r="C103" s="172" t="s">
        <v>17</v>
      </c>
      <c r="D103" s="173"/>
      <c r="E103" s="173"/>
      <c r="F103" s="173"/>
      <c r="G103" s="174"/>
      <c r="H103" s="15">
        <v>39</v>
      </c>
      <c r="I103" s="15">
        <v>39</v>
      </c>
      <c r="J103" s="15">
        <v>0</v>
      </c>
      <c r="K103" s="15">
        <v>0</v>
      </c>
      <c r="L103" s="15">
        <v>0</v>
      </c>
      <c r="M103" s="15">
        <v>0</v>
      </c>
      <c r="N103" s="15">
        <v>0</v>
      </c>
      <c r="O103" s="15">
        <v>0</v>
      </c>
    </row>
    <row r="104" spans="2:15" ht="17.100000000000001" customHeight="1" x14ac:dyDescent="0.2">
      <c r="B104" s="353"/>
      <c r="C104" s="172" t="s">
        <v>18</v>
      </c>
      <c r="D104" s="173"/>
      <c r="E104" s="173"/>
      <c r="F104" s="173"/>
      <c r="G104" s="174"/>
      <c r="H104" s="15">
        <v>35</v>
      </c>
      <c r="I104" s="15">
        <v>35</v>
      </c>
      <c r="J104" s="15">
        <v>0</v>
      </c>
      <c r="K104" s="15">
        <v>0</v>
      </c>
      <c r="L104" s="15">
        <v>0</v>
      </c>
      <c r="M104" s="15">
        <v>0</v>
      </c>
      <c r="N104" s="15">
        <v>0</v>
      </c>
      <c r="O104" s="15">
        <v>0</v>
      </c>
    </row>
    <row r="105" spans="2:15" ht="17.100000000000001" customHeight="1" x14ac:dyDescent="0.2">
      <c r="B105" s="353"/>
      <c r="C105" s="172" t="s">
        <v>19</v>
      </c>
      <c r="D105" s="173"/>
      <c r="E105" s="173"/>
      <c r="F105" s="173"/>
      <c r="G105" s="174"/>
      <c r="H105" s="15">
        <v>30</v>
      </c>
      <c r="I105" s="15">
        <v>30</v>
      </c>
      <c r="J105" s="15">
        <v>0</v>
      </c>
      <c r="K105" s="15">
        <v>0</v>
      </c>
      <c r="L105" s="15">
        <v>0</v>
      </c>
      <c r="M105" s="15">
        <v>0</v>
      </c>
      <c r="N105" s="15">
        <v>0</v>
      </c>
      <c r="O105" s="15">
        <v>0</v>
      </c>
    </row>
    <row r="106" spans="2:15" ht="17.100000000000001" customHeight="1" x14ac:dyDescent="0.2">
      <c r="B106" s="353"/>
      <c r="C106" s="172" t="s">
        <v>20</v>
      </c>
      <c r="D106" s="173"/>
      <c r="E106" s="173"/>
      <c r="F106" s="173"/>
      <c r="G106" s="174"/>
      <c r="H106" s="15">
        <v>12</v>
      </c>
      <c r="I106" s="15">
        <v>12</v>
      </c>
      <c r="J106" s="15">
        <v>0</v>
      </c>
      <c r="K106" s="15">
        <v>0</v>
      </c>
      <c r="L106" s="15">
        <v>0</v>
      </c>
      <c r="M106" s="15">
        <v>0</v>
      </c>
      <c r="N106" s="15">
        <v>0</v>
      </c>
      <c r="O106" s="15">
        <v>0</v>
      </c>
    </row>
    <row r="107" spans="2:15" ht="17.100000000000001" customHeight="1" x14ac:dyDescent="0.2">
      <c r="B107" s="353"/>
      <c r="C107" s="172" t="s">
        <v>21</v>
      </c>
      <c r="D107" s="173"/>
      <c r="E107" s="173"/>
      <c r="F107" s="173"/>
      <c r="G107" s="174"/>
      <c r="H107" s="15">
        <v>5</v>
      </c>
      <c r="I107" s="15">
        <v>5</v>
      </c>
      <c r="J107" s="15">
        <v>0</v>
      </c>
      <c r="K107" s="15">
        <v>0</v>
      </c>
      <c r="L107" s="15">
        <v>0</v>
      </c>
      <c r="M107" s="15">
        <v>0</v>
      </c>
      <c r="N107" s="15">
        <v>0</v>
      </c>
      <c r="O107" s="15">
        <v>0</v>
      </c>
    </row>
    <row r="108" spans="2:15" ht="17.100000000000001" customHeight="1" x14ac:dyDescent="0.2">
      <c r="B108" s="353"/>
      <c r="C108" s="172" t="s">
        <v>22</v>
      </c>
      <c r="D108" s="173"/>
      <c r="E108" s="173"/>
      <c r="F108" s="173"/>
      <c r="G108" s="174"/>
      <c r="H108" s="15">
        <v>4</v>
      </c>
      <c r="I108" s="15">
        <v>4</v>
      </c>
      <c r="J108" s="15">
        <v>0</v>
      </c>
      <c r="K108" s="15">
        <v>0</v>
      </c>
      <c r="L108" s="15">
        <v>0</v>
      </c>
      <c r="M108" s="15">
        <v>0</v>
      </c>
      <c r="N108" s="15">
        <v>0</v>
      </c>
      <c r="O108" s="15">
        <v>0</v>
      </c>
    </row>
    <row r="109" spans="2:15" ht="17.100000000000001" customHeight="1" x14ac:dyDescent="0.2">
      <c r="B109" s="353"/>
      <c r="C109" s="172" t="s">
        <v>23</v>
      </c>
      <c r="D109" s="175"/>
      <c r="E109" s="173"/>
      <c r="F109" s="173"/>
      <c r="G109" s="174"/>
      <c r="H109" s="15">
        <v>0</v>
      </c>
      <c r="I109" s="15">
        <v>0</v>
      </c>
      <c r="J109" s="15">
        <v>0</v>
      </c>
      <c r="K109" s="15">
        <v>0</v>
      </c>
      <c r="L109" s="15">
        <v>0</v>
      </c>
      <c r="M109" s="15">
        <v>0</v>
      </c>
      <c r="N109" s="15">
        <v>0</v>
      </c>
      <c r="O109" s="15">
        <v>0</v>
      </c>
    </row>
    <row r="110" spans="2:15" ht="17.100000000000001" customHeight="1" x14ac:dyDescent="0.2">
      <c r="B110" s="354"/>
      <c r="C110" s="176" t="s">
        <v>24</v>
      </c>
      <c r="D110" s="177"/>
      <c r="E110" s="178"/>
      <c r="F110" s="178"/>
      <c r="G110" s="179"/>
      <c r="H110" s="16">
        <v>0</v>
      </c>
      <c r="I110" s="16">
        <v>0</v>
      </c>
      <c r="J110" s="16">
        <v>0</v>
      </c>
      <c r="K110" s="16">
        <v>0</v>
      </c>
      <c r="L110" s="16">
        <v>0</v>
      </c>
      <c r="M110" s="16">
        <v>0</v>
      </c>
      <c r="N110" s="16">
        <v>0</v>
      </c>
      <c r="O110" s="16">
        <v>0</v>
      </c>
    </row>
    <row r="111" spans="2:15" ht="17.100000000000001" customHeight="1" x14ac:dyDescent="0.2">
      <c r="B111" s="363" t="s">
        <v>213</v>
      </c>
      <c r="C111" s="364"/>
      <c r="D111" s="364"/>
      <c r="E111" s="364"/>
      <c r="F111" s="364"/>
      <c r="G111" s="365"/>
      <c r="H111" s="87">
        <v>351</v>
      </c>
      <c r="I111" s="87">
        <v>335</v>
      </c>
      <c r="J111" s="87">
        <v>8</v>
      </c>
      <c r="K111" s="87">
        <v>1</v>
      </c>
      <c r="L111" s="87">
        <v>2</v>
      </c>
      <c r="M111" s="87">
        <v>3</v>
      </c>
      <c r="N111" s="87">
        <v>0</v>
      </c>
      <c r="O111" s="87">
        <v>2</v>
      </c>
    </row>
    <row r="112" spans="2:15" ht="17.100000000000001" customHeight="1" x14ac:dyDescent="0.2">
      <c r="B112" s="352" t="s">
        <v>179</v>
      </c>
      <c r="C112" s="413" t="s">
        <v>16</v>
      </c>
      <c r="D112" s="414"/>
      <c r="E112" s="414"/>
      <c r="F112" s="414"/>
      <c r="G112" s="415"/>
      <c r="H112" s="14">
        <v>2</v>
      </c>
      <c r="I112" s="14">
        <v>2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</row>
    <row r="113" spans="2:15" ht="17.100000000000001" customHeight="1" x14ac:dyDescent="0.2">
      <c r="B113" s="353"/>
      <c r="C113" s="172" t="s">
        <v>17</v>
      </c>
      <c r="D113" s="173"/>
      <c r="E113" s="173"/>
      <c r="F113" s="173"/>
      <c r="G113" s="174"/>
      <c r="H113" s="15">
        <v>104</v>
      </c>
      <c r="I113" s="15">
        <v>103</v>
      </c>
      <c r="J113" s="15">
        <v>0</v>
      </c>
      <c r="K113" s="15">
        <v>0</v>
      </c>
      <c r="L113" s="15">
        <v>1</v>
      </c>
      <c r="M113" s="15">
        <v>0</v>
      </c>
      <c r="N113" s="15">
        <v>0</v>
      </c>
      <c r="O113" s="15">
        <v>0</v>
      </c>
    </row>
    <row r="114" spans="2:15" ht="17.100000000000001" customHeight="1" x14ac:dyDescent="0.2">
      <c r="B114" s="353"/>
      <c r="C114" s="172" t="s">
        <v>18</v>
      </c>
      <c r="D114" s="173"/>
      <c r="E114" s="173"/>
      <c r="F114" s="173"/>
      <c r="G114" s="174"/>
      <c r="H114" s="15">
        <v>133</v>
      </c>
      <c r="I114" s="15">
        <v>133</v>
      </c>
      <c r="J114" s="15">
        <v>0</v>
      </c>
      <c r="K114" s="15">
        <v>0</v>
      </c>
      <c r="L114" s="15">
        <v>0</v>
      </c>
      <c r="M114" s="15">
        <v>0</v>
      </c>
      <c r="N114" s="15">
        <v>0</v>
      </c>
      <c r="O114" s="15">
        <v>0</v>
      </c>
    </row>
    <row r="115" spans="2:15" ht="17.100000000000001" customHeight="1" x14ac:dyDescent="0.2">
      <c r="B115" s="353"/>
      <c r="C115" s="172" t="s">
        <v>19</v>
      </c>
      <c r="D115" s="173"/>
      <c r="E115" s="173"/>
      <c r="F115" s="173"/>
      <c r="G115" s="174"/>
      <c r="H115" s="15">
        <v>55</v>
      </c>
      <c r="I115" s="15">
        <v>52</v>
      </c>
      <c r="J115" s="15">
        <v>0</v>
      </c>
      <c r="K115" s="15">
        <v>0</v>
      </c>
      <c r="L115" s="15">
        <v>0</v>
      </c>
      <c r="M115" s="15">
        <v>1</v>
      </c>
      <c r="N115" s="15">
        <v>0</v>
      </c>
      <c r="O115" s="15">
        <v>2</v>
      </c>
    </row>
    <row r="116" spans="2:15" ht="17.100000000000001" customHeight="1" x14ac:dyDescent="0.2">
      <c r="B116" s="353"/>
      <c r="C116" s="172" t="s">
        <v>20</v>
      </c>
      <c r="D116" s="173"/>
      <c r="E116" s="173"/>
      <c r="F116" s="173"/>
      <c r="G116" s="174"/>
      <c r="H116" s="15">
        <v>29</v>
      </c>
      <c r="I116" s="15">
        <v>27</v>
      </c>
      <c r="J116" s="15">
        <v>2</v>
      </c>
      <c r="K116" s="15">
        <v>0</v>
      </c>
      <c r="L116" s="15">
        <v>0</v>
      </c>
      <c r="M116" s="15">
        <v>0</v>
      </c>
      <c r="N116" s="15">
        <v>0</v>
      </c>
      <c r="O116" s="15">
        <v>0</v>
      </c>
    </row>
    <row r="117" spans="2:15" ht="17.100000000000001" customHeight="1" x14ac:dyDescent="0.2">
      <c r="B117" s="353"/>
      <c r="C117" s="172" t="s">
        <v>21</v>
      </c>
      <c r="D117" s="173"/>
      <c r="E117" s="173"/>
      <c r="F117" s="173"/>
      <c r="G117" s="174"/>
      <c r="H117" s="15">
        <v>10</v>
      </c>
      <c r="I117" s="15">
        <v>8</v>
      </c>
      <c r="J117" s="15">
        <v>2</v>
      </c>
      <c r="K117" s="15">
        <v>0</v>
      </c>
      <c r="L117" s="15">
        <v>0</v>
      </c>
      <c r="M117" s="15">
        <v>0</v>
      </c>
      <c r="N117" s="15">
        <v>0</v>
      </c>
      <c r="O117" s="15">
        <v>0</v>
      </c>
    </row>
    <row r="118" spans="2:15" ht="17.100000000000001" customHeight="1" x14ac:dyDescent="0.2">
      <c r="B118" s="353"/>
      <c r="C118" s="172" t="s">
        <v>22</v>
      </c>
      <c r="D118" s="173"/>
      <c r="E118" s="173"/>
      <c r="F118" s="173"/>
      <c r="G118" s="174"/>
      <c r="H118" s="15">
        <v>12</v>
      </c>
      <c r="I118" s="15">
        <v>8</v>
      </c>
      <c r="J118" s="15">
        <v>3</v>
      </c>
      <c r="K118" s="15">
        <v>0</v>
      </c>
      <c r="L118" s="15">
        <v>0</v>
      </c>
      <c r="M118" s="15">
        <v>1</v>
      </c>
      <c r="N118" s="15">
        <v>0</v>
      </c>
      <c r="O118" s="15">
        <v>0</v>
      </c>
    </row>
    <row r="119" spans="2:15" ht="17.100000000000001" customHeight="1" x14ac:dyDescent="0.2">
      <c r="B119" s="353"/>
      <c r="C119" s="172" t="s">
        <v>23</v>
      </c>
      <c r="D119" s="175"/>
      <c r="E119" s="173"/>
      <c r="F119" s="173"/>
      <c r="G119" s="174"/>
      <c r="H119" s="15">
        <v>4</v>
      </c>
      <c r="I119" s="15">
        <v>2</v>
      </c>
      <c r="J119" s="15">
        <v>0</v>
      </c>
      <c r="K119" s="15">
        <v>0</v>
      </c>
      <c r="L119" s="15">
        <v>1</v>
      </c>
      <c r="M119" s="15">
        <v>1</v>
      </c>
      <c r="N119" s="15">
        <v>0</v>
      </c>
      <c r="O119" s="15">
        <v>0</v>
      </c>
    </row>
    <row r="120" spans="2:15" ht="17.100000000000001" customHeight="1" x14ac:dyDescent="0.2">
      <c r="B120" s="354"/>
      <c r="C120" s="176" t="s">
        <v>24</v>
      </c>
      <c r="D120" s="177"/>
      <c r="E120" s="178"/>
      <c r="F120" s="178"/>
      <c r="G120" s="179"/>
      <c r="H120" s="16">
        <v>2</v>
      </c>
      <c r="I120" s="16">
        <v>0</v>
      </c>
      <c r="J120" s="16">
        <v>1</v>
      </c>
      <c r="K120" s="16">
        <v>1</v>
      </c>
      <c r="L120" s="16">
        <v>0</v>
      </c>
      <c r="M120" s="16">
        <v>0</v>
      </c>
      <c r="N120" s="16">
        <v>0</v>
      </c>
      <c r="O120" s="16">
        <v>0</v>
      </c>
    </row>
    <row r="121" spans="2:15" ht="17.100000000000001" customHeight="1" x14ac:dyDescent="0.2">
      <c r="B121" s="363" t="s">
        <v>214</v>
      </c>
      <c r="C121" s="364"/>
      <c r="D121" s="364"/>
      <c r="E121" s="364"/>
      <c r="F121" s="364"/>
      <c r="G121" s="365"/>
      <c r="H121" s="87">
        <v>144</v>
      </c>
      <c r="I121" s="87">
        <v>142</v>
      </c>
      <c r="J121" s="87">
        <v>2</v>
      </c>
      <c r="K121" s="87">
        <v>0</v>
      </c>
      <c r="L121" s="87">
        <v>0</v>
      </c>
      <c r="M121" s="87">
        <v>0</v>
      </c>
      <c r="N121" s="87">
        <v>0</v>
      </c>
      <c r="O121" s="87">
        <v>0</v>
      </c>
    </row>
    <row r="122" spans="2:15" ht="17.100000000000001" customHeight="1" x14ac:dyDescent="0.2">
      <c r="B122" s="352" t="s">
        <v>179</v>
      </c>
      <c r="C122" s="413" t="s">
        <v>16</v>
      </c>
      <c r="D122" s="414"/>
      <c r="E122" s="414"/>
      <c r="F122" s="414"/>
      <c r="G122" s="415"/>
      <c r="H122" s="14">
        <v>8</v>
      </c>
      <c r="I122" s="14">
        <v>8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</row>
    <row r="123" spans="2:15" ht="17.100000000000001" customHeight="1" x14ac:dyDescent="0.2">
      <c r="B123" s="353"/>
      <c r="C123" s="172" t="s">
        <v>17</v>
      </c>
      <c r="D123" s="173"/>
      <c r="E123" s="173"/>
      <c r="F123" s="173"/>
      <c r="G123" s="174"/>
      <c r="H123" s="15">
        <v>41</v>
      </c>
      <c r="I123" s="15">
        <v>41</v>
      </c>
      <c r="J123" s="15">
        <v>0</v>
      </c>
      <c r="K123" s="15">
        <v>0</v>
      </c>
      <c r="L123" s="15">
        <v>0</v>
      </c>
      <c r="M123" s="15">
        <v>0</v>
      </c>
      <c r="N123" s="15">
        <v>0</v>
      </c>
      <c r="O123" s="15">
        <v>0</v>
      </c>
    </row>
    <row r="124" spans="2:15" ht="17.100000000000001" customHeight="1" x14ac:dyDescent="0.2">
      <c r="B124" s="353"/>
      <c r="C124" s="172" t="s">
        <v>18</v>
      </c>
      <c r="D124" s="173"/>
      <c r="E124" s="173"/>
      <c r="F124" s="173"/>
      <c r="G124" s="174"/>
      <c r="H124" s="15">
        <v>58</v>
      </c>
      <c r="I124" s="15">
        <v>58</v>
      </c>
      <c r="J124" s="15">
        <v>0</v>
      </c>
      <c r="K124" s="15">
        <v>0</v>
      </c>
      <c r="L124" s="15">
        <v>0</v>
      </c>
      <c r="M124" s="15">
        <v>0</v>
      </c>
      <c r="N124" s="15">
        <v>0</v>
      </c>
      <c r="O124" s="15">
        <v>0</v>
      </c>
    </row>
    <row r="125" spans="2:15" ht="17.100000000000001" customHeight="1" x14ac:dyDescent="0.2">
      <c r="B125" s="353"/>
      <c r="C125" s="172" t="s">
        <v>19</v>
      </c>
      <c r="D125" s="173"/>
      <c r="E125" s="173"/>
      <c r="F125" s="173"/>
      <c r="G125" s="174"/>
      <c r="H125" s="15">
        <v>20</v>
      </c>
      <c r="I125" s="15">
        <v>19</v>
      </c>
      <c r="J125" s="15">
        <v>1</v>
      </c>
      <c r="K125" s="15">
        <v>0</v>
      </c>
      <c r="L125" s="15">
        <v>0</v>
      </c>
      <c r="M125" s="15">
        <v>0</v>
      </c>
      <c r="N125" s="15">
        <v>0</v>
      </c>
      <c r="O125" s="15">
        <v>0</v>
      </c>
    </row>
    <row r="126" spans="2:15" ht="17.100000000000001" customHeight="1" x14ac:dyDescent="0.2">
      <c r="B126" s="353"/>
      <c r="C126" s="172" t="s">
        <v>20</v>
      </c>
      <c r="D126" s="173"/>
      <c r="E126" s="173"/>
      <c r="F126" s="173"/>
      <c r="G126" s="174"/>
      <c r="H126" s="15">
        <v>12</v>
      </c>
      <c r="I126" s="15">
        <v>12</v>
      </c>
      <c r="J126" s="15">
        <v>0</v>
      </c>
      <c r="K126" s="15">
        <v>0</v>
      </c>
      <c r="L126" s="15">
        <v>0</v>
      </c>
      <c r="M126" s="15">
        <v>0</v>
      </c>
      <c r="N126" s="15">
        <v>0</v>
      </c>
      <c r="O126" s="15">
        <v>0</v>
      </c>
    </row>
    <row r="127" spans="2:15" ht="17.100000000000001" customHeight="1" x14ac:dyDescent="0.2">
      <c r="B127" s="353"/>
      <c r="C127" s="172" t="s">
        <v>21</v>
      </c>
      <c r="D127" s="173"/>
      <c r="E127" s="173"/>
      <c r="F127" s="173"/>
      <c r="G127" s="174"/>
      <c r="H127" s="15">
        <v>3</v>
      </c>
      <c r="I127" s="15">
        <v>2</v>
      </c>
      <c r="J127" s="15">
        <v>1</v>
      </c>
      <c r="K127" s="15">
        <v>0</v>
      </c>
      <c r="L127" s="15">
        <v>0</v>
      </c>
      <c r="M127" s="15">
        <v>0</v>
      </c>
      <c r="N127" s="15">
        <v>0</v>
      </c>
      <c r="O127" s="15">
        <v>0</v>
      </c>
    </row>
    <row r="128" spans="2:15" ht="17.100000000000001" customHeight="1" x14ac:dyDescent="0.2">
      <c r="B128" s="353"/>
      <c r="C128" s="172" t="s">
        <v>22</v>
      </c>
      <c r="D128" s="173"/>
      <c r="E128" s="173"/>
      <c r="F128" s="173"/>
      <c r="G128" s="174"/>
      <c r="H128" s="15">
        <v>1</v>
      </c>
      <c r="I128" s="15">
        <v>1</v>
      </c>
      <c r="J128" s="15">
        <v>0</v>
      </c>
      <c r="K128" s="15">
        <v>0</v>
      </c>
      <c r="L128" s="15">
        <v>0</v>
      </c>
      <c r="M128" s="15">
        <v>0</v>
      </c>
      <c r="N128" s="15">
        <v>0</v>
      </c>
      <c r="O128" s="15">
        <v>0</v>
      </c>
    </row>
    <row r="129" spans="2:15" ht="17.100000000000001" customHeight="1" x14ac:dyDescent="0.2">
      <c r="B129" s="353"/>
      <c r="C129" s="172" t="s">
        <v>23</v>
      </c>
      <c r="D129" s="175"/>
      <c r="E129" s="173"/>
      <c r="F129" s="173"/>
      <c r="G129" s="174"/>
      <c r="H129" s="15">
        <v>0</v>
      </c>
      <c r="I129" s="15">
        <v>0</v>
      </c>
      <c r="J129" s="15">
        <v>0</v>
      </c>
      <c r="K129" s="15">
        <v>0</v>
      </c>
      <c r="L129" s="15">
        <v>0</v>
      </c>
      <c r="M129" s="15">
        <v>0</v>
      </c>
      <c r="N129" s="15">
        <v>0</v>
      </c>
      <c r="O129" s="15">
        <v>0</v>
      </c>
    </row>
    <row r="130" spans="2:15" ht="17.100000000000001" customHeight="1" x14ac:dyDescent="0.2">
      <c r="B130" s="354"/>
      <c r="C130" s="176" t="s">
        <v>24</v>
      </c>
      <c r="D130" s="177"/>
      <c r="E130" s="178"/>
      <c r="F130" s="178"/>
      <c r="G130" s="179"/>
      <c r="H130" s="16">
        <v>1</v>
      </c>
      <c r="I130" s="15">
        <v>1</v>
      </c>
      <c r="J130" s="15">
        <v>0</v>
      </c>
      <c r="K130" s="16">
        <v>0</v>
      </c>
      <c r="L130" s="16">
        <v>0</v>
      </c>
      <c r="M130" s="16">
        <v>0</v>
      </c>
      <c r="N130" s="16">
        <v>0</v>
      </c>
      <c r="O130" s="16">
        <v>0</v>
      </c>
    </row>
    <row r="131" spans="2:15" ht="17.100000000000001" customHeight="1" x14ac:dyDescent="0.2">
      <c r="B131" s="363" t="s">
        <v>215</v>
      </c>
      <c r="C131" s="364"/>
      <c r="D131" s="364"/>
      <c r="E131" s="364"/>
      <c r="F131" s="364"/>
      <c r="G131" s="365"/>
      <c r="H131" s="87">
        <v>158</v>
      </c>
      <c r="I131" s="87">
        <v>156</v>
      </c>
      <c r="J131" s="87">
        <v>2</v>
      </c>
      <c r="K131" s="87">
        <v>0</v>
      </c>
      <c r="L131" s="87">
        <v>0</v>
      </c>
      <c r="M131" s="87">
        <v>0</v>
      </c>
      <c r="N131" s="87">
        <v>0</v>
      </c>
      <c r="O131" s="87">
        <v>0</v>
      </c>
    </row>
    <row r="132" spans="2:15" ht="17.100000000000001" customHeight="1" x14ac:dyDescent="0.2">
      <c r="B132" s="352" t="s">
        <v>179</v>
      </c>
      <c r="C132" s="413" t="s">
        <v>16</v>
      </c>
      <c r="D132" s="414"/>
      <c r="E132" s="414"/>
      <c r="F132" s="414"/>
      <c r="G132" s="415"/>
      <c r="H132" s="14">
        <v>15</v>
      </c>
      <c r="I132" s="14">
        <v>15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</row>
    <row r="133" spans="2:15" ht="17.100000000000001" customHeight="1" x14ac:dyDescent="0.2">
      <c r="B133" s="353"/>
      <c r="C133" s="172" t="s">
        <v>17</v>
      </c>
      <c r="D133" s="173"/>
      <c r="E133" s="173"/>
      <c r="F133" s="173"/>
      <c r="G133" s="174"/>
      <c r="H133" s="15">
        <v>31</v>
      </c>
      <c r="I133" s="15">
        <v>31</v>
      </c>
      <c r="J133" s="15">
        <v>0</v>
      </c>
      <c r="K133" s="15">
        <v>0</v>
      </c>
      <c r="L133" s="15">
        <v>0</v>
      </c>
      <c r="M133" s="15">
        <v>0</v>
      </c>
      <c r="N133" s="15">
        <v>0</v>
      </c>
      <c r="O133" s="15">
        <v>0</v>
      </c>
    </row>
    <row r="134" spans="2:15" ht="17.100000000000001" customHeight="1" x14ac:dyDescent="0.2">
      <c r="B134" s="353"/>
      <c r="C134" s="172" t="s">
        <v>18</v>
      </c>
      <c r="D134" s="173"/>
      <c r="E134" s="173"/>
      <c r="F134" s="173"/>
      <c r="G134" s="174"/>
      <c r="H134" s="15">
        <v>63</v>
      </c>
      <c r="I134" s="15">
        <v>63</v>
      </c>
      <c r="J134" s="15">
        <v>0</v>
      </c>
      <c r="K134" s="15">
        <v>0</v>
      </c>
      <c r="L134" s="15">
        <v>0</v>
      </c>
      <c r="M134" s="15">
        <v>0</v>
      </c>
      <c r="N134" s="15">
        <v>0</v>
      </c>
      <c r="O134" s="15">
        <v>0</v>
      </c>
    </row>
    <row r="135" spans="2:15" ht="17.100000000000001" customHeight="1" x14ac:dyDescent="0.2">
      <c r="B135" s="353"/>
      <c r="C135" s="172" t="s">
        <v>19</v>
      </c>
      <c r="D135" s="173"/>
      <c r="E135" s="173"/>
      <c r="F135" s="173"/>
      <c r="G135" s="174"/>
      <c r="H135" s="15">
        <v>33</v>
      </c>
      <c r="I135" s="15">
        <v>33</v>
      </c>
      <c r="J135" s="15">
        <v>0</v>
      </c>
      <c r="K135" s="15">
        <v>0</v>
      </c>
      <c r="L135" s="15">
        <v>0</v>
      </c>
      <c r="M135" s="15">
        <v>0</v>
      </c>
      <c r="N135" s="15">
        <v>0</v>
      </c>
      <c r="O135" s="15">
        <v>0</v>
      </c>
    </row>
    <row r="136" spans="2:15" ht="17.100000000000001" customHeight="1" x14ac:dyDescent="0.2">
      <c r="B136" s="353"/>
      <c r="C136" s="172" t="s">
        <v>20</v>
      </c>
      <c r="D136" s="173"/>
      <c r="E136" s="173"/>
      <c r="F136" s="173"/>
      <c r="G136" s="174"/>
      <c r="H136" s="15">
        <v>10</v>
      </c>
      <c r="I136" s="15">
        <v>10</v>
      </c>
      <c r="J136" s="15">
        <v>0</v>
      </c>
      <c r="K136" s="15">
        <v>0</v>
      </c>
      <c r="L136" s="15">
        <v>0</v>
      </c>
      <c r="M136" s="15">
        <v>0</v>
      </c>
      <c r="N136" s="15">
        <v>0</v>
      </c>
      <c r="O136" s="15">
        <v>0</v>
      </c>
    </row>
    <row r="137" spans="2:15" ht="17.100000000000001" customHeight="1" x14ac:dyDescent="0.2">
      <c r="B137" s="353"/>
      <c r="C137" s="172" t="s">
        <v>21</v>
      </c>
      <c r="D137" s="173"/>
      <c r="E137" s="173"/>
      <c r="F137" s="173"/>
      <c r="G137" s="174"/>
      <c r="H137" s="15">
        <v>2</v>
      </c>
      <c r="I137" s="15">
        <v>1</v>
      </c>
      <c r="J137" s="15">
        <v>1</v>
      </c>
      <c r="K137" s="15">
        <v>0</v>
      </c>
      <c r="L137" s="15">
        <v>0</v>
      </c>
      <c r="M137" s="15">
        <v>0</v>
      </c>
      <c r="N137" s="15">
        <v>0</v>
      </c>
      <c r="O137" s="15">
        <v>0</v>
      </c>
    </row>
    <row r="138" spans="2:15" ht="17.100000000000001" customHeight="1" x14ac:dyDescent="0.2">
      <c r="B138" s="353"/>
      <c r="C138" s="172" t="s">
        <v>22</v>
      </c>
      <c r="D138" s="173"/>
      <c r="E138" s="173"/>
      <c r="F138" s="173"/>
      <c r="G138" s="174"/>
      <c r="H138" s="15">
        <v>2</v>
      </c>
      <c r="I138" s="15">
        <v>2</v>
      </c>
      <c r="J138" s="15">
        <v>0</v>
      </c>
      <c r="K138" s="15">
        <v>0</v>
      </c>
      <c r="L138" s="15">
        <v>0</v>
      </c>
      <c r="M138" s="15">
        <v>0</v>
      </c>
      <c r="N138" s="15">
        <v>0</v>
      </c>
      <c r="O138" s="15">
        <v>0</v>
      </c>
    </row>
    <row r="139" spans="2:15" ht="17.100000000000001" customHeight="1" x14ac:dyDescent="0.2">
      <c r="B139" s="353"/>
      <c r="C139" s="172" t="s">
        <v>23</v>
      </c>
      <c r="D139" s="175"/>
      <c r="E139" s="173"/>
      <c r="F139" s="173"/>
      <c r="G139" s="174"/>
      <c r="H139" s="15">
        <v>1</v>
      </c>
      <c r="I139" s="15">
        <v>1</v>
      </c>
      <c r="J139" s="15">
        <v>0</v>
      </c>
      <c r="K139" s="15">
        <v>0</v>
      </c>
      <c r="L139" s="15">
        <v>0</v>
      </c>
      <c r="M139" s="15">
        <v>0</v>
      </c>
      <c r="N139" s="15">
        <v>0</v>
      </c>
      <c r="O139" s="15">
        <v>0</v>
      </c>
    </row>
    <row r="140" spans="2:15" ht="17.100000000000001" customHeight="1" x14ac:dyDescent="0.2">
      <c r="B140" s="354"/>
      <c r="C140" s="176" t="s">
        <v>24</v>
      </c>
      <c r="D140" s="177"/>
      <c r="E140" s="178"/>
      <c r="F140" s="178"/>
      <c r="G140" s="179"/>
      <c r="H140" s="16">
        <v>1</v>
      </c>
      <c r="I140" s="16">
        <v>0</v>
      </c>
      <c r="J140" s="16">
        <v>1</v>
      </c>
      <c r="K140" s="16">
        <v>0</v>
      </c>
      <c r="L140" s="16">
        <v>0</v>
      </c>
      <c r="M140" s="16">
        <v>0</v>
      </c>
      <c r="N140" s="16">
        <v>0</v>
      </c>
      <c r="O140" s="16">
        <v>0</v>
      </c>
    </row>
    <row r="141" spans="2:15" ht="17.100000000000001" customHeight="1" x14ac:dyDescent="0.2">
      <c r="B141" s="363" t="s">
        <v>216</v>
      </c>
      <c r="C141" s="364"/>
      <c r="D141" s="364"/>
      <c r="E141" s="364"/>
      <c r="F141" s="364"/>
      <c r="G141" s="365"/>
      <c r="H141" s="87">
        <v>379</v>
      </c>
      <c r="I141" s="87">
        <v>374</v>
      </c>
      <c r="J141" s="87">
        <v>2</v>
      </c>
      <c r="K141" s="87">
        <v>2</v>
      </c>
      <c r="L141" s="87">
        <v>0</v>
      </c>
      <c r="M141" s="87">
        <v>1</v>
      </c>
      <c r="N141" s="87">
        <v>0</v>
      </c>
      <c r="O141" s="87">
        <v>0</v>
      </c>
    </row>
    <row r="142" spans="2:15" ht="17.100000000000001" customHeight="1" x14ac:dyDescent="0.2">
      <c r="B142" s="352" t="s">
        <v>179</v>
      </c>
      <c r="C142" s="413" t="s">
        <v>16</v>
      </c>
      <c r="D142" s="414"/>
      <c r="E142" s="414"/>
      <c r="F142" s="414"/>
      <c r="G142" s="415"/>
      <c r="H142" s="14">
        <v>147</v>
      </c>
      <c r="I142" s="14">
        <v>147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</row>
    <row r="143" spans="2:15" ht="17.100000000000001" customHeight="1" x14ac:dyDescent="0.2">
      <c r="B143" s="353"/>
      <c r="C143" s="172" t="s">
        <v>17</v>
      </c>
      <c r="D143" s="173"/>
      <c r="E143" s="173"/>
      <c r="F143" s="173"/>
      <c r="G143" s="174"/>
      <c r="H143" s="15">
        <v>52</v>
      </c>
      <c r="I143" s="15">
        <v>52</v>
      </c>
      <c r="J143" s="15">
        <v>0</v>
      </c>
      <c r="K143" s="15">
        <v>0</v>
      </c>
      <c r="L143" s="15">
        <v>0</v>
      </c>
      <c r="M143" s="15">
        <v>0</v>
      </c>
      <c r="N143" s="15">
        <v>0</v>
      </c>
      <c r="O143" s="15">
        <v>0</v>
      </c>
    </row>
    <row r="144" spans="2:15" ht="17.100000000000001" customHeight="1" x14ac:dyDescent="0.2">
      <c r="B144" s="353"/>
      <c r="C144" s="172" t="s">
        <v>18</v>
      </c>
      <c r="D144" s="173"/>
      <c r="E144" s="173"/>
      <c r="F144" s="173"/>
      <c r="G144" s="174"/>
      <c r="H144" s="15">
        <v>89</v>
      </c>
      <c r="I144" s="15">
        <v>89</v>
      </c>
      <c r="J144" s="15">
        <v>0</v>
      </c>
      <c r="K144" s="15">
        <v>0</v>
      </c>
      <c r="L144" s="15">
        <v>0</v>
      </c>
      <c r="M144" s="15">
        <v>0</v>
      </c>
      <c r="N144" s="15">
        <v>0</v>
      </c>
      <c r="O144" s="15">
        <v>0</v>
      </c>
    </row>
    <row r="145" spans="2:15" ht="17.100000000000001" customHeight="1" x14ac:dyDescent="0.2">
      <c r="B145" s="353"/>
      <c r="C145" s="172" t="s">
        <v>19</v>
      </c>
      <c r="D145" s="173"/>
      <c r="E145" s="173"/>
      <c r="F145" s="173"/>
      <c r="G145" s="174"/>
      <c r="H145" s="15">
        <v>32</v>
      </c>
      <c r="I145" s="15">
        <v>32</v>
      </c>
      <c r="J145" s="15">
        <v>0</v>
      </c>
      <c r="K145" s="15">
        <v>0</v>
      </c>
      <c r="L145" s="15">
        <v>0</v>
      </c>
      <c r="M145" s="15">
        <v>0</v>
      </c>
      <c r="N145" s="15">
        <v>0</v>
      </c>
      <c r="O145" s="15">
        <v>0</v>
      </c>
    </row>
    <row r="146" spans="2:15" ht="17.100000000000001" customHeight="1" x14ac:dyDescent="0.2">
      <c r="B146" s="353"/>
      <c r="C146" s="172" t="s">
        <v>20</v>
      </c>
      <c r="D146" s="173"/>
      <c r="E146" s="173"/>
      <c r="F146" s="173"/>
      <c r="G146" s="174"/>
      <c r="H146" s="15">
        <v>33</v>
      </c>
      <c r="I146" s="15">
        <v>33</v>
      </c>
      <c r="J146" s="15">
        <v>0</v>
      </c>
      <c r="K146" s="15">
        <v>0</v>
      </c>
      <c r="L146" s="15">
        <v>0</v>
      </c>
      <c r="M146" s="15">
        <v>0</v>
      </c>
      <c r="N146" s="15">
        <v>0</v>
      </c>
      <c r="O146" s="15">
        <v>0</v>
      </c>
    </row>
    <row r="147" spans="2:15" ht="17.100000000000001" customHeight="1" x14ac:dyDescent="0.2">
      <c r="B147" s="353"/>
      <c r="C147" s="172" t="s">
        <v>21</v>
      </c>
      <c r="D147" s="173"/>
      <c r="E147" s="173"/>
      <c r="F147" s="173"/>
      <c r="G147" s="174"/>
      <c r="H147" s="15">
        <v>7</v>
      </c>
      <c r="I147" s="15">
        <v>6</v>
      </c>
      <c r="J147" s="15">
        <v>0</v>
      </c>
      <c r="K147" s="15">
        <v>1</v>
      </c>
      <c r="L147" s="15">
        <v>0</v>
      </c>
      <c r="M147" s="15">
        <v>0</v>
      </c>
      <c r="N147" s="15">
        <v>0</v>
      </c>
      <c r="O147" s="15">
        <v>0</v>
      </c>
    </row>
    <row r="148" spans="2:15" ht="17.100000000000001" customHeight="1" x14ac:dyDescent="0.2">
      <c r="B148" s="353"/>
      <c r="C148" s="172" t="s">
        <v>22</v>
      </c>
      <c r="D148" s="173"/>
      <c r="E148" s="173"/>
      <c r="F148" s="173"/>
      <c r="G148" s="174"/>
      <c r="H148" s="15">
        <v>18</v>
      </c>
      <c r="I148" s="15">
        <v>15</v>
      </c>
      <c r="J148" s="15">
        <v>1</v>
      </c>
      <c r="K148" s="15">
        <v>1</v>
      </c>
      <c r="L148" s="15">
        <v>0</v>
      </c>
      <c r="M148" s="15">
        <v>1</v>
      </c>
      <c r="N148" s="15">
        <v>0</v>
      </c>
      <c r="O148" s="15">
        <v>0</v>
      </c>
    </row>
    <row r="149" spans="2:15" ht="17.100000000000001" customHeight="1" x14ac:dyDescent="0.2">
      <c r="B149" s="353"/>
      <c r="C149" s="172" t="s">
        <v>23</v>
      </c>
      <c r="D149" s="175"/>
      <c r="E149" s="173"/>
      <c r="F149" s="173"/>
      <c r="G149" s="174"/>
      <c r="H149" s="15">
        <v>0</v>
      </c>
      <c r="I149" s="15">
        <v>0</v>
      </c>
      <c r="J149" s="15">
        <v>0</v>
      </c>
      <c r="K149" s="15">
        <v>0</v>
      </c>
      <c r="L149" s="15">
        <v>0</v>
      </c>
      <c r="M149" s="15">
        <v>0</v>
      </c>
      <c r="N149" s="15">
        <v>0</v>
      </c>
      <c r="O149" s="15">
        <v>0</v>
      </c>
    </row>
    <row r="150" spans="2:15" ht="17.100000000000001" customHeight="1" x14ac:dyDescent="0.2">
      <c r="B150" s="354"/>
      <c r="C150" s="176" t="s">
        <v>24</v>
      </c>
      <c r="D150" s="177"/>
      <c r="E150" s="178"/>
      <c r="F150" s="178"/>
      <c r="G150" s="179"/>
      <c r="H150" s="16">
        <v>1</v>
      </c>
      <c r="I150" s="16">
        <v>0</v>
      </c>
      <c r="J150" s="16">
        <v>1</v>
      </c>
      <c r="K150" s="16">
        <v>0</v>
      </c>
      <c r="L150" s="16">
        <v>0</v>
      </c>
      <c r="M150" s="16">
        <v>0</v>
      </c>
      <c r="N150" s="16">
        <v>0</v>
      </c>
      <c r="O150" s="16">
        <v>0</v>
      </c>
    </row>
  </sheetData>
  <mergeCells count="53">
    <mergeCell ref="H5:O5"/>
    <mergeCell ref="H6:H10"/>
    <mergeCell ref="I6:I10"/>
    <mergeCell ref="J6:J10"/>
    <mergeCell ref="K6:K10"/>
    <mergeCell ref="L6:L10"/>
    <mergeCell ref="M6:M10"/>
    <mergeCell ref="N6:N10"/>
    <mergeCell ref="O6:O10"/>
    <mergeCell ref="B41:G41"/>
    <mergeCell ref="P6:P10"/>
    <mergeCell ref="D8:G10"/>
    <mergeCell ref="B11:G11"/>
    <mergeCell ref="B12:B20"/>
    <mergeCell ref="C12:G12"/>
    <mergeCell ref="B21:G21"/>
    <mergeCell ref="B22:B30"/>
    <mergeCell ref="C22:G22"/>
    <mergeCell ref="B31:G31"/>
    <mergeCell ref="B32:B40"/>
    <mergeCell ref="C32:G32"/>
    <mergeCell ref="B81:G81"/>
    <mergeCell ref="B42:B50"/>
    <mergeCell ref="C42:G42"/>
    <mergeCell ref="B51:G51"/>
    <mergeCell ref="B52:B60"/>
    <mergeCell ref="C52:G52"/>
    <mergeCell ref="B61:G61"/>
    <mergeCell ref="B62:B70"/>
    <mergeCell ref="C62:G62"/>
    <mergeCell ref="B71:G71"/>
    <mergeCell ref="B72:B80"/>
    <mergeCell ref="C72:G72"/>
    <mergeCell ref="B121:G121"/>
    <mergeCell ref="B82:B90"/>
    <mergeCell ref="C82:G82"/>
    <mergeCell ref="B91:G91"/>
    <mergeCell ref="B92:B100"/>
    <mergeCell ref="C92:G92"/>
    <mergeCell ref="B101:G101"/>
    <mergeCell ref="B102:B110"/>
    <mergeCell ref="C102:G102"/>
    <mergeCell ref="B111:G111"/>
    <mergeCell ref="B112:B120"/>
    <mergeCell ref="C112:G112"/>
    <mergeCell ref="B142:B150"/>
    <mergeCell ref="C142:G142"/>
    <mergeCell ref="B122:B130"/>
    <mergeCell ref="C122:G122"/>
    <mergeCell ref="B131:G131"/>
    <mergeCell ref="B132:B140"/>
    <mergeCell ref="C132:G132"/>
    <mergeCell ref="B141:G141"/>
  </mergeCells>
  <phoneticPr fontId="5"/>
  <pageMargins left="0.27559055118110237" right="0.31496062992125984" top="0.35433070866141736" bottom="0.31496062992125984" header="0.31496062992125984" footer="0.31496062992125984"/>
  <pageSetup paperSize="9" scale="61" fitToHeight="3" orientation="portrait" r:id="rId1"/>
  <rowBreaks count="2" manualBreakCount="2">
    <brk id="60" max="14" man="1"/>
    <brk id="110" max="14" man="1"/>
  </rowBreaks>
  <ignoredErrors>
    <ignoredError sqref="I6 O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22</vt:i4>
      </vt:variant>
    </vt:vector>
  </HeadingPairs>
  <TitlesOfParts>
    <vt:vector size="42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  <vt:lpstr>第9表</vt:lpstr>
      <vt:lpstr>第10表</vt:lpstr>
      <vt:lpstr>第11表</vt:lpstr>
      <vt:lpstr>第12表</vt:lpstr>
      <vt:lpstr>第13表</vt:lpstr>
      <vt:lpstr>第14表</vt:lpstr>
      <vt:lpstr>第15表</vt:lpstr>
      <vt:lpstr>第16表</vt:lpstr>
      <vt:lpstr>第17表</vt:lpstr>
      <vt:lpstr>第18表</vt:lpstr>
      <vt:lpstr>第10表!Print_Area</vt:lpstr>
      <vt:lpstr>第11表!Print_Area</vt:lpstr>
      <vt:lpstr>第12表!Print_Area</vt:lpstr>
      <vt:lpstr>第13表!Print_Area</vt:lpstr>
      <vt:lpstr>第14表!Print_Area</vt:lpstr>
      <vt:lpstr>第15表!Print_Area</vt:lpstr>
      <vt:lpstr>第16表!Print_Area</vt:lpstr>
      <vt:lpstr>第17表!Print_Area</vt:lpstr>
      <vt:lpstr>第18表!Print_Area</vt:lpstr>
      <vt:lpstr>第1表!Print_Area</vt:lpstr>
      <vt:lpstr>第2表!Print_Area</vt:lpstr>
      <vt:lpstr>第3表!Print_Area</vt:lpstr>
      <vt:lpstr>第4表!Print_Area</vt:lpstr>
      <vt:lpstr>第5表!Print_Area</vt:lpstr>
      <vt:lpstr>第6表!Print_Area</vt:lpstr>
      <vt:lpstr>第7表!Print_Area</vt:lpstr>
      <vt:lpstr>第8表!Print_Area</vt:lpstr>
      <vt:lpstr>第9表!Print_Area</vt:lpstr>
      <vt:lpstr>表紙!Print_Area</vt:lpstr>
      <vt:lpstr>目次!Print_Area</vt:lpstr>
      <vt:lpstr>第14表!Print_Titles</vt:lpstr>
      <vt:lpstr>第18表!Print_Titles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2011-11-21T06:55:40Z</cp:lastPrinted>
  <dcterms:created xsi:type="dcterms:W3CDTF">2002-08-23T05:53:30Z</dcterms:created>
  <dcterms:modified xsi:type="dcterms:W3CDTF">2019-10-09T01:33:04Z</dcterms:modified>
</cp:coreProperties>
</file>