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file2.inside.mhlw.go.jp\課室領域2\11602000_職業安定局　雇用政策課\調査係\★係員フォルダ★\２席\労働市場年報\30年\完成版セット\"/>
    </mc:Choice>
  </mc:AlternateContent>
  <bookViews>
    <workbookView xWindow="4785" yWindow="-15" windowWidth="4770" windowHeight="4875" tabRatio="759"/>
  </bookViews>
  <sheets>
    <sheet name="第12表-1" sheetId="1" r:id="rId1"/>
    <sheet name="第12表-2" sheetId="2" r:id="rId2"/>
    <sheet name="第12表-3" sheetId="20" r:id="rId3"/>
    <sheet name="第12表-4" sheetId="3" r:id="rId4"/>
  </sheets>
  <definedNames>
    <definedName name="_xlnm.Print_Area" localSheetId="0">'第12表-1'!$A$1:$M$56</definedName>
    <definedName name="_xlnm.Print_Area" localSheetId="1">'第12表-2'!$A$1:$M$57</definedName>
    <definedName name="_xlnm.Print_Area" localSheetId="2">'第12表-3'!$A$1:$M$57</definedName>
    <definedName name="_xlnm.Print_Area" localSheetId="3">'第12表-4'!$A$1:$M$56</definedName>
  </definedNames>
  <calcPr calcId="145621"/>
</workbook>
</file>

<file path=xl/sharedStrings.xml><?xml version="1.0" encoding="utf-8"?>
<sst xmlns="http://schemas.openxmlformats.org/spreadsheetml/2006/main" count="272" uniqueCount="71">
  <si>
    <t>第１２表－１ 　都道府県別中高年齢者</t>
  </si>
  <si>
    <t>職業紹介状況（全数）</t>
  </si>
  <si>
    <t>　　 新　　規　　求　　職　　申　　込　　件　　数</t>
  </si>
  <si>
    <t>月 間 有 効 求 職 者 数</t>
  </si>
  <si>
    <t>（　月　平　均　）</t>
  </si>
  <si>
    <t>就　　　職　　　件　　　数</t>
  </si>
  <si>
    <t>４５歳以上</t>
  </si>
  <si>
    <t>５５～５９歳</t>
  </si>
  <si>
    <t>６０～６４歳</t>
  </si>
  <si>
    <t>６５歳以上</t>
  </si>
  <si>
    <t>合　計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</si>
  <si>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</si>
  <si>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</si>
  <si>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</si>
  <si>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</si>
  <si>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</si>
  <si>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</si>
  <si>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</si>
  <si>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</si>
  <si>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</si>
  <si>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</si>
  <si>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</si>
  <si>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</si>
  <si>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</si>
  <si>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</si>
  <si>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</si>
  <si>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</si>
  <si>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</si>
  <si>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</si>
  <si>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</si>
  <si>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</si>
  <si>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</si>
  <si>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</si>
  <si>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</si>
  <si>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</si>
  <si>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</si>
  <si>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</si>
  <si>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</si>
  <si>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</si>
  <si>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</si>
  <si>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</si>
  <si>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</si>
  <si>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</si>
  <si>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</si>
  <si>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</si>
  <si>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</si>
  <si>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</si>
  <si>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</si>
  <si>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</si>
  <si>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</si>
  <si>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</si>
  <si>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</si>
  <si>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</si>
  <si>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</si>
  <si>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</si>
  <si>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</si>
  <si>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</si>
  <si>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</si>
  <si>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（注）パートタイムを除く。</t>
  </si>
  <si>
    <t>第１２表－２ 　都道府県別中高年齢者</t>
  </si>
  <si>
    <t>職業紹介状況（全数のうち男）</t>
  </si>
  <si>
    <t>職業紹介状況（全数のうち常用）</t>
  </si>
  <si>
    <t>（注）１．パートタイムを除く。</t>
    <phoneticPr fontId="5"/>
  </si>
  <si>
    <t>　　　２．平成16年11月から求職申込書における「性別」欄の記載が任意となったことに伴い、男</t>
    <phoneticPr fontId="5"/>
  </si>
  <si>
    <t>女別の合計は男女計の値と必ずしも一致しない。</t>
    <phoneticPr fontId="5"/>
  </si>
  <si>
    <t>（注）１．パートタイムを除く。</t>
    <phoneticPr fontId="5"/>
  </si>
  <si>
    <t>　　　２．平成16年11月から求職申込書における「性別」欄の記載が任意となったことに伴い、男</t>
    <phoneticPr fontId="5"/>
  </si>
  <si>
    <t>女別の合計は男女計の値と必ずしも一致しない。</t>
    <phoneticPr fontId="5"/>
  </si>
  <si>
    <t>第１２表－３ 　都道府県別中高年齢者</t>
    <phoneticPr fontId="5"/>
  </si>
  <si>
    <t>職業紹介状況（全数のうち女）</t>
    <rPh sb="12" eb="13">
      <t>オンナ</t>
    </rPh>
    <phoneticPr fontId="5"/>
  </si>
  <si>
    <t>第１２表－４ 　都道府県別中高年齢者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</si>
</sst>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明朝"/>
      <family val="1"/>
      <charset val="128"/>
    </font>
    <font>
      <sz val="12"/>
      <name val="明朝"/>
      <family val="1"/>
      <charset val="128"/>
    </font>
    <font>
      <sz val="14"/>
      <name val="明朝"/>
      <family val="1"/>
      <charset val="128"/>
    </font>
    <font>
      <sz val="6"/>
      <name val="ＭＳ Ｐ明朝"/>
      <family val="1"/>
      <charset val="128"/>
    </font>
    <font>
      <sz val="9"/>
      <name val="明朝"/>
      <family val="1"/>
      <charset val="128"/>
    </font>
    <font>
      <sz val="11"/>
      <name val="明朝"/>
      <family val="1"/>
      <charset val="128"/>
    </font>
    <font>
      <sz val="10"/>
      <color indexed="0"/>
      <name val="明朝"/>
      <family val="1"/>
      <charset val="128"/>
    </font>
    <font>
      <sz val="10"/>
      <name val="System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33">
    <xf numFmtId="0" fontId="0" fillId="0" borderId="0" xfId="0"/>
    <xf numFmtId="37" fontId="2" fillId="0" borderId="1" xfId="0" applyNumberFormat="1" applyFont="1" applyFill="1" applyBorder="1" applyProtection="1">
      <protection locked="0"/>
    </xf>
    <xf numFmtId="37" fontId="2" fillId="0" borderId="2" xfId="0" applyNumberFormat="1" applyFont="1" applyFill="1" applyBorder="1" applyProtection="1">
      <protection locked="0"/>
    </xf>
    <xf numFmtId="37" fontId="2" fillId="0" borderId="3" xfId="0" applyNumberFormat="1" applyFont="1" applyFill="1" applyBorder="1" applyProtection="1">
      <protection locked="0"/>
    </xf>
    <xf numFmtId="37" fontId="2" fillId="0" borderId="4" xfId="0" applyNumberFormat="1" applyFont="1" applyFill="1" applyBorder="1" applyProtection="1">
      <protection locked="0"/>
    </xf>
    <xf numFmtId="37" fontId="2" fillId="0" borderId="5" xfId="0" applyNumberFormat="1" applyFont="1" applyFill="1" applyBorder="1" applyProtection="1">
      <protection locked="0"/>
    </xf>
    <xf numFmtId="37" fontId="2" fillId="0" borderId="6" xfId="0" applyNumberFormat="1" applyFont="1" applyFill="1" applyBorder="1" applyProtection="1">
      <protection locked="0"/>
    </xf>
    <xf numFmtId="37" fontId="2" fillId="0" borderId="7" xfId="0" applyNumberFormat="1" applyFont="1" applyFill="1" applyBorder="1" applyProtection="1">
      <protection locked="0"/>
    </xf>
    <xf numFmtId="37" fontId="2" fillId="0" borderId="8" xfId="0" applyNumberFormat="1" applyFont="1" applyFill="1" applyBorder="1" applyProtection="1">
      <protection locked="0"/>
    </xf>
    <xf numFmtId="0" fontId="2" fillId="0" borderId="0" xfId="0" applyFont="1" applyFill="1"/>
    <xf numFmtId="0" fontId="4" fillId="0" borderId="0" xfId="0" quotePrefix="1" applyFont="1" applyFill="1" applyAlignment="1">
      <alignment horizontal="left"/>
    </xf>
    <xf numFmtId="0" fontId="4" fillId="0" borderId="0" xfId="0" applyFont="1" applyFill="1"/>
    <xf numFmtId="0" fontId="3" fillId="0" borderId="0" xfId="0" applyFont="1" applyFill="1"/>
    <xf numFmtId="0" fontId="2" fillId="0" borderId="6" xfId="0" applyFont="1" applyFill="1" applyBorder="1"/>
    <xf numFmtId="0" fontId="6" fillId="0" borderId="9" xfId="0" quotePrefix="1" applyFont="1" applyFill="1" applyBorder="1" applyAlignment="1" applyProtection="1">
      <alignment horizontal="centerContinuous"/>
      <protection locked="0"/>
    </xf>
    <xf numFmtId="0" fontId="6" fillId="0" borderId="10" xfId="0" quotePrefix="1" applyFont="1" applyFill="1" applyBorder="1" applyAlignment="1" applyProtection="1">
      <alignment horizontal="centerContinuous"/>
      <protection locked="0"/>
    </xf>
    <xf numFmtId="0" fontId="6" fillId="0" borderId="1" xfId="0" quotePrefix="1" applyFont="1" applyFill="1" applyBorder="1" applyAlignment="1" applyProtection="1">
      <alignment horizontal="centerContinuous"/>
      <protection locked="0"/>
    </xf>
    <xf numFmtId="0" fontId="6" fillId="0" borderId="10" xfId="0" applyFont="1" applyFill="1" applyBorder="1" applyAlignment="1" applyProtection="1">
      <alignment horizontal="centerContinuous"/>
      <protection locked="0"/>
    </xf>
    <xf numFmtId="0" fontId="6" fillId="0" borderId="9" xfId="0" applyFont="1" applyFill="1" applyBorder="1" applyAlignment="1" applyProtection="1">
      <alignment horizontal="centerContinuous"/>
      <protection locked="0"/>
    </xf>
    <xf numFmtId="0" fontId="6" fillId="0" borderId="5" xfId="0" quotePrefix="1" applyFont="1" applyFill="1" applyBorder="1" applyAlignment="1" applyProtection="1">
      <alignment horizontal="centerContinuous"/>
      <protection locked="0"/>
    </xf>
    <xf numFmtId="0" fontId="2" fillId="0" borderId="8" xfId="0" applyFont="1" applyFill="1" applyBorder="1"/>
    <xf numFmtId="0" fontId="6" fillId="0" borderId="5" xfId="0" quotePrefix="1" applyFont="1" applyFill="1" applyBorder="1" applyAlignment="1" applyProtection="1">
      <alignment horizontal="center"/>
      <protection locked="0"/>
    </xf>
    <xf numFmtId="0" fontId="2" fillId="0" borderId="5" xfId="0" applyFont="1" applyFill="1" applyBorder="1" applyAlignment="1" applyProtection="1">
      <alignment horizontal="center"/>
      <protection locked="0"/>
    </xf>
    <xf numFmtId="0" fontId="2" fillId="0" borderId="6" xfId="0" applyFont="1" applyFill="1" applyBorder="1" applyAlignment="1" applyProtection="1">
      <alignment horizontal="center"/>
      <protection locked="0"/>
    </xf>
    <xf numFmtId="0" fontId="2" fillId="0" borderId="7" xfId="0" applyFont="1" applyFill="1" applyBorder="1" applyAlignment="1" applyProtection="1">
      <alignment horizontal="center"/>
      <protection locked="0"/>
    </xf>
    <xf numFmtId="0" fontId="2" fillId="0" borderId="8" xfId="0" applyFont="1" applyFill="1" applyBorder="1" applyAlignment="1" applyProtection="1">
      <alignment horizontal="center"/>
      <protection locked="0"/>
    </xf>
    <xf numFmtId="0" fontId="2" fillId="0" borderId="7" xfId="0" quotePrefix="1" applyFont="1" applyFill="1" applyBorder="1" applyAlignment="1" applyProtection="1">
      <alignment horizontal="center"/>
      <protection locked="0"/>
    </xf>
    <xf numFmtId="0" fontId="7" fillId="0" borderId="0" xfId="0" applyFont="1" applyFill="1"/>
    <xf numFmtId="0" fontId="2" fillId="0" borderId="0" xfId="0" applyFont="1" applyFill="1" applyAlignment="1" applyProtection="1">
      <alignment horizontal="left"/>
      <protection locked="0"/>
    </xf>
    <xf numFmtId="37" fontId="2" fillId="0" borderId="0" xfId="0" applyNumberFormat="1" applyFont="1" applyFill="1"/>
    <xf numFmtId="0" fontId="1" fillId="0" borderId="0" xfId="0" applyFont="1" applyFill="1"/>
    <xf numFmtId="3" fontId="8" fillId="0" borderId="0" xfId="1" quotePrefix="1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horizontal="left" wrapText="1"/>
    </xf>
  </cellXfs>
  <cellStyles count="2">
    <cellStyle name="標準" xfId="0" builtinId="0"/>
    <cellStyle name="標準_Sheet1" xfId="1"/>
  </cellStyles>
  <dxfs count="4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19050</xdr:rowOff>
    </xdr:from>
    <xdr:to>
      <xdr:col>1</xdr:col>
      <xdr:colOff>9525</xdr:colOff>
      <xdr:row>6</xdr:row>
      <xdr:rowOff>9525</xdr:rowOff>
    </xdr:to>
    <xdr:sp macro="" textlink="">
      <xdr:nvSpPr>
        <xdr:cNvPr id="1031" name="Line 1"/>
        <xdr:cNvSpPr>
          <a:spLocks noChangeShapeType="1"/>
        </xdr:cNvSpPr>
      </xdr:nvSpPr>
      <xdr:spPr bwMode="auto">
        <a:xfrm>
          <a:off x="9525" y="676275"/>
          <a:ext cx="72390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9525</xdr:rowOff>
    </xdr:from>
    <xdr:to>
      <xdr:col>1</xdr:col>
      <xdr:colOff>0</xdr:colOff>
      <xdr:row>6</xdr:row>
      <xdr:rowOff>9525</xdr:rowOff>
    </xdr:to>
    <xdr:sp macro="" textlink="">
      <xdr:nvSpPr>
        <xdr:cNvPr id="2061" name="Line 1"/>
        <xdr:cNvSpPr>
          <a:spLocks noChangeShapeType="1"/>
        </xdr:cNvSpPr>
      </xdr:nvSpPr>
      <xdr:spPr bwMode="auto">
        <a:xfrm>
          <a:off x="9525" y="666750"/>
          <a:ext cx="714375" cy="342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4</xdr:row>
      <xdr:rowOff>19050</xdr:rowOff>
    </xdr:from>
    <xdr:to>
      <xdr:col>1</xdr:col>
      <xdr:colOff>9525</xdr:colOff>
      <xdr:row>6</xdr:row>
      <xdr:rowOff>9525</xdr:rowOff>
    </xdr:to>
    <xdr:sp macro="" textlink="">
      <xdr:nvSpPr>
        <xdr:cNvPr id="2062" name="Line 2"/>
        <xdr:cNvSpPr>
          <a:spLocks noChangeShapeType="1"/>
        </xdr:cNvSpPr>
      </xdr:nvSpPr>
      <xdr:spPr bwMode="auto">
        <a:xfrm>
          <a:off x="9525" y="676275"/>
          <a:ext cx="72390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9525</xdr:rowOff>
    </xdr:from>
    <xdr:to>
      <xdr:col>1</xdr:col>
      <xdr:colOff>0</xdr:colOff>
      <xdr:row>6</xdr:row>
      <xdr:rowOff>9525</xdr:rowOff>
    </xdr:to>
    <xdr:sp macro="" textlink="">
      <xdr:nvSpPr>
        <xdr:cNvPr id="4109" name="Line 1"/>
        <xdr:cNvSpPr>
          <a:spLocks noChangeShapeType="1"/>
        </xdr:cNvSpPr>
      </xdr:nvSpPr>
      <xdr:spPr bwMode="auto">
        <a:xfrm>
          <a:off x="9525" y="666750"/>
          <a:ext cx="714375" cy="342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4</xdr:row>
      <xdr:rowOff>19050</xdr:rowOff>
    </xdr:from>
    <xdr:to>
      <xdr:col>1</xdr:col>
      <xdr:colOff>9525</xdr:colOff>
      <xdr:row>6</xdr:row>
      <xdr:rowOff>9525</xdr:rowOff>
    </xdr:to>
    <xdr:sp macro="" textlink="">
      <xdr:nvSpPr>
        <xdr:cNvPr id="4110" name="Line 2"/>
        <xdr:cNvSpPr>
          <a:spLocks noChangeShapeType="1"/>
        </xdr:cNvSpPr>
      </xdr:nvSpPr>
      <xdr:spPr bwMode="auto">
        <a:xfrm>
          <a:off x="9525" y="676275"/>
          <a:ext cx="72390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0</xdr:rowOff>
    </xdr:from>
    <xdr:to>
      <xdr:col>1</xdr:col>
      <xdr:colOff>0</xdr:colOff>
      <xdr:row>6</xdr:row>
      <xdr:rowOff>9525</xdr:rowOff>
    </xdr:to>
    <xdr:sp macro="" textlink="">
      <xdr:nvSpPr>
        <xdr:cNvPr id="3085" name="Line 1"/>
        <xdr:cNvSpPr>
          <a:spLocks noChangeShapeType="1"/>
        </xdr:cNvSpPr>
      </xdr:nvSpPr>
      <xdr:spPr bwMode="auto">
        <a:xfrm>
          <a:off x="9525" y="657225"/>
          <a:ext cx="714375" cy="352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4</xdr:row>
      <xdr:rowOff>19050</xdr:rowOff>
    </xdr:from>
    <xdr:to>
      <xdr:col>1</xdr:col>
      <xdr:colOff>9525</xdr:colOff>
      <xdr:row>6</xdr:row>
      <xdr:rowOff>9525</xdr:rowOff>
    </xdr:to>
    <xdr:sp macro="" textlink="">
      <xdr:nvSpPr>
        <xdr:cNvPr id="3086" name="Line 2"/>
        <xdr:cNvSpPr>
          <a:spLocks noChangeShapeType="1"/>
        </xdr:cNvSpPr>
      </xdr:nvSpPr>
      <xdr:spPr bwMode="auto">
        <a:xfrm>
          <a:off x="9525" y="676275"/>
          <a:ext cx="723900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9"/>
  <sheetViews>
    <sheetView tabSelected="1" view="pageBreakPreview" zoomScaleNormal="100" zoomScaleSheetLayoutView="100" workbookViewId="0">
      <selection activeCell="B2" sqref="B2"/>
    </sheetView>
  </sheetViews>
  <sheetFormatPr defaultColWidth="9.5" defaultRowHeight="12"/>
  <cols>
    <col min="1" max="1" width="9.5" style="9" customWidth="1"/>
    <col min="2" max="13" width="11.875" style="9" customWidth="1"/>
    <col min="14" max="16384" width="9.5" style="9"/>
  </cols>
  <sheetData>
    <row r="2" spans="1:13" ht="17.25">
      <c r="D2" s="10" t="s">
        <v>0</v>
      </c>
      <c r="H2" s="11" t="s">
        <v>1</v>
      </c>
      <c r="I2" s="12"/>
      <c r="J2" s="12"/>
      <c r="K2" s="12"/>
      <c r="L2" s="12"/>
      <c r="M2" s="12"/>
    </row>
    <row r="4" spans="1:13" ht="10.9" customHeight="1"/>
    <row r="5" spans="1:13" ht="13.9" customHeight="1">
      <c r="A5" s="13"/>
      <c r="B5" s="14" t="s">
        <v>2</v>
      </c>
      <c r="C5" s="15"/>
      <c r="D5" s="15"/>
      <c r="E5" s="16"/>
      <c r="F5" s="14" t="s">
        <v>3</v>
      </c>
      <c r="G5" s="15"/>
      <c r="H5" s="17" t="s">
        <v>4</v>
      </c>
      <c r="I5" s="14"/>
      <c r="J5" s="18" t="s">
        <v>5</v>
      </c>
      <c r="K5" s="14"/>
      <c r="L5" s="14"/>
      <c r="M5" s="19"/>
    </row>
    <row r="6" spans="1:13" ht="13.9" customHeight="1">
      <c r="A6" s="20"/>
      <c r="B6" s="19" t="s">
        <v>6</v>
      </c>
      <c r="C6" s="19" t="s">
        <v>7</v>
      </c>
      <c r="D6" s="19" t="s">
        <v>8</v>
      </c>
      <c r="E6" s="19" t="s">
        <v>9</v>
      </c>
      <c r="F6" s="21" t="s">
        <v>6</v>
      </c>
      <c r="G6" s="21" t="s">
        <v>7</v>
      </c>
      <c r="H6" s="19" t="s">
        <v>8</v>
      </c>
      <c r="I6" s="19" t="s">
        <v>9</v>
      </c>
      <c r="J6" s="19" t="s">
        <v>6</v>
      </c>
      <c r="K6" s="19" t="s">
        <v>7</v>
      </c>
      <c r="L6" s="19" t="s">
        <v>8</v>
      </c>
      <c r="M6" s="19" t="s">
        <v>9</v>
      </c>
    </row>
    <row r="7" spans="1:13" ht="13.9" customHeight="1">
      <c r="A7" s="22" t="s">
        <v>10</v>
      </c>
      <c r="B7" s="1">
        <v>1332942</v>
      </c>
      <c r="C7" s="1">
        <v>253248</v>
      </c>
      <c r="D7" s="1">
        <v>225751</v>
      </c>
      <c r="E7" s="1">
        <v>171034</v>
      </c>
      <c r="F7" s="5">
        <v>477051</v>
      </c>
      <c r="G7" s="5">
        <v>94794</v>
      </c>
      <c r="H7" s="5">
        <v>88591</v>
      </c>
      <c r="I7" s="1">
        <v>51591</v>
      </c>
      <c r="J7" s="1">
        <v>381459</v>
      </c>
      <c r="K7" s="1">
        <v>75983</v>
      </c>
      <c r="L7" s="1">
        <v>57795</v>
      </c>
      <c r="M7" s="1">
        <v>25932</v>
      </c>
    </row>
    <row r="8" spans="1:13" ht="13.9" customHeight="1">
      <c r="A8" s="23" t="s">
        <v>11</v>
      </c>
      <c r="B8" s="2">
        <v>102188</v>
      </c>
      <c r="C8" s="2">
        <v>17536</v>
      </c>
      <c r="D8" s="2">
        <v>18098</v>
      </c>
      <c r="E8" s="2">
        <v>25035</v>
      </c>
      <c r="F8" s="6">
        <v>29876</v>
      </c>
      <c r="G8" s="6">
        <v>5603</v>
      </c>
      <c r="H8" s="6">
        <v>5650</v>
      </c>
      <c r="I8" s="2">
        <v>5503</v>
      </c>
      <c r="J8" s="2">
        <v>18846</v>
      </c>
      <c r="K8" s="2">
        <v>3717</v>
      </c>
      <c r="L8" s="2">
        <v>2918</v>
      </c>
      <c r="M8" s="2">
        <v>1370</v>
      </c>
    </row>
    <row r="9" spans="1:13" ht="13.9" customHeight="1">
      <c r="A9" s="24" t="s">
        <v>12</v>
      </c>
      <c r="B9" s="3">
        <v>26176</v>
      </c>
      <c r="C9" s="3">
        <v>5113</v>
      </c>
      <c r="D9" s="3">
        <v>4846</v>
      </c>
      <c r="E9" s="3">
        <v>4978</v>
      </c>
      <c r="F9" s="7">
        <v>7640</v>
      </c>
      <c r="G9" s="7">
        <v>1536</v>
      </c>
      <c r="H9" s="7">
        <v>1513</v>
      </c>
      <c r="I9" s="3">
        <v>1200</v>
      </c>
      <c r="J9" s="3">
        <v>6899</v>
      </c>
      <c r="K9" s="3">
        <v>1496</v>
      </c>
      <c r="L9" s="3">
        <v>956</v>
      </c>
      <c r="M9" s="3">
        <v>460</v>
      </c>
    </row>
    <row r="10" spans="1:13" ht="13.9" customHeight="1">
      <c r="A10" s="24" t="s">
        <v>13</v>
      </c>
      <c r="B10" s="3">
        <v>20021</v>
      </c>
      <c r="C10" s="3">
        <v>4045</v>
      </c>
      <c r="D10" s="3">
        <v>3567</v>
      </c>
      <c r="E10" s="3">
        <v>2727</v>
      </c>
      <c r="F10" s="7">
        <v>6325</v>
      </c>
      <c r="G10" s="7">
        <v>1318</v>
      </c>
      <c r="H10" s="7">
        <v>1267</v>
      </c>
      <c r="I10" s="3">
        <v>732</v>
      </c>
      <c r="J10" s="3">
        <v>7848</v>
      </c>
      <c r="K10" s="3">
        <v>1661</v>
      </c>
      <c r="L10" s="3">
        <v>1315</v>
      </c>
      <c r="M10" s="3">
        <v>650</v>
      </c>
    </row>
    <row r="11" spans="1:13" ht="13.9" customHeight="1">
      <c r="A11" s="24" t="s">
        <v>14</v>
      </c>
      <c r="B11" s="3">
        <v>27520</v>
      </c>
      <c r="C11" s="3">
        <v>5303</v>
      </c>
      <c r="D11" s="3">
        <v>4897</v>
      </c>
      <c r="E11" s="3">
        <v>3361</v>
      </c>
      <c r="F11" s="7">
        <v>9589</v>
      </c>
      <c r="G11" s="7">
        <v>1940</v>
      </c>
      <c r="H11" s="7">
        <v>1860</v>
      </c>
      <c r="I11" s="3">
        <v>940</v>
      </c>
      <c r="J11" s="3">
        <v>8683</v>
      </c>
      <c r="K11" s="3">
        <v>1756</v>
      </c>
      <c r="L11" s="3">
        <v>1498</v>
      </c>
      <c r="M11" s="3">
        <v>682</v>
      </c>
    </row>
    <row r="12" spans="1:13" ht="13.9" customHeight="1">
      <c r="A12" s="25" t="s">
        <v>15</v>
      </c>
      <c r="B12" s="4">
        <v>16400</v>
      </c>
      <c r="C12" s="4">
        <v>3242</v>
      </c>
      <c r="D12" s="4">
        <v>3316</v>
      </c>
      <c r="E12" s="4">
        <v>2737</v>
      </c>
      <c r="F12" s="8">
        <v>5158</v>
      </c>
      <c r="G12" s="8">
        <v>1089</v>
      </c>
      <c r="H12" s="8">
        <v>1184</v>
      </c>
      <c r="I12" s="4">
        <v>699</v>
      </c>
      <c r="J12" s="4">
        <v>5576</v>
      </c>
      <c r="K12" s="4">
        <v>1307</v>
      </c>
      <c r="L12" s="4">
        <v>872</v>
      </c>
      <c r="M12" s="4">
        <v>313</v>
      </c>
    </row>
    <row r="13" spans="1:13" ht="13.9" customHeight="1">
      <c r="A13" s="23" t="s">
        <v>16</v>
      </c>
      <c r="B13" s="2">
        <v>15369</v>
      </c>
      <c r="C13" s="2">
        <v>3135</v>
      </c>
      <c r="D13" s="2">
        <v>2873</v>
      </c>
      <c r="E13" s="2">
        <v>1893</v>
      </c>
      <c r="F13" s="6">
        <v>4732</v>
      </c>
      <c r="G13" s="6">
        <v>1015</v>
      </c>
      <c r="H13" s="6">
        <v>1021</v>
      </c>
      <c r="I13" s="2">
        <v>461</v>
      </c>
      <c r="J13" s="2">
        <v>5540</v>
      </c>
      <c r="K13" s="2">
        <v>1188</v>
      </c>
      <c r="L13" s="2">
        <v>878</v>
      </c>
      <c r="M13" s="2">
        <v>316</v>
      </c>
    </row>
    <row r="14" spans="1:13" ht="13.9" customHeight="1">
      <c r="A14" s="24" t="s">
        <v>17</v>
      </c>
      <c r="B14" s="3">
        <v>27018</v>
      </c>
      <c r="C14" s="3">
        <v>5697</v>
      </c>
      <c r="D14" s="3">
        <v>5454</v>
      </c>
      <c r="E14" s="3">
        <v>3441</v>
      </c>
      <c r="F14" s="7">
        <v>8614</v>
      </c>
      <c r="G14" s="7">
        <v>1913</v>
      </c>
      <c r="H14" s="7">
        <v>1916</v>
      </c>
      <c r="I14" s="3">
        <v>855</v>
      </c>
      <c r="J14" s="3">
        <v>9259</v>
      </c>
      <c r="K14" s="3">
        <v>1981</v>
      </c>
      <c r="L14" s="3">
        <v>1627</v>
      </c>
      <c r="M14" s="3">
        <v>704</v>
      </c>
    </row>
    <row r="15" spans="1:13" ht="13.9" customHeight="1">
      <c r="A15" s="24" t="s">
        <v>18</v>
      </c>
      <c r="B15" s="3">
        <v>26730</v>
      </c>
      <c r="C15" s="3">
        <v>5032</v>
      </c>
      <c r="D15" s="3">
        <v>4620</v>
      </c>
      <c r="E15" s="3">
        <v>3018</v>
      </c>
      <c r="F15" s="7">
        <v>9324</v>
      </c>
      <c r="G15" s="7">
        <v>1857</v>
      </c>
      <c r="H15" s="7">
        <v>1818</v>
      </c>
      <c r="I15" s="3">
        <v>868</v>
      </c>
      <c r="J15" s="3">
        <v>7686</v>
      </c>
      <c r="K15" s="3">
        <v>1520</v>
      </c>
      <c r="L15" s="3">
        <v>1067</v>
      </c>
      <c r="M15" s="3">
        <v>489</v>
      </c>
    </row>
    <row r="16" spans="1:13" ht="13.9" customHeight="1">
      <c r="A16" s="24" t="s">
        <v>19</v>
      </c>
      <c r="B16" s="3">
        <v>20808</v>
      </c>
      <c r="C16" s="3">
        <v>4053</v>
      </c>
      <c r="D16" s="3">
        <v>3779</v>
      </c>
      <c r="E16" s="3">
        <v>2151</v>
      </c>
      <c r="F16" s="7">
        <v>7807</v>
      </c>
      <c r="G16" s="7">
        <v>1604</v>
      </c>
      <c r="H16" s="7">
        <v>1568</v>
      </c>
      <c r="I16" s="3">
        <v>736</v>
      </c>
      <c r="J16" s="3">
        <v>6549</v>
      </c>
      <c r="K16" s="3">
        <v>1255</v>
      </c>
      <c r="L16" s="3">
        <v>1067</v>
      </c>
      <c r="M16" s="3">
        <v>339</v>
      </c>
    </row>
    <row r="17" spans="1:13" ht="13.9" customHeight="1">
      <c r="A17" s="25" t="s">
        <v>20</v>
      </c>
      <c r="B17" s="4">
        <v>17510</v>
      </c>
      <c r="C17" s="4">
        <v>3348</v>
      </c>
      <c r="D17" s="4">
        <v>2747</v>
      </c>
      <c r="E17" s="4">
        <v>1580</v>
      </c>
      <c r="F17" s="8">
        <v>6021</v>
      </c>
      <c r="G17" s="8">
        <v>1213</v>
      </c>
      <c r="H17" s="8">
        <v>1074</v>
      </c>
      <c r="I17" s="4">
        <v>463</v>
      </c>
      <c r="J17" s="4">
        <v>5239</v>
      </c>
      <c r="K17" s="4">
        <v>1053</v>
      </c>
      <c r="L17" s="4">
        <v>711</v>
      </c>
      <c r="M17" s="4">
        <v>222</v>
      </c>
    </row>
    <row r="18" spans="1:13" ht="13.9" customHeight="1">
      <c r="A18" s="23" t="s">
        <v>21</v>
      </c>
      <c r="B18" s="2">
        <v>57577</v>
      </c>
      <c r="C18" s="2">
        <v>10314</v>
      </c>
      <c r="D18" s="2">
        <v>9429</v>
      </c>
      <c r="E18" s="2">
        <v>7220</v>
      </c>
      <c r="F18" s="6">
        <v>22130</v>
      </c>
      <c r="G18" s="6">
        <v>4234</v>
      </c>
      <c r="H18" s="6">
        <v>3948</v>
      </c>
      <c r="I18" s="2">
        <v>2319</v>
      </c>
      <c r="J18" s="2">
        <v>12772</v>
      </c>
      <c r="K18" s="2">
        <v>2440</v>
      </c>
      <c r="L18" s="2">
        <v>1851</v>
      </c>
      <c r="M18" s="2">
        <v>894</v>
      </c>
    </row>
    <row r="19" spans="1:13" ht="13.9" customHeight="1">
      <c r="A19" s="24" t="s">
        <v>22</v>
      </c>
      <c r="B19" s="3">
        <v>46320</v>
      </c>
      <c r="C19" s="3">
        <v>8174</v>
      </c>
      <c r="D19" s="3">
        <v>7895</v>
      </c>
      <c r="E19" s="3">
        <v>6451</v>
      </c>
      <c r="F19" s="7">
        <v>19079</v>
      </c>
      <c r="G19" s="7">
        <v>3606</v>
      </c>
      <c r="H19" s="7">
        <v>3530</v>
      </c>
      <c r="I19" s="3">
        <v>2143</v>
      </c>
      <c r="J19" s="3">
        <v>12380</v>
      </c>
      <c r="K19" s="3">
        <v>2337</v>
      </c>
      <c r="L19" s="3">
        <v>1911</v>
      </c>
      <c r="M19" s="3">
        <v>992</v>
      </c>
    </row>
    <row r="20" spans="1:13" ht="13.9" customHeight="1">
      <c r="A20" s="24" t="s">
        <v>23</v>
      </c>
      <c r="B20" s="3">
        <v>135826</v>
      </c>
      <c r="C20" s="3">
        <v>27376</v>
      </c>
      <c r="D20" s="3">
        <v>21835</v>
      </c>
      <c r="E20" s="3">
        <v>15897</v>
      </c>
      <c r="F20" s="7">
        <v>53626</v>
      </c>
      <c r="G20" s="7">
        <v>11062</v>
      </c>
      <c r="H20" s="7">
        <v>8854</v>
      </c>
      <c r="I20" s="3">
        <v>5230</v>
      </c>
      <c r="J20" s="3">
        <v>31262</v>
      </c>
      <c r="K20" s="3">
        <v>6131</v>
      </c>
      <c r="L20" s="3">
        <v>4777</v>
      </c>
      <c r="M20" s="3">
        <v>2867</v>
      </c>
    </row>
    <row r="21" spans="1:13" ht="13.9" customHeight="1">
      <c r="A21" s="24" t="s">
        <v>24</v>
      </c>
      <c r="B21" s="3">
        <v>76275</v>
      </c>
      <c r="C21" s="3">
        <v>14347</v>
      </c>
      <c r="D21" s="3">
        <v>12383</v>
      </c>
      <c r="E21" s="3">
        <v>9502</v>
      </c>
      <c r="F21" s="7">
        <v>29053</v>
      </c>
      <c r="G21" s="7">
        <v>5762</v>
      </c>
      <c r="H21" s="7">
        <v>5187</v>
      </c>
      <c r="I21" s="3">
        <v>2910</v>
      </c>
      <c r="J21" s="3">
        <v>15497</v>
      </c>
      <c r="K21" s="3">
        <v>3077</v>
      </c>
      <c r="L21" s="3">
        <v>2321</v>
      </c>
      <c r="M21" s="3">
        <v>1150</v>
      </c>
    </row>
    <row r="22" spans="1:13" ht="13.9" customHeight="1">
      <c r="A22" s="25" t="s">
        <v>25</v>
      </c>
      <c r="B22" s="4">
        <v>27451</v>
      </c>
      <c r="C22" s="4">
        <v>4984</v>
      </c>
      <c r="D22" s="4">
        <v>4921</v>
      </c>
      <c r="E22" s="4">
        <v>3764</v>
      </c>
      <c r="F22" s="8">
        <v>8721</v>
      </c>
      <c r="G22" s="8">
        <v>1700</v>
      </c>
      <c r="H22" s="8">
        <v>1729</v>
      </c>
      <c r="I22" s="4">
        <v>936</v>
      </c>
      <c r="J22" s="4">
        <v>8847</v>
      </c>
      <c r="K22" s="4">
        <v>1649</v>
      </c>
      <c r="L22" s="4">
        <v>1288</v>
      </c>
      <c r="M22" s="4">
        <v>487</v>
      </c>
    </row>
    <row r="23" spans="1:13" ht="13.9" customHeight="1">
      <c r="A23" s="23" t="s">
        <v>26</v>
      </c>
      <c r="B23" s="2">
        <v>11318</v>
      </c>
      <c r="C23" s="2">
        <v>1992</v>
      </c>
      <c r="D23" s="2">
        <v>1886</v>
      </c>
      <c r="E23" s="2">
        <v>1634</v>
      </c>
      <c r="F23" s="6">
        <v>3608</v>
      </c>
      <c r="G23" s="6">
        <v>668</v>
      </c>
      <c r="H23" s="6">
        <v>698</v>
      </c>
      <c r="I23" s="2">
        <v>442</v>
      </c>
      <c r="J23" s="2">
        <v>4198</v>
      </c>
      <c r="K23" s="2">
        <v>770</v>
      </c>
      <c r="L23" s="2">
        <v>612</v>
      </c>
      <c r="M23" s="2">
        <v>258</v>
      </c>
    </row>
    <row r="24" spans="1:13" ht="13.9" customHeight="1">
      <c r="A24" s="24" t="s">
        <v>27</v>
      </c>
      <c r="B24" s="3">
        <v>11939</v>
      </c>
      <c r="C24" s="3">
        <v>2245</v>
      </c>
      <c r="D24" s="3">
        <v>2022</v>
      </c>
      <c r="E24" s="3">
        <v>1639</v>
      </c>
      <c r="F24" s="7">
        <v>4014</v>
      </c>
      <c r="G24" s="7">
        <v>807</v>
      </c>
      <c r="H24" s="7">
        <v>750</v>
      </c>
      <c r="I24" s="3">
        <v>481</v>
      </c>
      <c r="J24" s="3">
        <v>4068</v>
      </c>
      <c r="K24" s="3">
        <v>814</v>
      </c>
      <c r="L24" s="3">
        <v>629</v>
      </c>
      <c r="M24" s="3">
        <v>283</v>
      </c>
    </row>
    <row r="25" spans="1:13" ht="13.9" customHeight="1">
      <c r="A25" s="24" t="s">
        <v>28</v>
      </c>
      <c r="B25" s="3">
        <v>6790</v>
      </c>
      <c r="C25" s="3">
        <v>1326</v>
      </c>
      <c r="D25" s="3">
        <v>1189</v>
      </c>
      <c r="E25" s="3">
        <v>844</v>
      </c>
      <c r="F25" s="7">
        <v>2295</v>
      </c>
      <c r="G25" s="7">
        <v>459</v>
      </c>
      <c r="H25" s="7">
        <v>485</v>
      </c>
      <c r="I25" s="3">
        <v>258</v>
      </c>
      <c r="J25" s="3">
        <v>2813</v>
      </c>
      <c r="K25" s="3">
        <v>577</v>
      </c>
      <c r="L25" s="3">
        <v>433</v>
      </c>
      <c r="M25" s="3">
        <v>184</v>
      </c>
    </row>
    <row r="26" spans="1:13" ht="13.9" customHeight="1">
      <c r="A26" s="24" t="s">
        <v>29</v>
      </c>
      <c r="B26" s="3">
        <v>8944</v>
      </c>
      <c r="C26" s="3">
        <v>1750</v>
      </c>
      <c r="D26" s="3">
        <v>1415</v>
      </c>
      <c r="E26" s="3">
        <v>829</v>
      </c>
      <c r="F26" s="7">
        <v>3097</v>
      </c>
      <c r="G26" s="7">
        <v>642</v>
      </c>
      <c r="H26" s="7">
        <v>539</v>
      </c>
      <c r="I26" s="3">
        <v>264</v>
      </c>
      <c r="J26" s="3">
        <v>2881</v>
      </c>
      <c r="K26" s="3">
        <v>562</v>
      </c>
      <c r="L26" s="3">
        <v>433</v>
      </c>
      <c r="M26" s="3">
        <v>175</v>
      </c>
    </row>
    <row r="27" spans="1:13" ht="13.9" customHeight="1">
      <c r="A27" s="25" t="s">
        <v>30</v>
      </c>
      <c r="B27" s="4">
        <v>22468</v>
      </c>
      <c r="C27" s="4">
        <v>4166</v>
      </c>
      <c r="D27" s="4">
        <v>3682</v>
      </c>
      <c r="E27" s="4">
        <v>2639</v>
      </c>
      <c r="F27" s="8">
        <v>7819</v>
      </c>
      <c r="G27" s="8">
        <v>1551</v>
      </c>
      <c r="H27" s="8">
        <v>1426</v>
      </c>
      <c r="I27" s="4">
        <v>756</v>
      </c>
      <c r="J27" s="4">
        <v>7316</v>
      </c>
      <c r="K27" s="4">
        <v>1472</v>
      </c>
      <c r="L27" s="4">
        <v>1000</v>
      </c>
      <c r="M27" s="4">
        <v>394</v>
      </c>
    </row>
    <row r="28" spans="1:13" ht="13.9" customHeight="1">
      <c r="A28" s="23" t="s">
        <v>31</v>
      </c>
      <c r="B28" s="2">
        <v>18101</v>
      </c>
      <c r="C28" s="2">
        <v>3397</v>
      </c>
      <c r="D28" s="2">
        <v>2928</v>
      </c>
      <c r="E28" s="2">
        <v>2012</v>
      </c>
      <c r="F28" s="6">
        <v>6301</v>
      </c>
      <c r="G28" s="6">
        <v>1249</v>
      </c>
      <c r="H28" s="6">
        <v>1129</v>
      </c>
      <c r="I28" s="2">
        <v>660</v>
      </c>
      <c r="J28" s="2">
        <v>5821</v>
      </c>
      <c r="K28" s="2">
        <v>1117</v>
      </c>
      <c r="L28" s="2">
        <v>845</v>
      </c>
      <c r="M28" s="2">
        <v>364</v>
      </c>
    </row>
    <row r="29" spans="1:13" ht="13.9" customHeight="1">
      <c r="A29" s="24" t="s">
        <v>32</v>
      </c>
      <c r="B29" s="3">
        <v>34794</v>
      </c>
      <c r="C29" s="3">
        <v>6821</v>
      </c>
      <c r="D29" s="3">
        <v>6052</v>
      </c>
      <c r="E29" s="3">
        <v>3474</v>
      </c>
      <c r="F29" s="7">
        <v>12952</v>
      </c>
      <c r="G29" s="7">
        <v>2677</v>
      </c>
      <c r="H29" s="7">
        <v>2552</v>
      </c>
      <c r="I29" s="3">
        <v>1221</v>
      </c>
      <c r="J29" s="3">
        <v>9951</v>
      </c>
      <c r="K29" s="3">
        <v>2010</v>
      </c>
      <c r="L29" s="3">
        <v>1498</v>
      </c>
      <c r="M29" s="3">
        <v>614</v>
      </c>
    </row>
    <row r="30" spans="1:13" ht="13.9" customHeight="1">
      <c r="A30" s="24" t="s">
        <v>33</v>
      </c>
      <c r="B30" s="3">
        <v>54494</v>
      </c>
      <c r="C30" s="3">
        <v>9859</v>
      </c>
      <c r="D30" s="3">
        <v>8552</v>
      </c>
      <c r="E30" s="3">
        <v>5893</v>
      </c>
      <c r="F30" s="7">
        <v>20644</v>
      </c>
      <c r="G30" s="7">
        <v>3905</v>
      </c>
      <c r="H30" s="7">
        <v>3578</v>
      </c>
      <c r="I30" s="3">
        <v>1922</v>
      </c>
      <c r="J30" s="3">
        <v>13913</v>
      </c>
      <c r="K30" s="3">
        <v>2571</v>
      </c>
      <c r="L30" s="3">
        <v>1928</v>
      </c>
      <c r="M30" s="3">
        <v>819</v>
      </c>
    </row>
    <row r="31" spans="1:13" ht="13.9" customHeight="1">
      <c r="A31" s="24" t="s">
        <v>34</v>
      </c>
      <c r="B31" s="3">
        <v>15855</v>
      </c>
      <c r="C31" s="3">
        <v>3040</v>
      </c>
      <c r="D31" s="3">
        <v>2852</v>
      </c>
      <c r="E31" s="3">
        <v>1730</v>
      </c>
      <c r="F31" s="7">
        <v>5525</v>
      </c>
      <c r="G31" s="7">
        <v>1125</v>
      </c>
      <c r="H31" s="7">
        <v>1126</v>
      </c>
      <c r="I31" s="3">
        <v>487</v>
      </c>
      <c r="J31" s="3">
        <v>5094</v>
      </c>
      <c r="K31" s="3">
        <v>1060</v>
      </c>
      <c r="L31" s="3">
        <v>866</v>
      </c>
      <c r="M31" s="3">
        <v>344</v>
      </c>
    </row>
    <row r="32" spans="1:13" ht="13.9" customHeight="1">
      <c r="A32" s="25" t="s">
        <v>35</v>
      </c>
      <c r="B32" s="4">
        <v>13317</v>
      </c>
      <c r="C32" s="4">
        <v>2499</v>
      </c>
      <c r="D32" s="4">
        <v>2421</v>
      </c>
      <c r="E32" s="4">
        <v>1557</v>
      </c>
      <c r="F32" s="8">
        <v>4731</v>
      </c>
      <c r="G32" s="8">
        <v>938</v>
      </c>
      <c r="H32" s="8">
        <v>925</v>
      </c>
      <c r="I32" s="4">
        <v>499</v>
      </c>
      <c r="J32" s="4">
        <v>4448</v>
      </c>
      <c r="K32" s="4">
        <v>884</v>
      </c>
      <c r="L32" s="4">
        <v>757</v>
      </c>
      <c r="M32" s="4">
        <v>309</v>
      </c>
    </row>
    <row r="33" spans="1:13" ht="13.9" customHeight="1">
      <c r="A33" s="23" t="s">
        <v>36</v>
      </c>
      <c r="B33" s="2">
        <v>25517</v>
      </c>
      <c r="C33" s="2">
        <v>4610</v>
      </c>
      <c r="D33" s="2">
        <v>3811</v>
      </c>
      <c r="E33" s="2">
        <v>2880</v>
      </c>
      <c r="F33" s="6">
        <v>9604</v>
      </c>
      <c r="G33" s="6">
        <v>1806</v>
      </c>
      <c r="H33" s="6">
        <v>1639</v>
      </c>
      <c r="I33" s="2">
        <v>1078</v>
      </c>
      <c r="J33" s="2">
        <v>7509</v>
      </c>
      <c r="K33" s="2">
        <v>1366</v>
      </c>
      <c r="L33" s="2">
        <v>1018</v>
      </c>
      <c r="M33" s="2">
        <v>551</v>
      </c>
    </row>
    <row r="34" spans="1:13" ht="13.9" customHeight="1">
      <c r="A34" s="24" t="s">
        <v>37</v>
      </c>
      <c r="B34" s="3">
        <v>95545</v>
      </c>
      <c r="C34" s="3">
        <v>17840</v>
      </c>
      <c r="D34" s="3">
        <v>13569</v>
      </c>
      <c r="E34" s="3">
        <v>9861</v>
      </c>
      <c r="F34" s="7">
        <v>36630</v>
      </c>
      <c r="G34" s="7">
        <v>6957</v>
      </c>
      <c r="H34" s="7">
        <v>5530</v>
      </c>
      <c r="I34" s="3">
        <v>3690</v>
      </c>
      <c r="J34" s="3">
        <v>26169</v>
      </c>
      <c r="K34" s="3">
        <v>5141</v>
      </c>
      <c r="L34" s="3">
        <v>3524</v>
      </c>
      <c r="M34" s="3">
        <v>1779</v>
      </c>
    </row>
    <row r="35" spans="1:13" ht="13.9" customHeight="1">
      <c r="A35" s="24" t="s">
        <v>38</v>
      </c>
      <c r="B35" s="3">
        <v>53923</v>
      </c>
      <c r="C35" s="3">
        <v>10124</v>
      </c>
      <c r="D35" s="3">
        <v>8561</v>
      </c>
      <c r="E35" s="3">
        <v>6358</v>
      </c>
      <c r="F35" s="7">
        <v>19648</v>
      </c>
      <c r="G35" s="7">
        <v>3832</v>
      </c>
      <c r="H35" s="7">
        <v>3435</v>
      </c>
      <c r="I35" s="3">
        <v>2082</v>
      </c>
      <c r="J35" s="3">
        <v>14878</v>
      </c>
      <c r="K35" s="3">
        <v>2892</v>
      </c>
      <c r="L35" s="3">
        <v>2157</v>
      </c>
      <c r="M35" s="3">
        <v>996</v>
      </c>
    </row>
    <row r="36" spans="1:13" ht="13.9" customHeight="1">
      <c r="A36" s="24" t="s">
        <v>39</v>
      </c>
      <c r="B36" s="3">
        <v>12120</v>
      </c>
      <c r="C36" s="3">
        <v>2204</v>
      </c>
      <c r="D36" s="3">
        <v>2121</v>
      </c>
      <c r="E36" s="3">
        <v>1362</v>
      </c>
      <c r="F36" s="7">
        <v>4352</v>
      </c>
      <c r="G36" s="7">
        <v>806</v>
      </c>
      <c r="H36" s="7">
        <v>815</v>
      </c>
      <c r="I36" s="3">
        <v>448</v>
      </c>
      <c r="J36" s="3">
        <v>3478</v>
      </c>
      <c r="K36" s="3">
        <v>686</v>
      </c>
      <c r="L36" s="3">
        <v>486</v>
      </c>
      <c r="M36" s="3">
        <v>192</v>
      </c>
    </row>
    <row r="37" spans="1:13" ht="13.9" customHeight="1">
      <c r="A37" s="25" t="s">
        <v>40</v>
      </c>
      <c r="B37" s="4">
        <v>9679</v>
      </c>
      <c r="C37" s="4">
        <v>1860</v>
      </c>
      <c r="D37" s="4">
        <v>1557</v>
      </c>
      <c r="E37" s="4">
        <v>1006</v>
      </c>
      <c r="F37" s="8">
        <v>3538</v>
      </c>
      <c r="G37" s="8">
        <v>711</v>
      </c>
      <c r="H37" s="8">
        <v>643</v>
      </c>
      <c r="I37" s="4">
        <v>334</v>
      </c>
      <c r="J37" s="4">
        <v>3236</v>
      </c>
      <c r="K37" s="4">
        <v>616</v>
      </c>
      <c r="L37" s="4">
        <v>408</v>
      </c>
      <c r="M37" s="4">
        <v>170</v>
      </c>
    </row>
    <row r="38" spans="1:13" ht="13.9" customHeight="1">
      <c r="A38" s="23" t="s">
        <v>41</v>
      </c>
      <c r="B38" s="2">
        <v>6691</v>
      </c>
      <c r="C38" s="2">
        <v>1426</v>
      </c>
      <c r="D38" s="2">
        <v>1202</v>
      </c>
      <c r="E38" s="2">
        <v>707</v>
      </c>
      <c r="F38" s="6">
        <v>2343</v>
      </c>
      <c r="G38" s="6">
        <v>502</v>
      </c>
      <c r="H38" s="6">
        <v>475</v>
      </c>
      <c r="I38" s="2">
        <v>250</v>
      </c>
      <c r="J38" s="2">
        <v>2489</v>
      </c>
      <c r="K38" s="2">
        <v>522</v>
      </c>
      <c r="L38" s="2">
        <v>434</v>
      </c>
      <c r="M38" s="2">
        <v>168</v>
      </c>
    </row>
    <row r="39" spans="1:13" ht="13.9" customHeight="1">
      <c r="A39" s="24" t="s">
        <v>42</v>
      </c>
      <c r="B39" s="3">
        <v>7524</v>
      </c>
      <c r="C39" s="3">
        <v>1506</v>
      </c>
      <c r="D39" s="3">
        <v>1386</v>
      </c>
      <c r="E39" s="3">
        <v>832</v>
      </c>
      <c r="F39" s="7">
        <v>2550</v>
      </c>
      <c r="G39" s="7">
        <v>522</v>
      </c>
      <c r="H39" s="7">
        <v>520</v>
      </c>
      <c r="I39" s="3">
        <v>268</v>
      </c>
      <c r="J39" s="3">
        <v>2758</v>
      </c>
      <c r="K39" s="3">
        <v>578</v>
      </c>
      <c r="L39" s="3">
        <v>422</v>
      </c>
      <c r="M39" s="3">
        <v>157</v>
      </c>
    </row>
    <row r="40" spans="1:13" ht="13.9" customHeight="1">
      <c r="A40" s="24" t="s">
        <v>43</v>
      </c>
      <c r="B40" s="3">
        <v>20050</v>
      </c>
      <c r="C40" s="3">
        <v>3682</v>
      </c>
      <c r="D40" s="3">
        <v>3513</v>
      </c>
      <c r="E40" s="3">
        <v>2205</v>
      </c>
      <c r="F40" s="7">
        <v>6925</v>
      </c>
      <c r="G40" s="7">
        <v>1321</v>
      </c>
      <c r="H40" s="7">
        <v>1423</v>
      </c>
      <c r="I40" s="3">
        <v>688</v>
      </c>
      <c r="J40" s="3">
        <v>6868</v>
      </c>
      <c r="K40" s="3">
        <v>1256</v>
      </c>
      <c r="L40" s="3">
        <v>1057</v>
      </c>
      <c r="M40" s="3">
        <v>439</v>
      </c>
    </row>
    <row r="41" spans="1:13" ht="13.9" customHeight="1">
      <c r="A41" s="24" t="s">
        <v>44</v>
      </c>
      <c r="B41" s="3">
        <v>24559</v>
      </c>
      <c r="C41" s="3">
        <v>4443</v>
      </c>
      <c r="D41" s="3">
        <v>4070</v>
      </c>
      <c r="E41" s="3">
        <v>3013</v>
      </c>
      <c r="F41" s="7">
        <v>9816</v>
      </c>
      <c r="G41" s="7">
        <v>1890</v>
      </c>
      <c r="H41" s="7">
        <v>1895</v>
      </c>
      <c r="I41" s="3">
        <v>1070</v>
      </c>
      <c r="J41" s="3">
        <v>9323</v>
      </c>
      <c r="K41" s="3">
        <v>1682</v>
      </c>
      <c r="L41" s="3">
        <v>1341</v>
      </c>
      <c r="M41" s="3">
        <v>620</v>
      </c>
    </row>
    <row r="42" spans="1:13" ht="13.9" customHeight="1">
      <c r="A42" s="25" t="s">
        <v>45</v>
      </c>
      <c r="B42" s="4">
        <v>14010</v>
      </c>
      <c r="C42" s="4">
        <v>2585</v>
      </c>
      <c r="D42" s="4">
        <v>2589</v>
      </c>
      <c r="E42" s="4">
        <v>1694</v>
      </c>
      <c r="F42" s="8">
        <v>4866</v>
      </c>
      <c r="G42" s="8">
        <v>963</v>
      </c>
      <c r="H42" s="8">
        <v>1039</v>
      </c>
      <c r="I42" s="4">
        <v>479</v>
      </c>
      <c r="J42" s="4">
        <v>5025</v>
      </c>
      <c r="K42" s="4">
        <v>910</v>
      </c>
      <c r="L42" s="4">
        <v>816</v>
      </c>
      <c r="M42" s="4">
        <v>314</v>
      </c>
    </row>
    <row r="43" spans="1:13" ht="13.9" customHeight="1">
      <c r="A43" s="23" t="s">
        <v>46</v>
      </c>
      <c r="B43" s="2">
        <v>7888</v>
      </c>
      <c r="C43" s="2">
        <v>1508</v>
      </c>
      <c r="D43" s="2">
        <v>1369</v>
      </c>
      <c r="E43" s="2">
        <v>809</v>
      </c>
      <c r="F43" s="6">
        <v>3107</v>
      </c>
      <c r="G43" s="6">
        <v>592</v>
      </c>
      <c r="H43" s="6">
        <v>639</v>
      </c>
      <c r="I43" s="2">
        <v>360</v>
      </c>
      <c r="J43" s="2">
        <v>2884</v>
      </c>
      <c r="K43" s="2">
        <v>560</v>
      </c>
      <c r="L43" s="2">
        <v>433</v>
      </c>
      <c r="M43" s="2">
        <v>164</v>
      </c>
    </row>
    <row r="44" spans="1:13" ht="13.9" customHeight="1">
      <c r="A44" s="24" t="s">
        <v>47</v>
      </c>
      <c r="B44" s="3">
        <v>11833</v>
      </c>
      <c r="C44" s="3">
        <v>2168</v>
      </c>
      <c r="D44" s="3">
        <v>2025</v>
      </c>
      <c r="E44" s="3">
        <v>1369</v>
      </c>
      <c r="F44" s="7">
        <v>4076</v>
      </c>
      <c r="G44" s="7">
        <v>761</v>
      </c>
      <c r="H44" s="7">
        <v>822</v>
      </c>
      <c r="I44" s="3">
        <v>492</v>
      </c>
      <c r="J44" s="3">
        <v>4120</v>
      </c>
      <c r="K44" s="3">
        <v>749</v>
      </c>
      <c r="L44" s="3">
        <v>586</v>
      </c>
      <c r="M44" s="3">
        <v>272</v>
      </c>
    </row>
    <row r="45" spans="1:13" ht="13.9" customHeight="1">
      <c r="A45" s="26" t="s">
        <v>48</v>
      </c>
      <c r="B45" s="3">
        <v>14203</v>
      </c>
      <c r="C45" s="3">
        <v>2821</v>
      </c>
      <c r="D45" s="3">
        <v>2442</v>
      </c>
      <c r="E45" s="3">
        <v>1662</v>
      </c>
      <c r="F45" s="7">
        <v>5214</v>
      </c>
      <c r="G45" s="7">
        <v>1081</v>
      </c>
      <c r="H45" s="7">
        <v>1062</v>
      </c>
      <c r="I45" s="3">
        <v>505</v>
      </c>
      <c r="J45" s="3">
        <v>4975</v>
      </c>
      <c r="K45" s="3">
        <v>1044</v>
      </c>
      <c r="L45" s="3">
        <v>712</v>
      </c>
      <c r="M45" s="3">
        <v>282</v>
      </c>
    </row>
    <row r="46" spans="1:13" ht="13.9" customHeight="1">
      <c r="A46" s="24" t="s">
        <v>49</v>
      </c>
      <c r="B46" s="3">
        <v>10531</v>
      </c>
      <c r="C46" s="3">
        <v>2043</v>
      </c>
      <c r="D46" s="3">
        <v>1769</v>
      </c>
      <c r="E46" s="3">
        <v>1209</v>
      </c>
      <c r="F46" s="7">
        <v>3653</v>
      </c>
      <c r="G46" s="7">
        <v>738</v>
      </c>
      <c r="H46" s="7">
        <v>743</v>
      </c>
      <c r="I46" s="3">
        <v>356</v>
      </c>
      <c r="J46" s="3">
        <v>3326</v>
      </c>
      <c r="K46" s="3">
        <v>670</v>
      </c>
      <c r="L46" s="3">
        <v>422</v>
      </c>
      <c r="M46" s="3">
        <v>186</v>
      </c>
    </row>
    <row r="47" spans="1:13" ht="13.9" customHeight="1">
      <c r="A47" s="25" t="s">
        <v>50</v>
      </c>
      <c r="B47" s="4">
        <v>59859</v>
      </c>
      <c r="C47" s="4">
        <v>11263</v>
      </c>
      <c r="D47" s="4">
        <v>10290</v>
      </c>
      <c r="E47" s="4">
        <v>6918</v>
      </c>
      <c r="F47" s="8">
        <v>20839</v>
      </c>
      <c r="G47" s="8">
        <v>4128</v>
      </c>
      <c r="H47" s="8">
        <v>3964</v>
      </c>
      <c r="I47" s="4">
        <v>2158</v>
      </c>
      <c r="J47" s="4">
        <v>18103</v>
      </c>
      <c r="K47" s="4">
        <v>3407</v>
      </c>
      <c r="L47" s="4">
        <v>2942</v>
      </c>
      <c r="M47" s="4">
        <v>1364</v>
      </c>
    </row>
    <row r="48" spans="1:13" ht="13.9" customHeight="1">
      <c r="A48" s="23" t="s">
        <v>51</v>
      </c>
      <c r="B48" s="2">
        <v>10322</v>
      </c>
      <c r="C48" s="2">
        <v>2139</v>
      </c>
      <c r="D48" s="2">
        <v>1939</v>
      </c>
      <c r="E48" s="2">
        <v>1187</v>
      </c>
      <c r="F48" s="6">
        <v>3644</v>
      </c>
      <c r="G48" s="6">
        <v>755</v>
      </c>
      <c r="H48" s="6">
        <v>754</v>
      </c>
      <c r="I48" s="2">
        <v>434</v>
      </c>
      <c r="J48" s="2">
        <v>3927</v>
      </c>
      <c r="K48" s="2">
        <v>869</v>
      </c>
      <c r="L48" s="2">
        <v>665</v>
      </c>
      <c r="M48" s="2">
        <v>247</v>
      </c>
    </row>
    <row r="49" spans="1:13" ht="13.9" customHeight="1">
      <c r="A49" s="24" t="s">
        <v>52</v>
      </c>
      <c r="B49" s="3">
        <v>18859</v>
      </c>
      <c r="C49" s="3">
        <v>4022</v>
      </c>
      <c r="D49" s="3">
        <v>3355</v>
      </c>
      <c r="E49" s="3">
        <v>1939</v>
      </c>
      <c r="F49" s="7">
        <v>6200</v>
      </c>
      <c r="G49" s="7">
        <v>1380</v>
      </c>
      <c r="H49" s="7">
        <v>1251</v>
      </c>
      <c r="I49" s="3">
        <v>553</v>
      </c>
      <c r="J49" s="3">
        <v>6408</v>
      </c>
      <c r="K49" s="3">
        <v>1446</v>
      </c>
      <c r="L49" s="3">
        <v>934</v>
      </c>
      <c r="M49" s="3">
        <v>326</v>
      </c>
    </row>
    <row r="50" spans="1:13" ht="13.9" customHeight="1">
      <c r="A50" s="24" t="s">
        <v>53</v>
      </c>
      <c r="B50" s="3">
        <v>19021</v>
      </c>
      <c r="C50" s="3">
        <v>3804</v>
      </c>
      <c r="D50" s="3">
        <v>3681</v>
      </c>
      <c r="E50" s="3">
        <v>2548</v>
      </c>
      <c r="F50" s="7">
        <v>6738</v>
      </c>
      <c r="G50" s="7">
        <v>1404</v>
      </c>
      <c r="H50" s="7">
        <v>1458</v>
      </c>
      <c r="I50" s="3">
        <v>752</v>
      </c>
      <c r="J50" s="3">
        <v>6867</v>
      </c>
      <c r="K50" s="3">
        <v>1488</v>
      </c>
      <c r="L50" s="3">
        <v>1175</v>
      </c>
      <c r="M50" s="3">
        <v>477</v>
      </c>
    </row>
    <row r="51" spans="1:13" ht="13.9" customHeight="1">
      <c r="A51" s="24" t="s">
        <v>54</v>
      </c>
      <c r="B51" s="3">
        <v>14461</v>
      </c>
      <c r="C51" s="3">
        <v>2828</v>
      </c>
      <c r="D51" s="3">
        <v>2739</v>
      </c>
      <c r="E51" s="3">
        <v>1786</v>
      </c>
      <c r="F51" s="7">
        <v>4806</v>
      </c>
      <c r="G51" s="7">
        <v>981</v>
      </c>
      <c r="H51" s="7">
        <v>1017</v>
      </c>
      <c r="I51" s="3">
        <v>552</v>
      </c>
      <c r="J51" s="3">
        <v>5965</v>
      </c>
      <c r="K51" s="3">
        <v>1236</v>
      </c>
      <c r="L51" s="3">
        <v>1031</v>
      </c>
      <c r="M51" s="3">
        <v>442</v>
      </c>
    </row>
    <row r="52" spans="1:13" ht="13.9" customHeight="1">
      <c r="A52" s="25" t="s">
        <v>55</v>
      </c>
      <c r="B52" s="4">
        <v>15524</v>
      </c>
      <c r="C52" s="4">
        <v>3197</v>
      </c>
      <c r="D52" s="4">
        <v>2816</v>
      </c>
      <c r="E52" s="4">
        <v>1761</v>
      </c>
      <c r="F52" s="8">
        <v>5406</v>
      </c>
      <c r="G52" s="8">
        <v>1127</v>
      </c>
      <c r="H52" s="8">
        <v>1147</v>
      </c>
      <c r="I52" s="4">
        <v>593</v>
      </c>
      <c r="J52" s="4">
        <v>6471</v>
      </c>
      <c r="K52" s="4">
        <v>1453</v>
      </c>
      <c r="L52" s="4">
        <v>1003</v>
      </c>
      <c r="M52" s="4">
        <v>418</v>
      </c>
    </row>
    <row r="53" spans="1:13" ht="13.9" customHeight="1">
      <c r="A53" s="23" t="s">
        <v>56</v>
      </c>
      <c r="B53" s="2">
        <v>23423</v>
      </c>
      <c r="C53" s="2">
        <v>5161</v>
      </c>
      <c r="D53" s="2">
        <v>4705</v>
      </c>
      <c r="E53" s="2">
        <v>2463</v>
      </c>
      <c r="F53" s="6">
        <v>8342</v>
      </c>
      <c r="G53" s="6">
        <v>1853</v>
      </c>
      <c r="H53" s="6">
        <v>1912</v>
      </c>
      <c r="I53" s="2">
        <v>928</v>
      </c>
      <c r="J53" s="2">
        <v>8505</v>
      </c>
      <c r="K53" s="2">
        <v>1991</v>
      </c>
      <c r="L53" s="2">
        <v>1446</v>
      </c>
      <c r="M53" s="2">
        <v>422</v>
      </c>
    </row>
    <row r="54" spans="1:13" ht="13.9" customHeight="1">
      <c r="A54" s="25" t="s">
        <v>57</v>
      </c>
      <c r="B54" s="4">
        <v>16191</v>
      </c>
      <c r="C54" s="4">
        <v>3220</v>
      </c>
      <c r="D54" s="4">
        <v>2583</v>
      </c>
      <c r="E54" s="4">
        <v>1459</v>
      </c>
      <c r="F54" s="8">
        <v>6071</v>
      </c>
      <c r="G54" s="8">
        <v>1216</v>
      </c>
      <c r="H54" s="8">
        <v>1082</v>
      </c>
      <c r="I54" s="4">
        <v>536</v>
      </c>
      <c r="J54" s="4">
        <v>4789</v>
      </c>
      <c r="K54" s="4">
        <v>1016</v>
      </c>
      <c r="L54" s="4">
        <v>725</v>
      </c>
      <c r="M54" s="4">
        <v>267</v>
      </c>
    </row>
    <row r="55" spans="1:13" ht="6.6" customHeight="1">
      <c r="A55" s="27"/>
    </row>
    <row r="56" spans="1:13">
      <c r="A56" s="28" t="s">
        <v>58</v>
      </c>
    </row>
    <row r="57" spans="1:13"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</row>
    <row r="58" spans="1:13"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</row>
    <row r="59" spans="1:13"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</row>
  </sheetData>
  <phoneticPr fontId="5"/>
  <conditionalFormatting sqref="B7:E7 J7:M7">
    <cfRule type="cellIs" dxfId="3" priority="1" stopIfTrue="1" operator="notEqual">
      <formula>SUM(B8:B54)</formula>
    </cfRule>
  </conditionalFormatting>
  <printOptions horizontalCentered="1" verticalCentered="1" gridLinesSet="0"/>
  <pageMargins left="0.78740157480314965" right="0.78740157480314965" top="0.78740157480314965" bottom="0.78740157480314965" header="0.51181102362204722" footer="0.51181102362204722"/>
  <pageSetup paperSize="257" orientation="portrait" horizontalDpi="4294967292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9"/>
  <sheetViews>
    <sheetView view="pageBreakPreview" zoomScaleNormal="100" workbookViewId="0">
      <selection activeCell="B2" sqref="B2"/>
    </sheetView>
  </sheetViews>
  <sheetFormatPr defaultColWidth="9.5" defaultRowHeight="12"/>
  <cols>
    <col min="1" max="1" width="9.5" style="9" customWidth="1"/>
    <col min="2" max="13" width="11.875" style="9" customWidth="1"/>
    <col min="14" max="16384" width="9.5" style="9"/>
  </cols>
  <sheetData>
    <row r="2" spans="1:13" ht="17.25">
      <c r="D2" s="10" t="s">
        <v>59</v>
      </c>
      <c r="H2" s="10" t="s">
        <v>60</v>
      </c>
      <c r="I2" s="12"/>
      <c r="J2" s="12"/>
      <c r="K2" s="12"/>
      <c r="L2" s="12"/>
      <c r="M2" s="12"/>
    </row>
    <row r="4" spans="1:13" ht="10.9" customHeight="1"/>
    <row r="5" spans="1:13" ht="13.9" customHeight="1">
      <c r="A5" s="13"/>
      <c r="B5" s="14" t="s">
        <v>2</v>
      </c>
      <c r="C5" s="15"/>
      <c r="D5" s="15"/>
      <c r="E5" s="16"/>
      <c r="F5" s="14" t="s">
        <v>3</v>
      </c>
      <c r="G5" s="15"/>
      <c r="H5" s="17" t="s">
        <v>4</v>
      </c>
      <c r="I5" s="14"/>
      <c r="J5" s="18" t="s">
        <v>5</v>
      </c>
      <c r="K5" s="14"/>
      <c r="L5" s="14"/>
      <c r="M5" s="19"/>
    </row>
    <row r="6" spans="1:13" ht="13.9" customHeight="1">
      <c r="A6" s="20"/>
      <c r="B6" s="19" t="s">
        <v>6</v>
      </c>
      <c r="C6" s="19" t="s">
        <v>7</v>
      </c>
      <c r="D6" s="19" t="s">
        <v>8</v>
      </c>
      <c r="E6" s="19" t="s">
        <v>9</v>
      </c>
      <c r="F6" s="21" t="s">
        <v>6</v>
      </c>
      <c r="G6" s="21" t="s">
        <v>7</v>
      </c>
      <c r="H6" s="19" t="s">
        <v>8</v>
      </c>
      <c r="I6" s="19" t="s">
        <v>9</v>
      </c>
      <c r="J6" s="19" t="s">
        <v>6</v>
      </c>
      <c r="K6" s="19" t="s">
        <v>7</v>
      </c>
      <c r="L6" s="19" t="s">
        <v>8</v>
      </c>
      <c r="M6" s="19" t="s">
        <v>9</v>
      </c>
    </row>
    <row r="7" spans="1:13" ht="13.9" customHeight="1">
      <c r="A7" s="22" t="s">
        <v>10</v>
      </c>
      <c r="B7" s="1">
        <v>828153</v>
      </c>
      <c r="C7" s="1">
        <v>159856</v>
      </c>
      <c r="D7" s="1">
        <v>173885</v>
      </c>
      <c r="E7" s="1">
        <v>144699</v>
      </c>
      <c r="F7" s="5">
        <v>305884</v>
      </c>
      <c r="G7" s="5">
        <v>61881</v>
      </c>
      <c r="H7" s="5">
        <v>68990</v>
      </c>
      <c r="I7" s="1">
        <v>43786</v>
      </c>
      <c r="J7" s="1">
        <v>234043</v>
      </c>
      <c r="K7" s="1">
        <v>48550</v>
      </c>
      <c r="L7" s="1">
        <v>45099</v>
      </c>
      <c r="M7" s="1">
        <v>22168</v>
      </c>
    </row>
    <row r="8" spans="1:13" ht="13.9" customHeight="1">
      <c r="A8" s="23" t="s">
        <v>11</v>
      </c>
      <c r="B8" s="2">
        <v>65284</v>
      </c>
      <c r="C8" s="2">
        <v>11058</v>
      </c>
      <c r="D8" s="2">
        <v>13302</v>
      </c>
      <c r="E8" s="2">
        <v>19071</v>
      </c>
      <c r="F8" s="6">
        <v>18727</v>
      </c>
      <c r="G8" s="6">
        <v>3459</v>
      </c>
      <c r="H8" s="6">
        <v>4122</v>
      </c>
      <c r="I8" s="2">
        <v>4279</v>
      </c>
      <c r="J8" s="2">
        <v>10346</v>
      </c>
      <c r="K8" s="2">
        <v>2149</v>
      </c>
      <c r="L8" s="2">
        <v>2166</v>
      </c>
      <c r="M8" s="2">
        <v>1129</v>
      </c>
    </row>
    <row r="9" spans="1:13" ht="13.9" customHeight="1">
      <c r="A9" s="24" t="s">
        <v>12</v>
      </c>
      <c r="B9" s="3">
        <v>16134</v>
      </c>
      <c r="C9" s="3">
        <v>3099</v>
      </c>
      <c r="D9" s="3">
        <v>3461</v>
      </c>
      <c r="E9" s="3">
        <v>3750</v>
      </c>
      <c r="F9" s="7">
        <v>4823</v>
      </c>
      <c r="G9" s="7">
        <v>966</v>
      </c>
      <c r="H9" s="7">
        <v>1105</v>
      </c>
      <c r="I9" s="3">
        <v>937</v>
      </c>
      <c r="J9" s="3">
        <v>3891</v>
      </c>
      <c r="K9" s="3">
        <v>876</v>
      </c>
      <c r="L9" s="3">
        <v>691</v>
      </c>
      <c r="M9" s="3">
        <v>370</v>
      </c>
    </row>
    <row r="10" spans="1:13" ht="13.9" customHeight="1">
      <c r="A10" s="24" t="s">
        <v>13</v>
      </c>
      <c r="B10" s="3">
        <v>12208</v>
      </c>
      <c r="C10" s="3">
        <v>2402</v>
      </c>
      <c r="D10" s="3">
        <v>2662</v>
      </c>
      <c r="E10" s="3">
        <v>2350</v>
      </c>
      <c r="F10" s="7">
        <v>3975</v>
      </c>
      <c r="G10" s="7">
        <v>803</v>
      </c>
      <c r="H10" s="7">
        <v>968</v>
      </c>
      <c r="I10" s="3">
        <v>632</v>
      </c>
      <c r="J10" s="3">
        <v>4515</v>
      </c>
      <c r="K10" s="3">
        <v>950</v>
      </c>
      <c r="L10" s="3">
        <v>969</v>
      </c>
      <c r="M10" s="3">
        <v>555</v>
      </c>
    </row>
    <row r="11" spans="1:13" ht="13.9" customHeight="1">
      <c r="A11" s="24" t="s">
        <v>14</v>
      </c>
      <c r="B11" s="3">
        <v>17066</v>
      </c>
      <c r="C11" s="3">
        <v>3393</v>
      </c>
      <c r="D11" s="3">
        <v>3794</v>
      </c>
      <c r="E11" s="3">
        <v>2955</v>
      </c>
      <c r="F11" s="7">
        <v>6068</v>
      </c>
      <c r="G11" s="7">
        <v>1270</v>
      </c>
      <c r="H11" s="7">
        <v>1455</v>
      </c>
      <c r="I11" s="3">
        <v>820</v>
      </c>
      <c r="J11" s="3">
        <v>5375</v>
      </c>
      <c r="K11" s="3">
        <v>1138</v>
      </c>
      <c r="L11" s="3">
        <v>1198</v>
      </c>
      <c r="M11" s="3">
        <v>604</v>
      </c>
    </row>
    <row r="12" spans="1:13" ht="13.9" customHeight="1">
      <c r="A12" s="25" t="s">
        <v>15</v>
      </c>
      <c r="B12" s="4">
        <v>10657</v>
      </c>
      <c r="C12" s="4">
        <v>2082</v>
      </c>
      <c r="D12" s="4">
        <v>2543</v>
      </c>
      <c r="E12" s="4">
        <v>2340</v>
      </c>
      <c r="F12" s="8">
        <v>3468</v>
      </c>
      <c r="G12" s="8">
        <v>726</v>
      </c>
      <c r="H12" s="8">
        <v>931</v>
      </c>
      <c r="I12" s="4">
        <v>608</v>
      </c>
      <c r="J12" s="4">
        <v>3183</v>
      </c>
      <c r="K12" s="4">
        <v>781</v>
      </c>
      <c r="L12" s="4">
        <v>641</v>
      </c>
      <c r="M12" s="4">
        <v>256</v>
      </c>
    </row>
    <row r="13" spans="1:13" ht="13.9" customHeight="1">
      <c r="A13" s="23" t="s">
        <v>16</v>
      </c>
      <c r="B13" s="2">
        <v>9278</v>
      </c>
      <c r="C13" s="2">
        <v>1926</v>
      </c>
      <c r="D13" s="2">
        <v>2198</v>
      </c>
      <c r="E13" s="2">
        <v>1632</v>
      </c>
      <c r="F13" s="6">
        <v>2933</v>
      </c>
      <c r="G13" s="6">
        <v>631</v>
      </c>
      <c r="H13" s="6">
        <v>791</v>
      </c>
      <c r="I13" s="2">
        <v>400</v>
      </c>
      <c r="J13" s="2">
        <v>3245</v>
      </c>
      <c r="K13" s="2">
        <v>735</v>
      </c>
      <c r="L13" s="2">
        <v>689</v>
      </c>
      <c r="M13" s="2">
        <v>271</v>
      </c>
    </row>
    <row r="14" spans="1:13" ht="13.9" customHeight="1">
      <c r="A14" s="24" t="s">
        <v>17</v>
      </c>
      <c r="B14" s="3">
        <v>17661</v>
      </c>
      <c r="C14" s="3">
        <v>3737</v>
      </c>
      <c r="D14" s="3">
        <v>4338</v>
      </c>
      <c r="E14" s="3">
        <v>2959</v>
      </c>
      <c r="F14" s="7">
        <v>5778</v>
      </c>
      <c r="G14" s="7">
        <v>1295</v>
      </c>
      <c r="H14" s="7">
        <v>1544</v>
      </c>
      <c r="I14" s="3">
        <v>746</v>
      </c>
      <c r="J14" s="3">
        <v>5811</v>
      </c>
      <c r="K14" s="3">
        <v>1272</v>
      </c>
      <c r="L14" s="3">
        <v>1289</v>
      </c>
      <c r="M14" s="3">
        <v>608</v>
      </c>
    </row>
    <row r="15" spans="1:13" ht="13.9" customHeight="1">
      <c r="A15" s="24" t="s">
        <v>18</v>
      </c>
      <c r="B15" s="3">
        <v>17647</v>
      </c>
      <c r="C15" s="3">
        <v>3442</v>
      </c>
      <c r="D15" s="3">
        <v>3794</v>
      </c>
      <c r="E15" s="3">
        <v>2724</v>
      </c>
      <c r="F15" s="7">
        <v>6336</v>
      </c>
      <c r="G15" s="7">
        <v>1321</v>
      </c>
      <c r="H15" s="7">
        <v>1493</v>
      </c>
      <c r="I15" s="3">
        <v>782</v>
      </c>
      <c r="J15" s="3">
        <v>4931</v>
      </c>
      <c r="K15" s="3">
        <v>1027</v>
      </c>
      <c r="L15" s="3">
        <v>878</v>
      </c>
      <c r="M15" s="3">
        <v>426</v>
      </c>
    </row>
    <row r="16" spans="1:13" ht="13.9" customHeight="1">
      <c r="A16" s="24" t="s">
        <v>19</v>
      </c>
      <c r="B16" s="3">
        <v>13661</v>
      </c>
      <c r="C16" s="3">
        <v>2749</v>
      </c>
      <c r="D16" s="3">
        <v>3119</v>
      </c>
      <c r="E16" s="3">
        <v>1953</v>
      </c>
      <c r="F16" s="7">
        <v>5332</v>
      </c>
      <c r="G16" s="7">
        <v>1133</v>
      </c>
      <c r="H16" s="7">
        <v>1295</v>
      </c>
      <c r="I16" s="3">
        <v>654</v>
      </c>
      <c r="J16" s="3">
        <v>4247</v>
      </c>
      <c r="K16" s="3">
        <v>868</v>
      </c>
      <c r="L16" s="3">
        <v>889</v>
      </c>
      <c r="M16" s="3">
        <v>299</v>
      </c>
    </row>
    <row r="17" spans="1:13" ht="13.9" customHeight="1">
      <c r="A17" s="25" t="s">
        <v>20</v>
      </c>
      <c r="B17" s="4">
        <v>10888</v>
      </c>
      <c r="C17" s="4">
        <v>2204</v>
      </c>
      <c r="D17" s="4">
        <v>2129</v>
      </c>
      <c r="E17" s="4">
        <v>1374</v>
      </c>
      <c r="F17" s="8">
        <v>3866</v>
      </c>
      <c r="G17" s="8">
        <v>826</v>
      </c>
      <c r="H17" s="8">
        <v>849</v>
      </c>
      <c r="I17" s="4">
        <v>407</v>
      </c>
      <c r="J17" s="4">
        <v>3312</v>
      </c>
      <c r="K17" s="4">
        <v>705</v>
      </c>
      <c r="L17" s="4">
        <v>559</v>
      </c>
      <c r="M17" s="4">
        <v>182</v>
      </c>
    </row>
    <row r="18" spans="1:13" ht="13.9" customHeight="1">
      <c r="A18" s="23" t="s">
        <v>21</v>
      </c>
      <c r="B18" s="2">
        <v>38766</v>
      </c>
      <c r="C18" s="2">
        <v>7044</v>
      </c>
      <c r="D18" s="2">
        <v>7785</v>
      </c>
      <c r="E18" s="2">
        <v>6495</v>
      </c>
      <c r="F18" s="6">
        <v>15104</v>
      </c>
      <c r="G18" s="6">
        <v>2958</v>
      </c>
      <c r="H18" s="6">
        <v>3228</v>
      </c>
      <c r="I18" s="2">
        <v>2057</v>
      </c>
      <c r="J18" s="2">
        <v>8916</v>
      </c>
      <c r="K18" s="2">
        <v>1775</v>
      </c>
      <c r="L18" s="2">
        <v>1584</v>
      </c>
      <c r="M18" s="2">
        <v>821</v>
      </c>
    </row>
    <row r="19" spans="1:13" ht="13.9" customHeight="1">
      <c r="A19" s="24" t="s">
        <v>22</v>
      </c>
      <c r="B19" s="3">
        <v>30388</v>
      </c>
      <c r="C19" s="3">
        <v>5503</v>
      </c>
      <c r="D19" s="3">
        <v>6399</v>
      </c>
      <c r="E19" s="3">
        <v>5813</v>
      </c>
      <c r="F19" s="7">
        <v>12862</v>
      </c>
      <c r="G19" s="7">
        <v>2503</v>
      </c>
      <c r="H19" s="7">
        <v>2846</v>
      </c>
      <c r="I19" s="3">
        <v>1907</v>
      </c>
      <c r="J19" s="3">
        <v>8412</v>
      </c>
      <c r="K19" s="3">
        <v>1655</v>
      </c>
      <c r="L19" s="3">
        <v>1613</v>
      </c>
      <c r="M19" s="3">
        <v>885</v>
      </c>
    </row>
    <row r="20" spans="1:13" ht="13.9" customHeight="1">
      <c r="A20" s="24" t="s">
        <v>23</v>
      </c>
      <c r="B20" s="3">
        <v>83279</v>
      </c>
      <c r="C20" s="3">
        <v>16999</v>
      </c>
      <c r="D20" s="3">
        <v>16247</v>
      </c>
      <c r="E20" s="3">
        <v>13471</v>
      </c>
      <c r="F20" s="7">
        <v>33271</v>
      </c>
      <c r="G20" s="7">
        <v>6992</v>
      </c>
      <c r="H20" s="7">
        <v>6532</v>
      </c>
      <c r="I20" s="3">
        <v>4338</v>
      </c>
      <c r="J20" s="3">
        <v>20232</v>
      </c>
      <c r="K20" s="3">
        <v>4021</v>
      </c>
      <c r="L20" s="3">
        <v>3816</v>
      </c>
      <c r="M20" s="3">
        <v>2572</v>
      </c>
    </row>
    <row r="21" spans="1:13" ht="13.9" customHeight="1">
      <c r="A21" s="24" t="s">
        <v>24</v>
      </c>
      <c r="B21" s="3">
        <v>49050</v>
      </c>
      <c r="C21" s="3">
        <v>9427</v>
      </c>
      <c r="D21" s="3">
        <v>9862</v>
      </c>
      <c r="E21" s="3">
        <v>8478</v>
      </c>
      <c r="F21" s="7">
        <v>19050</v>
      </c>
      <c r="G21" s="7">
        <v>3889</v>
      </c>
      <c r="H21" s="7">
        <v>4115</v>
      </c>
      <c r="I21" s="3">
        <v>2551</v>
      </c>
      <c r="J21" s="3">
        <v>10638</v>
      </c>
      <c r="K21" s="3">
        <v>2169</v>
      </c>
      <c r="L21" s="3">
        <v>1963</v>
      </c>
      <c r="M21" s="3">
        <v>1056</v>
      </c>
    </row>
    <row r="22" spans="1:13" ht="13.9" customHeight="1">
      <c r="A22" s="25" t="s">
        <v>25</v>
      </c>
      <c r="B22" s="4">
        <v>18006</v>
      </c>
      <c r="C22" s="4">
        <v>3325</v>
      </c>
      <c r="D22" s="4">
        <v>3954</v>
      </c>
      <c r="E22" s="4">
        <v>3328</v>
      </c>
      <c r="F22" s="8">
        <v>5803</v>
      </c>
      <c r="G22" s="8">
        <v>1143</v>
      </c>
      <c r="H22" s="8">
        <v>1393</v>
      </c>
      <c r="I22" s="4">
        <v>835</v>
      </c>
      <c r="J22" s="4">
        <v>5711</v>
      </c>
      <c r="K22" s="4">
        <v>1109</v>
      </c>
      <c r="L22" s="4">
        <v>1067</v>
      </c>
      <c r="M22" s="4">
        <v>433</v>
      </c>
    </row>
    <row r="23" spans="1:13" ht="13.9" customHeight="1">
      <c r="A23" s="23" t="s">
        <v>26</v>
      </c>
      <c r="B23" s="2">
        <v>6923</v>
      </c>
      <c r="C23" s="2">
        <v>1272</v>
      </c>
      <c r="D23" s="2">
        <v>1457</v>
      </c>
      <c r="E23" s="2">
        <v>1347</v>
      </c>
      <c r="F23" s="6">
        <v>2299</v>
      </c>
      <c r="G23" s="6">
        <v>436</v>
      </c>
      <c r="H23" s="6">
        <v>557</v>
      </c>
      <c r="I23" s="2">
        <v>380</v>
      </c>
      <c r="J23" s="2">
        <v>2528</v>
      </c>
      <c r="K23" s="2">
        <v>498</v>
      </c>
      <c r="L23" s="2">
        <v>480</v>
      </c>
      <c r="M23" s="2">
        <v>218</v>
      </c>
    </row>
    <row r="24" spans="1:13" ht="13.9" customHeight="1">
      <c r="A24" s="24" t="s">
        <v>27</v>
      </c>
      <c r="B24" s="3">
        <v>7290</v>
      </c>
      <c r="C24" s="3">
        <v>1424</v>
      </c>
      <c r="D24" s="3">
        <v>1503</v>
      </c>
      <c r="E24" s="3">
        <v>1374</v>
      </c>
      <c r="F24" s="7">
        <v>2522</v>
      </c>
      <c r="G24" s="7">
        <v>532</v>
      </c>
      <c r="H24" s="7">
        <v>558</v>
      </c>
      <c r="I24" s="3">
        <v>408</v>
      </c>
      <c r="J24" s="3">
        <v>2420</v>
      </c>
      <c r="K24" s="3">
        <v>531</v>
      </c>
      <c r="L24" s="3">
        <v>453</v>
      </c>
      <c r="M24" s="3">
        <v>234</v>
      </c>
    </row>
    <row r="25" spans="1:13" ht="13.9" customHeight="1">
      <c r="A25" s="24" t="s">
        <v>28</v>
      </c>
      <c r="B25" s="3">
        <v>4156</v>
      </c>
      <c r="C25" s="3">
        <v>792</v>
      </c>
      <c r="D25" s="3">
        <v>948</v>
      </c>
      <c r="E25" s="3">
        <v>738</v>
      </c>
      <c r="F25" s="7">
        <v>1485</v>
      </c>
      <c r="G25" s="7">
        <v>292</v>
      </c>
      <c r="H25" s="7">
        <v>392</v>
      </c>
      <c r="I25" s="3">
        <v>229</v>
      </c>
      <c r="J25" s="3">
        <v>1695</v>
      </c>
      <c r="K25" s="3">
        <v>356</v>
      </c>
      <c r="L25" s="3">
        <v>351</v>
      </c>
      <c r="M25" s="3">
        <v>162</v>
      </c>
    </row>
    <row r="26" spans="1:13" ht="13.9" customHeight="1">
      <c r="A26" s="24" t="s">
        <v>29</v>
      </c>
      <c r="B26" s="3">
        <v>5577</v>
      </c>
      <c r="C26" s="3">
        <v>1163</v>
      </c>
      <c r="D26" s="3">
        <v>1140</v>
      </c>
      <c r="E26" s="3">
        <v>725</v>
      </c>
      <c r="F26" s="7">
        <v>2015</v>
      </c>
      <c r="G26" s="7">
        <v>432</v>
      </c>
      <c r="H26" s="7">
        <v>432</v>
      </c>
      <c r="I26" s="3">
        <v>230</v>
      </c>
      <c r="J26" s="3">
        <v>1742</v>
      </c>
      <c r="K26" s="3">
        <v>371</v>
      </c>
      <c r="L26" s="3">
        <v>332</v>
      </c>
      <c r="M26" s="3">
        <v>143</v>
      </c>
    </row>
    <row r="27" spans="1:13" ht="13.9" customHeight="1">
      <c r="A27" s="25" t="s">
        <v>30</v>
      </c>
      <c r="B27" s="4">
        <v>13298</v>
      </c>
      <c r="C27" s="4">
        <v>2519</v>
      </c>
      <c r="D27" s="4">
        <v>2737</v>
      </c>
      <c r="E27" s="4">
        <v>2179</v>
      </c>
      <c r="F27" s="8">
        <v>4944</v>
      </c>
      <c r="G27" s="8">
        <v>1008</v>
      </c>
      <c r="H27" s="8">
        <v>1099</v>
      </c>
      <c r="I27" s="4">
        <v>633</v>
      </c>
      <c r="J27" s="4">
        <v>4325</v>
      </c>
      <c r="K27" s="4">
        <v>919</v>
      </c>
      <c r="L27" s="4">
        <v>778</v>
      </c>
      <c r="M27" s="4">
        <v>338</v>
      </c>
    </row>
    <row r="28" spans="1:13" ht="13.9" customHeight="1">
      <c r="A28" s="23" t="s">
        <v>31</v>
      </c>
      <c r="B28" s="2">
        <v>11501</v>
      </c>
      <c r="C28" s="2">
        <v>2230</v>
      </c>
      <c r="D28" s="2">
        <v>2361</v>
      </c>
      <c r="E28" s="2">
        <v>1740</v>
      </c>
      <c r="F28" s="6">
        <v>4157</v>
      </c>
      <c r="G28" s="6">
        <v>846</v>
      </c>
      <c r="H28" s="6">
        <v>917</v>
      </c>
      <c r="I28" s="2">
        <v>570</v>
      </c>
      <c r="J28" s="2">
        <v>3735</v>
      </c>
      <c r="K28" s="2">
        <v>761</v>
      </c>
      <c r="L28" s="2">
        <v>689</v>
      </c>
      <c r="M28" s="2">
        <v>306</v>
      </c>
    </row>
    <row r="29" spans="1:13" ht="13.9" customHeight="1">
      <c r="A29" s="24" t="s">
        <v>32</v>
      </c>
      <c r="B29" s="3">
        <v>22038</v>
      </c>
      <c r="C29" s="3">
        <v>4430</v>
      </c>
      <c r="D29" s="3">
        <v>4820</v>
      </c>
      <c r="E29" s="3">
        <v>3067</v>
      </c>
      <c r="F29" s="7">
        <v>8581</v>
      </c>
      <c r="G29" s="7">
        <v>1820</v>
      </c>
      <c r="H29" s="7">
        <v>2071</v>
      </c>
      <c r="I29" s="3">
        <v>1066</v>
      </c>
      <c r="J29" s="3">
        <v>6324</v>
      </c>
      <c r="K29" s="3">
        <v>1323</v>
      </c>
      <c r="L29" s="3">
        <v>1198</v>
      </c>
      <c r="M29" s="3">
        <v>526</v>
      </c>
    </row>
    <row r="30" spans="1:13" ht="13.9" customHeight="1">
      <c r="A30" s="24" t="s">
        <v>33</v>
      </c>
      <c r="B30" s="3">
        <v>35275</v>
      </c>
      <c r="C30" s="3">
        <v>6609</v>
      </c>
      <c r="D30" s="3">
        <v>7055</v>
      </c>
      <c r="E30" s="3">
        <v>5288</v>
      </c>
      <c r="F30" s="7">
        <v>13809</v>
      </c>
      <c r="G30" s="7">
        <v>2700</v>
      </c>
      <c r="H30" s="7">
        <v>2949</v>
      </c>
      <c r="I30" s="3">
        <v>1702</v>
      </c>
      <c r="J30" s="3">
        <v>9538</v>
      </c>
      <c r="K30" s="3">
        <v>1895</v>
      </c>
      <c r="L30" s="3">
        <v>1683</v>
      </c>
      <c r="M30" s="3">
        <v>734</v>
      </c>
    </row>
    <row r="31" spans="1:13" ht="13.9" customHeight="1">
      <c r="A31" s="24" t="s">
        <v>34</v>
      </c>
      <c r="B31" s="3">
        <v>10155</v>
      </c>
      <c r="C31" s="3">
        <v>2012</v>
      </c>
      <c r="D31" s="3">
        <v>2307</v>
      </c>
      <c r="E31" s="3">
        <v>1542</v>
      </c>
      <c r="F31" s="7">
        <v>3638</v>
      </c>
      <c r="G31" s="7">
        <v>761</v>
      </c>
      <c r="H31" s="7">
        <v>924</v>
      </c>
      <c r="I31" s="3">
        <v>432</v>
      </c>
      <c r="J31" s="3">
        <v>3247</v>
      </c>
      <c r="K31" s="3">
        <v>714</v>
      </c>
      <c r="L31" s="3">
        <v>692</v>
      </c>
      <c r="M31" s="3">
        <v>308</v>
      </c>
    </row>
    <row r="32" spans="1:13" ht="13.9" customHeight="1">
      <c r="A32" s="25" t="s">
        <v>35</v>
      </c>
      <c r="B32" s="4">
        <v>8552</v>
      </c>
      <c r="C32" s="4">
        <v>1613</v>
      </c>
      <c r="D32" s="4">
        <v>1978</v>
      </c>
      <c r="E32" s="4">
        <v>1411</v>
      </c>
      <c r="F32" s="8">
        <v>3134</v>
      </c>
      <c r="G32" s="8">
        <v>625</v>
      </c>
      <c r="H32" s="8">
        <v>760</v>
      </c>
      <c r="I32" s="4">
        <v>452</v>
      </c>
      <c r="J32" s="4">
        <v>2769</v>
      </c>
      <c r="K32" s="4">
        <v>587</v>
      </c>
      <c r="L32" s="4">
        <v>580</v>
      </c>
      <c r="M32" s="4">
        <v>262</v>
      </c>
    </row>
    <row r="33" spans="1:13" ht="13.9" customHeight="1">
      <c r="A33" s="23" t="s">
        <v>36</v>
      </c>
      <c r="B33" s="2">
        <v>15333</v>
      </c>
      <c r="C33" s="2">
        <v>2796</v>
      </c>
      <c r="D33" s="2">
        <v>2922</v>
      </c>
      <c r="E33" s="2">
        <v>2496</v>
      </c>
      <c r="F33" s="6">
        <v>6082</v>
      </c>
      <c r="G33" s="6">
        <v>1159</v>
      </c>
      <c r="H33" s="6">
        <v>1284</v>
      </c>
      <c r="I33" s="2">
        <v>927</v>
      </c>
      <c r="J33" s="2">
        <v>4544</v>
      </c>
      <c r="K33" s="2">
        <v>834</v>
      </c>
      <c r="L33" s="2">
        <v>787</v>
      </c>
      <c r="M33" s="2">
        <v>472</v>
      </c>
    </row>
    <row r="34" spans="1:13" ht="13.9" customHeight="1">
      <c r="A34" s="24" t="s">
        <v>37</v>
      </c>
      <c r="B34" s="3">
        <v>59070</v>
      </c>
      <c r="C34" s="3">
        <v>11341</v>
      </c>
      <c r="D34" s="3">
        <v>10551</v>
      </c>
      <c r="E34" s="3">
        <v>8549</v>
      </c>
      <c r="F34" s="7">
        <v>23431</v>
      </c>
      <c r="G34" s="7">
        <v>4541</v>
      </c>
      <c r="H34" s="7">
        <v>4298</v>
      </c>
      <c r="I34" s="3">
        <v>3114</v>
      </c>
      <c r="J34" s="3">
        <v>17495</v>
      </c>
      <c r="K34" s="3">
        <v>3599</v>
      </c>
      <c r="L34" s="3">
        <v>2927</v>
      </c>
      <c r="M34" s="3">
        <v>1608</v>
      </c>
    </row>
    <row r="35" spans="1:13" ht="13.9" customHeight="1">
      <c r="A35" s="24" t="s">
        <v>38</v>
      </c>
      <c r="B35" s="3">
        <v>33001</v>
      </c>
      <c r="C35" s="3">
        <v>6327</v>
      </c>
      <c r="D35" s="3">
        <v>6669</v>
      </c>
      <c r="E35" s="3">
        <v>5482</v>
      </c>
      <c r="F35" s="7">
        <v>12474</v>
      </c>
      <c r="G35" s="7">
        <v>2488</v>
      </c>
      <c r="H35" s="7">
        <v>2716</v>
      </c>
      <c r="I35" s="3">
        <v>1796</v>
      </c>
      <c r="J35" s="3">
        <v>9581</v>
      </c>
      <c r="K35" s="3">
        <v>2006</v>
      </c>
      <c r="L35" s="3">
        <v>1744</v>
      </c>
      <c r="M35" s="3">
        <v>891</v>
      </c>
    </row>
    <row r="36" spans="1:13" ht="13.9" customHeight="1">
      <c r="A36" s="24" t="s">
        <v>39</v>
      </c>
      <c r="B36" s="3">
        <v>7923</v>
      </c>
      <c r="C36" s="3">
        <v>1492</v>
      </c>
      <c r="D36" s="3">
        <v>1773</v>
      </c>
      <c r="E36" s="3">
        <v>1246</v>
      </c>
      <c r="F36" s="7">
        <v>2925</v>
      </c>
      <c r="G36" s="7">
        <v>561</v>
      </c>
      <c r="H36" s="7">
        <v>684</v>
      </c>
      <c r="I36" s="3">
        <v>409</v>
      </c>
      <c r="J36" s="3">
        <v>2225</v>
      </c>
      <c r="K36" s="3">
        <v>461</v>
      </c>
      <c r="L36" s="3">
        <v>413</v>
      </c>
      <c r="M36" s="3">
        <v>174</v>
      </c>
    </row>
    <row r="37" spans="1:13" ht="13.9" customHeight="1">
      <c r="A37" s="25" t="s">
        <v>40</v>
      </c>
      <c r="B37" s="4">
        <v>5963</v>
      </c>
      <c r="C37" s="4">
        <v>1230</v>
      </c>
      <c r="D37" s="4">
        <v>1204</v>
      </c>
      <c r="E37" s="4">
        <v>887</v>
      </c>
      <c r="F37" s="8">
        <v>2282</v>
      </c>
      <c r="G37" s="8">
        <v>481</v>
      </c>
      <c r="H37" s="8">
        <v>502</v>
      </c>
      <c r="I37" s="4">
        <v>288</v>
      </c>
      <c r="J37" s="4">
        <v>1949</v>
      </c>
      <c r="K37" s="4">
        <v>411</v>
      </c>
      <c r="L37" s="4">
        <v>318</v>
      </c>
      <c r="M37" s="4">
        <v>142</v>
      </c>
    </row>
    <row r="38" spans="1:13" ht="13.9" customHeight="1">
      <c r="A38" s="23" t="s">
        <v>41</v>
      </c>
      <c r="B38" s="2">
        <v>3982</v>
      </c>
      <c r="C38" s="2">
        <v>877</v>
      </c>
      <c r="D38" s="2">
        <v>899</v>
      </c>
      <c r="E38" s="2">
        <v>593</v>
      </c>
      <c r="F38" s="6">
        <v>1465</v>
      </c>
      <c r="G38" s="6">
        <v>329</v>
      </c>
      <c r="H38" s="6">
        <v>361</v>
      </c>
      <c r="I38" s="2">
        <v>208</v>
      </c>
      <c r="J38" s="2">
        <v>1427</v>
      </c>
      <c r="K38" s="2">
        <v>313</v>
      </c>
      <c r="L38" s="2">
        <v>315</v>
      </c>
      <c r="M38" s="2">
        <v>124</v>
      </c>
    </row>
    <row r="39" spans="1:13" ht="13.9" customHeight="1">
      <c r="A39" s="24" t="s">
        <v>42</v>
      </c>
      <c r="B39" s="3">
        <v>4738</v>
      </c>
      <c r="C39" s="3">
        <v>960</v>
      </c>
      <c r="D39" s="3">
        <v>1093</v>
      </c>
      <c r="E39" s="3">
        <v>712</v>
      </c>
      <c r="F39" s="7">
        <v>1665</v>
      </c>
      <c r="G39" s="7">
        <v>346</v>
      </c>
      <c r="H39" s="7">
        <v>413</v>
      </c>
      <c r="I39" s="3">
        <v>227</v>
      </c>
      <c r="J39" s="3">
        <v>1677</v>
      </c>
      <c r="K39" s="3">
        <v>368</v>
      </c>
      <c r="L39" s="3">
        <v>326</v>
      </c>
      <c r="M39" s="3">
        <v>131</v>
      </c>
    </row>
    <row r="40" spans="1:13" ht="13.9" customHeight="1">
      <c r="A40" s="24" t="s">
        <v>43</v>
      </c>
      <c r="B40" s="3">
        <v>12161</v>
      </c>
      <c r="C40" s="3">
        <v>2287</v>
      </c>
      <c r="D40" s="3">
        <v>2710</v>
      </c>
      <c r="E40" s="3">
        <v>1889</v>
      </c>
      <c r="F40" s="7">
        <v>4390</v>
      </c>
      <c r="G40" s="7">
        <v>863</v>
      </c>
      <c r="H40" s="7">
        <v>1118</v>
      </c>
      <c r="I40" s="3">
        <v>584</v>
      </c>
      <c r="J40" s="3">
        <v>4136</v>
      </c>
      <c r="K40" s="3">
        <v>828</v>
      </c>
      <c r="L40" s="3">
        <v>782</v>
      </c>
      <c r="M40" s="3">
        <v>362</v>
      </c>
    </row>
    <row r="41" spans="1:13" ht="13.9" customHeight="1">
      <c r="A41" s="24" t="s">
        <v>44</v>
      </c>
      <c r="B41" s="3">
        <v>14606</v>
      </c>
      <c r="C41" s="3">
        <v>2716</v>
      </c>
      <c r="D41" s="3">
        <v>3140</v>
      </c>
      <c r="E41" s="3">
        <v>2567</v>
      </c>
      <c r="F41" s="7">
        <v>6178</v>
      </c>
      <c r="G41" s="7">
        <v>1222</v>
      </c>
      <c r="H41" s="7">
        <v>1497</v>
      </c>
      <c r="I41" s="3">
        <v>900</v>
      </c>
      <c r="J41" s="3">
        <v>5507</v>
      </c>
      <c r="K41" s="3">
        <v>1036</v>
      </c>
      <c r="L41" s="3">
        <v>1029</v>
      </c>
      <c r="M41" s="3">
        <v>530</v>
      </c>
    </row>
    <row r="42" spans="1:13" ht="13.9" customHeight="1">
      <c r="A42" s="25" t="s">
        <v>45</v>
      </c>
      <c r="B42" s="4">
        <v>8515</v>
      </c>
      <c r="C42" s="4">
        <v>1557</v>
      </c>
      <c r="D42" s="4">
        <v>1978</v>
      </c>
      <c r="E42" s="4">
        <v>1442</v>
      </c>
      <c r="F42" s="8">
        <v>3093</v>
      </c>
      <c r="G42" s="8">
        <v>612</v>
      </c>
      <c r="H42" s="8">
        <v>813</v>
      </c>
      <c r="I42" s="4">
        <v>403</v>
      </c>
      <c r="J42" s="4">
        <v>2944</v>
      </c>
      <c r="K42" s="4">
        <v>555</v>
      </c>
      <c r="L42" s="4">
        <v>611</v>
      </c>
      <c r="M42" s="4">
        <v>266</v>
      </c>
    </row>
    <row r="43" spans="1:13" ht="13.9" customHeight="1">
      <c r="A43" s="23" t="s">
        <v>46</v>
      </c>
      <c r="B43" s="2">
        <v>4696</v>
      </c>
      <c r="C43" s="2">
        <v>925</v>
      </c>
      <c r="D43" s="2">
        <v>1026</v>
      </c>
      <c r="E43" s="2">
        <v>704</v>
      </c>
      <c r="F43" s="6">
        <v>1990</v>
      </c>
      <c r="G43" s="6">
        <v>382</v>
      </c>
      <c r="H43" s="6">
        <v>501</v>
      </c>
      <c r="I43" s="2">
        <v>298</v>
      </c>
      <c r="J43" s="2">
        <v>1559</v>
      </c>
      <c r="K43" s="2">
        <v>329</v>
      </c>
      <c r="L43" s="2">
        <v>286</v>
      </c>
      <c r="M43" s="2">
        <v>132</v>
      </c>
    </row>
    <row r="44" spans="1:13" ht="13.9" customHeight="1">
      <c r="A44" s="24" t="s">
        <v>47</v>
      </c>
      <c r="B44" s="3">
        <v>7179</v>
      </c>
      <c r="C44" s="3">
        <v>1329</v>
      </c>
      <c r="D44" s="3">
        <v>1579</v>
      </c>
      <c r="E44" s="3">
        <v>1206</v>
      </c>
      <c r="F44" s="7">
        <v>2586</v>
      </c>
      <c r="G44" s="7">
        <v>478</v>
      </c>
      <c r="H44" s="7">
        <v>652</v>
      </c>
      <c r="I44" s="3">
        <v>426</v>
      </c>
      <c r="J44" s="3">
        <v>2398</v>
      </c>
      <c r="K44" s="3">
        <v>451</v>
      </c>
      <c r="L44" s="3">
        <v>451</v>
      </c>
      <c r="M44" s="3">
        <v>228</v>
      </c>
    </row>
    <row r="45" spans="1:13" ht="13.9" customHeight="1">
      <c r="A45" s="26" t="s">
        <v>48</v>
      </c>
      <c r="B45" s="3">
        <v>8226</v>
      </c>
      <c r="C45" s="3">
        <v>1694</v>
      </c>
      <c r="D45" s="3">
        <v>1802</v>
      </c>
      <c r="E45" s="3">
        <v>1358</v>
      </c>
      <c r="F45" s="7">
        <v>3233</v>
      </c>
      <c r="G45" s="7">
        <v>677</v>
      </c>
      <c r="H45" s="7">
        <v>817</v>
      </c>
      <c r="I45" s="3">
        <v>426</v>
      </c>
      <c r="J45" s="3">
        <v>2757</v>
      </c>
      <c r="K45" s="3">
        <v>619</v>
      </c>
      <c r="L45" s="3">
        <v>491</v>
      </c>
      <c r="M45" s="3">
        <v>207</v>
      </c>
    </row>
    <row r="46" spans="1:13" ht="13.9" customHeight="1">
      <c r="A46" s="24" t="s">
        <v>49</v>
      </c>
      <c r="B46" s="3">
        <v>5393</v>
      </c>
      <c r="C46" s="3">
        <v>1085</v>
      </c>
      <c r="D46" s="3">
        <v>1135</v>
      </c>
      <c r="E46" s="3">
        <v>829</v>
      </c>
      <c r="F46" s="7">
        <v>2074</v>
      </c>
      <c r="G46" s="7">
        <v>434</v>
      </c>
      <c r="H46" s="7">
        <v>516</v>
      </c>
      <c r="I46" s="3">
        <v>266</v>
      </c>
      <c r="J46" s="3">
        <v>1510</v>
      </c>
      <c r="K46" s="3">
        <v>321</v>
      </c>
      <c r="L46" s="3">
        <v>257</v>
      </c>
      <c r="M46" s="3">
        <v>125</v>
      </c>
    </row>
    <row r="47" spans="1:13" ht="13.9" customHeight="1">
      <c r="A47" s="25" t="s">
        <v>50</v>
      </c>
      <c r="B47" s="4">
        <v>34436</v>
      </c>
      <c r="C47" s="4">
        <v>6498</v>
      </c>
      <c r="D47" s="4">
        <v>7589</v>
      </c>
      <c r="E47" s="4">
        <v>5909</v>
      </c>
      <c r="F47" s="8">
        <v>12530</v>
      </c>
      <c r="G47" s="8">
        <v>2503</v>
      </c>
      <c r="H47" s="8">
        <v>2975</v>
      </c>
      <c r="I47" s="4">
        <v>1836</v>
      </c>
      <c r="J47" s="4">
        <v>10256</v>
      </c>
      <c r="K47" s="4">
        <v>1931</v>
      </c>
      <c r="L47" s="4">
        <v>2207</v>
      </c>
      <c r="M47" s="4">
        <v>1125</v>
      </c>
    </row>
    <row r="48" spans="1:13" ht="13.9" customHeight="1">
      <c r="A48" s="23" t="s">
        <v>51</v>
      </c>
      <c r="B48" s="2">
        <v>6013</v>
      </c>
      <c r="C48" s="2">
        <v>1234</v>
      </c>
      <c r="D48" s="2">
        <v>1465</v>
      </c>
      <c r="E48" s="2">
        <v>990</v>
      </c>
      <c r="F48" s="6">
        <v>2263</v>
      </c>
      <c r="G48" s="6">
        <v>482</v>
      </c>
      <c r="H48" s="6">
        <v>575</v>
      </c>
      <c r="I48" s="2">
        <v>366</v>
      </c>
      <c r="J48" s="2">
        <v>2111</v>
      </c>
      <c r="K48" s="2">
        <v>479</v>
      </c>
      <c r="L48" s="2">
        <v>485</v>
      </c>
      <c r="M48" s="2">
        <v>182</v>
      </c>
    </row>
    <row r="49" spans="1:13" ht="13.9" customHeight="1">
      <c r="A49" s="24" t="s">
        <v>52</v>
      </c>
      <c r="B49" s="3">
        <v>10815</v>
      </c>
      <c r="C49" s="3">
        <v>2413</v>
      </c>
      <c r="D49" s="3">
        <v>2458</v>
      </c>
      <c r="E49" s="3">
        <v>1593</v>
      </c>
      <c r="F49" s="7">
        <v>3735</v>
      </c>
      <c r="G49" s="7">
        <v>861</v>
      </c>
      <c r="H49" s="7">
        <v>937</v>
      </c>
      <c r="I49" s="3">
        <v>462</v>
      </c>
      <c r="J49" s="3">
        <v>3434</v>
      </c>
      <c r="K49" s="3">
        <v>820</v>
      </c>
      <c r="L49" s="3">
        <v>680</v>
      </c>
      <c r="M49" s="3">
        <v>258</v>
      </c>
    </row>
    <row r="50" spans="1:13" ht="13.9" customHeight="1">
      <c r="A50" s="24" t="s">
        <v>53</v>
      </c>
      <c r="B50" s="3">
        <v>10909</v>
      </c>
      <c r="C50" s="3">
        <v>2210</v>
      </c>
      <c r="D50" s="3">
        <v>2647</v>
      </c>
      <c r="E50" s="3">
        <v>1899</v>
      </c>
      <c r="F50" s="7">
        <v>4129</v>
      </c>
      <c r="G50" s="7">
        <v>861</v>
      </c>
      <c r="H50" s="7">
        <v>1085</v>
      </c>
      <c r="I50" s="3">
        <v>600</v>
      </c>
      <c r="J50" s="3">
        <v>3719</v>
      </c>
      <c r="K50" s="3">
        <v>826</v>
      </c>
      <c r="L50" s="3">
        <v>832</v>
      </c>
      <c r="M50" s="3">
        <v>363</v>
      </c>
    </row>
    <row r="51" spans="1:13" ht="13.9" customHeight="1">
      <c r="A51" s="24" t="s">
        <v>54</v>
      </c>
      <c r="B51" s="3">
        <v>8566</v>
      </c>
      <c r="C51" s="3">
        <v>1655</v>
      </c>
      <c r="D51" s="3">
        <v>2021</v>
      </c>
      <c r="E51" s="3">
        <v>1538</v>
      </c>
      <c r="F51" s="7">
        <v>3006</v>
      </c>
      <c r="G51" s="7">
        <v>609</v>
      </c>
      <c r="H51" s="7">
        <v>785</v>
      </c>
      <c r="I51" s="3">
        <v>483</v>
      </c>
      <c r="J51" s="3">
        <v>3265</v>
      </c>
      <c r="K51" s="3">
        <v>702</v>
      </c>
      <c r="L51" s="3">
        <v>731</v>
      </c>
      <c r="M51" s="3">
        <v>337</v>
      </c>
    </row>
    <row r="52" spans="1:13" ht="13.9" customHeight="1">
      <c r="A52" s="25" t="s">
        <v>55</v>
      </c>
      <c r="B52" s="4">
        <v>8934</v>
      </c>
      <c r="C52" s="4">
        <v>1840</v>
      </c>
      <c r="D52" s="4">
        <v>2004</v>
      </c>
      <c r="E52" s="4">
        <v>1462</v>
      </c>
      <c r="F52" s="8">
        <v>3355</v>
      </c>
      <c r="G52" s="8">
        <v>695</v>
      </c>
      <c r="H52" s="8">
        <v>858</v>
      </c>
      <c r="I52" s="4">
        <v>495</v>
      </c>
      <c r="J52" s="4">
        <v>3438</v>
      </c>
      <c r="K52" s="4">
        <v>796</v>
      </c>
      <c r="L52" s="4">
        <v>689</v>
      </c>
      <c r="M52" s="4">
        <v>301</v>
      </c>
    </row>
    <row r="53" spans="1:13" ht="13.9" customHeight="1">
      <c r="A53" s="23" t="s">
        <v>56</v>
      </c>
      <c r="B53" s="2">
        <v>14010</v>
      </c>
      <c r="C53" s="2">
        <v>3113</v>
      </c>
      <c r="D53" s="2">
        <v>3539</v>
      </c>
      <c r="E53" s="2">
        <v>2082</v>
      </c>
      <c r="F53" s="6">
        <v>5369</v>
      </c>
      <c r="G53" s="6">
        <v>1183</v>
      </c>
      <c r="H53" s="6">
        <v>1488</v>
      </c>
      <c r="I53" s="2">
        <v>787</v>
      </c>
      <c r="J53" s="2">
        <v>4654</v>
      </c>
      <c r="K53" s="2">
        <v>1142</v>
      </c>
      <c r="L53" s="2">
        <v>1021</v>
      </c>
      <c r="M53" s="2">
        <v>329</v>
      </c>
    </row>
    <row r="54" spans="1:13" ht="13.9" customHeight="1">
      <c r="A54" s="25" t="s">
        <v>57</v>
      </c>
      <c r="B54" s="4">
        <v>8946</v>
      </c>
      <c r="C54" s="4">
        <v>1823</v>
      </c>
      <c r="D54" s="4">
        <v>1788</v>
      </c>
      <c r="E54" s="4">
        <v>1162</v>
      </c>
      <c r="F54" s="8">
        <v>3653</v>
      </c>
      <c r="G54" s="8">
        <v>748</v>
      </c>
      <c r="H54" s="8">
        <v>791</v>
      </c>
      <c r="I54" s="4">
        <v>431</v>
      </c>
      <c r="J54" s="4">
        <v>2369</v>
      </c>
      <c r="K54" s="4">
        <v>538</v>
      </c>
      <c r="L54" s="4">
        <v>469</v>
      </c>
      <c r="M54" s="4">
        <v>183</v>
      </c>
    </row>
    <row r="55" spans="1:13" ht="6.6" customHeight="1">
      <c r="A55" s="27"/>
    </row>
    <row r="56" spans="1:13">
      <c r="A56" s="28" t="s">
        <v>62</v>
      </c>
    </row>
    <row r="57" spans="1:13" s="30" customFormat="1" ht="15" customHeight="1">
      <c r="A57" s="31" t="s">
        <v>63</v>
      </c>
      <c r="B57" s="32"/>
      <c r="C57" s="32"/>
      <c r="D57" s="32"/>
      <c r="E57" s="32"/>
      <c r="F57" s="32"/>
      <c r="G57" s="32"/>
      <c r="H57" s="9" t="s">
        <v>64</v>
      </c>
    </row>
    <row r="58" spans="1:13"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</row>
    <row r="59" spans="1:13"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</row>
  </sheetData>
  <phoneticPr fontId="5"/>
  <conditionalFormatting sqref="B7:E7 J7:M7">
    <cfRule type="cellIs" dxfId="2" priority="1" stopIfTrue="1" operator="notEqual">
      <formula>SUM(B8:B54)</formula>
    </cfRule>
  </conditionalFormatting>
  <printOptions horizontalCentered="1" verticalCentered="1" gridLinesSet="0"/>
  <pageMargins left="0.78740157480314965" right="0.78740157480314965" top="0.78740157480314965" bottom="0.78740157480314965" header="0.51181102362204722" footer="0.51181102362204722"/>
  <pageSetup paperSize="257" orientation="portrait" horizontalDpi="4294967292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9"/>
  <sheetViews>
    <sheetView view="pageBreakPreview" zoomScaleNormal="100" zoomScaleSheetLayoutView="100" workbookViewId="0">
      <selection activeCell="B3" sqref="B3"/>
    </sheetView>
  </sheetViews>
  <sheetFormatPr defaultColWidth="9.5" defaultRowHeight="12"/>
  <cols>
    <col min="1" max="1" width="9.5" style="9" customWidth="1"/>
    <col min="2" max="13" width="11.875" style="9" customWidth="1"/>
    <col min="14" max="16384" width="9.5" style="9"/>
  </cols>
  <sheetData>
    <row r="2" spans="1:13" ht="17.25">
      <c r="D2" s="10" t="s">
        <v>68</v>
      </c>
      <c r="H2" s="10" t="s">
        <v>69</v>
      </c>
      <c r="I2" s="12"/>
      <c r="J2" s="12"/>
      <c r="K2" s="12"/>
      <c r="L2" s="12"/>
      <c r="M2" s="12"/>
    </row>
    <row r="4" spans="1:13" ht="10.9" customHeight="1"/>
    <row r="5" spans="1:13" ht="13.9" customHeight="1">
      <c r="A5" s="13"/>
      <c r="B5" s="14" t="s">
        <v>2</v>
      </c>
      <c r="C5" s="15"/>
      <c r="D5" s="15"/>
      <c r="E5" s="16"/>
      <c r="F5" s="14" t="s">
        <v>3</v>
      </c>
      <c r="G5" s="15"/>
      <c r="H5" s="17" t="s">
        <v>4</v>
      </c>
      <c r="I5" s="14"/>
      <c r="J5" s="18" t="s">
        <v>5</v>
      </c>
      <c r="K5" s="14"/>
      <c r="L5" s="14"/>
      <c r="M5" s="19"/>
    </row>
    <row r="6" spans="1:13" ht="13.9" customHeight="1">
      <c r="A6" s="20"/>
      <c r="B6" s="19" t="s">
        <v>6</v>
      </c>
      <c r="C6" s="19" t="s">
        <v>7</v>
      </c>
      <c r="D6" s="19" t="s">
        <v>8</v>
      </c>
      <c r="E6" s="19" t="s">
        <v>9</v>
      </c>
      <c r="F6" s="21" t="s">
        <v>6</v>
      </c>
      <c r="G6" s="21" t="s">
        <v>7</v>
      </c>
      <c r="H6" s="19" t="s">
        <v>8</v>
      </c>
      <c r="I6" s="19" t="s">
        <v>9</v>
      </c>
      <c r="J6" s="19" t="s">
        <v>6</v>
      </c>
      <c r="K6" s="19" t="s">
        <v>7</v>
      </c>
      <c r="L6" s="19" t="s">
        <v>8</v>
      </c>
      <c r="M6" s="19" t="s">
        <v>9</v>
      </c>
    </row>
    <row r="7" spans="1:13" ht="13.9" customHeight="1">
      <c r="A7" s="22" t="s">
        <v>10</v>
      </c>
      <c r="B7" s="1">
        <v>503049</v>
      </c>
      <c r="C7" s="1">
        <v>93094</v>
      </c>
      <c r="D7" s="1">
        <v>51589</v>
      </c>
      <c r="E7" s="1">
        <v>26064</v>
      </c>
      <c r="F7" s="5">
        <v>170543</v>
      </c>
      <c r="G7" s="5">
        <v>32803</v>
      </c>
      <c r="H7" s="5">
        <v>19486</v>
      </c>
      <c r="I7" s="1">
        <v>7708</v>
      </c>
      <c r="J7" s="1">
        <v>147179</v>
      </c>
      <c r="K7" s="1">
        <v>27381</v>
      </c>
      <c r="L7" s="1">
        <v>12661</v>
      </c>
      <c r="M7" s="1">
        <v>3733</v>
      </c>
    </row>
    <row r="8" spans="1:13" ht="13.9" customHeight="1">
      <c r="A8" s="23" t="s">
        <v>11</v>
      </c>
      <c r="B8" s="2">
        <v>36834</v>
      </c>
      <c r="C8" s="2">
        <v>6467</v>
      </c>
      <c r="D8" s="2">
        <v>4784</v>
      </c>
      <c r="E8" s="2">
        <v>5954</v>
      </c>
      <c r="F8" s="6">
        <v>11128</v>
      </c>
      <c r="G8" s="6">
        <v>2141</v>
      </c>
      <c r="H8" s="6">
        <v>1524</v>
      </c>
      <c r="I8" s="2">
        <v>1221</v>
      </c>
      <c r="J8" s="2">
        <v>8490</v>
      </c>
      <c r="K8" s="2">
        <v>1566</v>
      </c>
      <c r="L8" s="2">
        <v>751</v>
      </c>
      <c r="M8" s="2">
        <v>240</v>
      </c>
    </row>
    <row r="9" spans="1:13" ht="13.9" customHeight="1">
      <c r="A9" s="24" t="s">
        <v>12</v>
      </c>
      <c r="B9" s="3">
        <v>10019</v>
      </c>
      <c r="C9" s="3">
        <v>2010</v>
      </c>
      <c r="D9" s="3">
        <v>1383</v>
      </c>
      <c r="E9" s="3">
        <v>1221</v>
      </c>
      <c r="F9" s="7">
        <v>2812</v>
      </c>
      <c r="G9" s="7">
        <v>569</v>
      </c>
      <c r="H9" s="7">
        <v>408</v>
      </c>
      <c r="I9" s="3">
        <v>260</v>
      </c>
      <c r="J9" s="3">
        <v>3008</v>
      </c>
      <c r="K9" s="3">
        <v>620</v>
      </c>
      <c r="L9" s="3">
        <v>265</v>
      </c>
      <c r="M9" s="3">
        <v>90</v>
      </c>
    </row>
    <row r="10" spans="1:13" ht="13.9" customHeight="1">
      <c r="A10" s="24" t="s">
        <v>13</v>
      </c>
      <c r="B10" s="3">
        <v>7801</v>
      </c>
      <c r="C10" s="3">
        <v>1640</v>
      </c>
      <c r="D10" s="3">
        <v>904</v>
      </c>
      <c r="E10" s="3">
        <v>375</v>
      </c>
      <c r="F10" s="7">
        <v>2347</v>
      </c>
      <c r="G10" s="7">
        <v>514</v>
      </c>
      <c r="H10" s="7">
        <v>299</v>
      </c>
      <c r="I10" s="3">
        <v>99</v>
      </c>
      <c r="J10" s="3">
        <v>3332</v>
      </c>
      <c r="K10" s="3">
        <v>711</v>
      </c>
      <c r="L10" s="3">
        <v>346</v>
      </c>
      <c r="M10" s="3">
        <v>95</v>
      </c>
    </row>
    <row r="11" spans="1:13" ht="13.9" customHeight="1">
      <c r="A11" s="24" t="s">
        <v>14</v>
      </c>
      <c r="B11" s="3">
        <v>10403</v>
      </c>
      <c r="C11" s="3">
        <v>1903</v>
      </c>
      <c r="D11" s="3">
        <v>1095</v>
      </c>
      <c r="E11" s="3">
        <v>396</v>
      </c>
      <c r="F11" s="7">
        <v>3506</v>
      </c>
      <c r="G11" s="7">
        <v>667</v>
      </c>
      <c r="H11" s="7">
        <v>402</v>
      </c>
      <c r="I11" s="3">
        <v>117</v>
      </c>
      <c r="J11" s="3">
        <v>3293</v>
      </c>
      <c r="K11" s="3">
        <v>614</v>
      </c>
      <c r="L11" s="3">
        <v>300</v>
      </c>
      <c r="M11" s="3">
        <v>76</v>
      </c>
    </row>
    <row r="12" spans="1:13" ht="13.9" customHeight="1">
      <c r="A12" s="25" t="s">
        <v>15</v>
      </c>
      <c r="B12" s="4">
        <v>5736</v>
      </c>
      <c r="C12" s="4">
        <v>1159</v>
      </c>
      <c r="D12" s="4">
        <v>771</v>
      </c>
      <c r="E12" s="4">
        <v>397</v>
      </c>
      <c r="F12" s="8">
        <v>1688</v>
      </c>
      <c r="G12" s="8">
        <v>363</v>
      </c>
      <c r="H12" s="8">
        <v>252</v>
      </c>
      <c r="I12" s="4">
        <v>91</v>
      </c>
      <c r="J12" s="4">
        <v>2392</v>
      </c>
      <c r="K12" s="4">
        <v>526</v>
      </c>
      <c r="L12" s="4">
        <v>230</v>
      </c>
      <c r="M12" s="4">
        <v>57</v>
      </c>
    </row>
    <row r="13" spans="1:13" ht="13.9" customHeight="1">
      <c r="A13" s="23" t="s">
        <v>16</v>
      </c>
      <c r="B13" s="2">
        <v>6079</v>
      </c>
      <c r="C13" s="2">
        <v>1206</v>
      </c>
      <c r="D13" s="2">
        <v>674</v>
      </c>
      <c r="E13" s="2">
        <v>258</v>
      </c>
      <c r="F13" s="6">
        <v>1797</v>
      </c>
      <c r="G13" s="6">
        <v>383</v>
      </c>
      <c r="H13" s="6">
        <v>230</v>
      </c>
      <c r="I13" s="2">
        <v>61</v>
      </c>
      <c r="J13" s="2">
        <v>2295</v>
      </c>
      <c r="K13" s="2">
        <v>453</v>
      </c>
      <c r="L13" s="2">
        <v>189</v>
      </c>
      <c r="M13" s="2">
        <v>45</v>
      </c>
    </row>
    <row r="14" spans="1:13" ht="13.9" customHeight="1">
      <c r="A14" s="24" t="s">
        <v>17</v>
      </c>
      <c r="B14" s="3">
        <v>9324</v>
      </c>
      <c r="C14" s="3">
        <v>1954</v>
      </c>
      <c r="D14" s="3">
        <v>1105</v>
      </c>
      <c r="E14" s="3">
        <v>477</v>
      </c>
      <c r="F14" s="7">
        <v>2827</v>
      </c>
      <c r="G14" s="7">
        <v>616</v>
      </c>
      <c r="H14" s="7">
        <v>368</v>
      </c>
      <c r="I14" s="3">
        <v>108</v>
      </c>
      <c r="J14" s="3">
        <v>3442</v>
      </c>
      <c r="K14" s="3">
        <v>707</v>
      </c>
      <c r="L14" s="3">
        <v>337</v>
      </c>
      <c r="M14" s="3">
        <v>96</v>
      </c>
    </row>
    <row r="15" spans="1:13" ht="13.9" customHeight="1">
      <c r="A15" s="24" t="s">
        <v>18</v>
      </c>
      <c r="B15" s="3">
        <v>9033</v>
      </c>
      <c r="C15" s="3">
        <v>1578</v>
      </c>
      <c r="D15" s="3">
        <v>819</v>
      </c>
      <c r="E15" s="3">
        <v>285</v>
      </c>
      <c r="F15" s="7">
        <v>2974</v>
      </c>
      <c r="G15" s="7">
        <v>534</v>
      </c>
      <c r="H15" s="7">
        <v>322</v>
      </c>
      <c r="I15" s="3">
        <v>85</v>
      </c>
      <c r="J15" s="3">
        <v>2750</v>
      </c>
      <c r="K15" s="3">
        <v>491</v>
      </c>
      <c r="L15" s="3">
        <v>189</v>
      </c>
      <c r="M15" s="3">
        <v>63</v>
      </c>
    </row>
    <row r="16" spans="1:13" ht="13.9" customHeight="1">
      <c r="A16" s="24" t="s">
        <v>19</v>
      </c>
      <c r="B16" s="3">
        <v>7138</v>
      </c>
      <c r="C16" s="3">
        <v>1302</v>
      </c>
      <c r="D16" s="3">
        <v>659</v>
      </c>
      <c r="E16" s="3">
        <v>197</v>
      </c>
      <c r="F16" s="7">
        <v>2471</v>
      </c>
      <c r="G16" s="7">
        <v>471</v>
      </c>
      <c r="H16" s="7">
        <v>273</v>
      </c>
      <c r="I16" s="3">
        <v>83</v>
      </c>
      <c r="J16" s="3">
        <v>2301</v>
      </c>
      <c r="K16" s="3">
        <v>386</v>
      </c>
      <c r="L16" s="3">
        <v>178</v>
      </c>
      <c r="M16" s="3">
        <v>40</v>
      </c>
    </row>
    <row r="17" spans="1:13" ht="13.9" customHeight="1">
      <c r="A17" s="25" t="s">
        <v>20</v>
      </c>
      <c r="B17" s="4">
        <v>6581</v>
      </c>
      <c r="C17" s="4">
        <v>1137</v>
      </c>
      <c r="D17" s="4">
        <v>611</v>
      </c>
      <c r="E17" s="4">
        <v>199</v>
      </c>
      <c r="F17" s="8">
        <v>2145</v>
      </c>
      <c r="G17" s="8">
        <v>385</v>
      </c>
      <c r="H17" s="8">
        <v>222</v>
      </c>
      <c r="I17" s="4">
        <v>55</v>
      </c>
      <c r="J17" s="4">
        <v>1921</v>
      </c>
      <c r="K17" s="4">
        <v>346</v>
      </c>
      <c r="L17" s="4">
        <v>152</v>
      </c>
      <c r="M17" s="4">
        <v>40</v>
      </c>
    </row>
    <row r="18" spans="1:13" ht="13.9" customHeight="1">
      <c r="A18" s="23" t="s">
        <v>21</v>
      </c>
      <c r="B18" s="2">
        <v>18637</v>
      </c>
      <c r="C18" s="2">
        <v>3231</v>
      </c>
      <c r="D18" s="2">
        <v>1622</v>
      </c>
      <c r="E18" s="2">
        <v>701</v>
      </c>
      <c r="F18" s="6">
        <v>6965</v>
      </c>
      <c r="G18" s="6">
        <v>1262</v>
      </c>
      <c r="H18" s="6">
        <v>712</v>
      </c>
      <c r="I18" s="2">
        <v>253</v>
      </c>
      <c r="J18" s="2">
        <v>3832</v>
      </c>
      <c r="K18" s="2">
        <v>661</v>
      </c>
      <c r="L18" s="2">
        <v>266</v>
      </c>
      <c r="M18" s="2">
        <v>69</v>
      </c>
    </row>
    <row r="19" spans="1:13" ht="13.9" customHeight="1">
      <c r="A19" s="24" t="s">
        <v>22</v>
      </c>
      <c r="B19" s="3">
        <v>15840</v>
      </c>
      <c r="C19" s="3">
        <v>2658</v>
      </c>
      <c r="D19" s="3">
        <v>1476</v>
      </c>
      <c r="E19" s="3">
        <v>623</v>
      </c>
      <c r="F19" s="7">
        <v>6185</v>
      </c>
      <c r="G19" s="7">
        <v>1099</v>
      </c>
      <c r="H19" s="7">
        <v>676</v>
      </c>
      <c r="I19" s="3">
        <v>231</v>
      </c>
      <c r="J19" s="3">
        <v>3954</v>
      </c>
      <c r="K19" s="3">
        <v>678</v>
      </c>
      <c r="L19" s="3">
        <v>295</v>
      </c>
      <c r="M19" s="3">
        <v>105</v>
      </c>
    </row>
    <row r="20" spans="1:13" ht="13.9" customHeight="1">
      <c r="A20" s="24" t="s">
        <v>23</v>
      </c>
      <c r="B20" s="3">
        <v>52277</v>
      </c>
      <c r="C20" s="3">
        <v>10340</v>
      </c>
      <c r="D20" s="3">
        <v>5554</v>
      </c>
      <c r="E20" s="3">
        <v>2380</v>
      </c>
      <c r="F20" s="7">
        <v>20246</v>
      </c>
      <c r="G20" s="7">
        <v>4054</v>
      </c>
      <c r="H20" s="7">
        <v>2306</v>
      </c>
      <c r="I20" s="3">
        <v>874</v>
      </c>
      <c r="J20" s="3">
        <v>11001</v>
      </c>
      <c r="K20" s="3">
        <v>2104</v>
      </c>
      <c r="L20" s="3">
        <v>954</v>
      </c>
      <c r="M20" s="3">
        <v>290</v>
      </c>
    </row>
    <row r="21" spans="1:13" ht="13.9" customHeight="1">
      <c r="A21" s="24" t="s">
        <v>24</v>
      </c>
      <c r="B21" s="3">
        <v>27136</v>
      </c>
      <c r="C21" s="3">
        <v>4903</v>
      </c>
      <c r="D21" s="3">
        <v>2508</v>
      </c>
      <c r="E21" s="3">
        <v>1013</v>
      </c>
      <c r="F21" s="7">
        <v>9969</v>
      </c>
      <c r="G21" s="7">
        <v>1868</v>
      </c>
      <c r="H21" s="7">
        <v>1067</v>
      </c>
      <c r="I21" s="3">
        <v>356</v>
      </c>
      <c r="J21" s="3">
        <v>4852</v>
      </c>
      <c r="K21" s="3">
        <v>905</v>
      </c>
      <c r="L21" s="3">
        <v>358</v>
      </c>
      <c r="M21" s="3">
        <v>93</v>
      </c>
    </row>
    <row r="22" spans="1:13" ht="13.9" customHeight="1">
      <c r="A22" s="25" t="s">
        <v>25</v>
      </c>
      <c r="B22" s="4">
        <v>9420</v>
      </c>
      <c r="C22" s="4">
        <v>1653</v>
      </c>
      <c r="D22" s="4">
        <v>960</v>
      </c>
      <c r="E22" s="4">
        <v>433</v>
      </c>
      <c r="F22" s="8">
        <v>2910</v>
      </c>
      <c r="G22" s="8">
        <v>554</v>
      </c>
      <c r="H22" s="8">
        <v>335</v>
      </c>
      <c r="I22" s="4">
        <v>99</v>
      </c>
      <c r="J22" s="4">
        <v>3134</v>
      </c>
      <c r="K22" s="4">
        <v>540</v>
      </c>
      <c r="L22" s="4">
        <v>220</v>
      </c>
      <c r="M22" s="4">
        <v>54</v>
      </c>
    </row>
    <row r="23" spans="1:13" ht="13.9" customHeight="1">
      <c r="A23" s="23" t="s">
        <v>26</v>
      </c>
      <c r="B23" s="2">
        <v>4391</v>
      </c>
      <c r="C23" s="2">
        <v>720</v>
      </c>
      <c r="D23" s="2">
        <v>427</v>
      </c>
      <c r="E23" s="2">
        <v>286</v>
      </c>
      <c r="F23" s="6">
        <v>1308</v>
      </c>
      <c r="G23" s="6">
        <v>232</v>
      </c>
      <c r="H23" s="6">
        <v>141</v>
      </c>
      <c r="I23" s="2">
        <v>62</v>
      </c>
      <c r="J23" s="2">
        <v>1670</v>
      </c>
      <c r="K23" s="2">
        <v>272</v>
      </c>
      <c r="L23" s="2">
        <v>132</v>
      </c>
      <c r="M23" s="2">
        <v>40</v>
      </c>
    </row>
    <row r="24" spans="1:13" ht="13.9" customHeight="1">
      <c r="A24" s="24" t="s">
        <v>27</v>
      </c>
      <c r="B24" s="3">
        <v>4636</v>
      </c>
      <c r="C24" s="3">
        <v>820</v>
      </c>
      <c r="D24" s="3">
        <v>517</v>
      </c>
      <c r="E24" s="3">
        <v>264</v>
      </c>
      <c r="F24" s="7">
        <v>1486</v>
      </c>
      <c r="G24" s="7">
        <v>274</v>
      </c>
      <c r="H24" s="7">
        <v>191</v>
      </c>
      <c r="I24" s="3">
        <v>72</v>
      </c>
      <c r="J24" s="3">
        <v>1645</v>
      </c>
      <c r="K24" s="3">
        <v>282</v>
      </c>
      <c r="L24" s="3">
        <v>175</v>
      </c>
      <c r="M24" s="3">
        <v>49</v>
      </c>
    </row>
    <row r="25" spans="1:13" ht="13.9" customHeight="1">
      <c r="A25" s="24" t="s">
        <v>28</v>
      </c>
      <c r="B25" s="3">
        <v>2624</v>
      </c>
      <c r="C25" s="3">
        <v>532</v>
      </c>
      <c r="D25" s="3">
        <v>241</v>
      </c>
      <c r="E25" s="3">
        <v>103</v>
      </c>
      <c r="F25" s="7">
        <v>808</v>
      </c>
      <c r="G25" s="7">
        <v>167</v>
      </c>
      <c r="H25" s="7">
        <v>91</v>
      </c>
      <c r="I25" s="3">
        <v>29</v>
      </c>
      <c r="J25" s="3">
        <v>1118</v>
      </c>
      <c r="K25" s="3">
        <v>221</v>
      </c>
      <c r="L25" s="3">
        <v>82</v>
      </c>
      <c r="M25" s="3">
        <v>22</v>
      </c>
    </row>
    <row r="26" spans="1:13" ht="13.9" customHeight="1">
      <c r="A26" s="24" t="s">
        <v>29</v>
      </c>
      <c r="B26" s="3">
        <v>3364</v>
      </c>
      <c r="C26" s="3">
        <v>587</v>
      </c>
      <c r="D26" s="3">
        <v>275</v>
      </c>
      <c r="E26" s="3">
        <v>104</v>
      </c>
      <c r="F26" s="7">
        <v>1080</v>
      </c>
      <c r="G26" s="7">
        <v>209</v>
      </c>
      <c r="H26" s="7">
        <v>107</v>
      </c>
      <c r="I26" s="3">
        <v>35</v>
      </c>
      <c r="J26" s="3">
        <v>1138</v>
      </c>
      <c r="K26" s="3">
        <v>191</v>
      </c>
      <c r="L26" s="3">
        <v>101</v>
      </c>
      <c r="M26" s="3">
        <v>32</v>
      </c>
    </row>
    <row r="27" spans="1:13" ht="13.9" customHeight="1">
      <c r="A27" s="25" t="s">
        <v>30</v>
      </c>
      <c r="B27" s="4">
        <v>9137</v>
      </c>
      <c r="C27" s="4">
        <v>1640</v>
      </c>
      <c r="D27" s="4">
        <v>938</v>
      </c>
      <c r="E27" s="4">
        <v>456</v>
      </c>
      <c r="F27" s="8">
        <v>2864</v>
      </c>
      <c r="G27" s="8">
        <v>540</v>
      </c>
      <c r="H27" s="8">
        <v>326</v>
      </c>
      <c r="I27" s="4">
        <v>122</v>
      </c>
      <c r="J27" s="4">
        <v>2988</v>
      </c>
      <c r="K27" s="4">
        <v>553</v>
      </c>
      <c r="L27" s="4">
        <v>222</v>
      </c>
      <c r="M27" s="4">
        <v>55</v>
      </c>
    </row>
    <row r="28" spans="1:13" ht="13.9" customHeight="1">
      <c r="A28" s="23" t="s">
        <v>31</v>
      </c>
      <c r="B28" s="2">
        <v>6586</v>
      </c>
      <c r="C28" s="2">
        <v>1166</v>
      </c>
      <c r="D28" s="2">
        <v>563</v>
      </c>
      <c r="E28" s="2">
        <v>270</v>
      </c>
      <c r="F28" s="6">
        <v>2136</v>
      </c>
      <c r="G28" s="6">
        <v>402</v>
      </c>
      <c r="H28" s="6">
        <v>211</v>
      </c>
      <c r="I28" s="2">
        <v>89</v>
      </c>
      <c r="J28" s="2">
        <v>2083</v>
      </c>
      <c r="K28" s="2">
        <v>355</v>
      </c>
      <c r="L28" s="2">
        <v>156</v>
      </c>
      <c r="M28" s="2">
        <v>58</v>
      </c>
    </row>
    <row r="29" spans="1:13" ht="13.9" customHeight="1">
      <c r="A29" s="24" t="s">
        <v>32</v>
      </c>
      <c r="B29" s="3">
        <v>12715</v>
      </c>
      <c r="C29" s="3">
        <v>2381</v>
      </c>
      <c r="D29" s="3">
        <v>1226</v>
      </c>
      <c r="E29" s="3">
        <v>402</v>
      </c>
      <c r="F29" s="7">
        <v>4359</v>
      </c>
      <c r="G29" s="7">
        <v>853</v>
      </c>
      <c r="H29" s="7">
        <v>479</v>
      </c>
      <c r="I29" s="3">
        <v>154</v>
      </c>
      <c r="J29" s="3">
        <v>3618</v>
      </c>
      <c r="K29" s="3">
        <v>686</v>
      </c>
      <c r="L29" s="3">
        <v>300</v>
      </c>
      <c r="M29" s="3">
        <v>87</v>
      </c>
    </row>
    <row r="30" spans="1:13" ht="13.9" customHeight="1">
      <c r="A30" s="24" t="s">
        <v>33</v>
      </c>
      <c r="B30" s="3">
        <v>19144</v>
      </c>
      <c r="C30" s="3">
        <v>3237</v>
      </c>
      <c r="D30" s="3">
        <v>1480</v>
      </c>
      <c r="E30" s="3">
        <v>597</v>
      </c>
      <c r="F30" s="7">
        <v>6811</v>
      </c>
      <c r="G30" s="7">
        <v>1203</v>
      </c>
      <c r="H30" s="7">
        <v>624</v>
      </c>
      <c r="I30" s="3">
        <v>216</v>
      </c>
      <c r="J30" s="3">
        <v>4363</v>
      </c>
      <c r="K30" s="3">
        <v>675</v>
      </c>
      <c r="L30" s="3">
        <v>244</v>
      </c>
      <c r="M30" s="3">
        <v>82</v>
      </c>
    </row>
    <row r="31" spans="1:13" ht="13.9" customHeight="1">
      <c r="A31" s="24" t="s">
        <v>34</v>
      </c>
      <c r="B31" s="3">
        <v>5678</v>
      </c>
      <c r="C31" s="3">
        <v>1025</v>
      </c>
      <c r="D31" s="3">
        <v>543</v>
      </c>
      <c r="E31" s="3">
        <v>187</v>
      </c>
      <c r="F31" s="7">
        <v>1881</v>
      </c>
      <c r="G31" s="7">
        <v>363</v>
      </c>
      <c r="H31" s="7">
        <v>202</v>
      </c>
      <c r="I31" s="3">
        <v>55</v>
      </c>
      <c r="J31" s="3">
        <v>1846</v>
      </c>
      <c r="K31" s="3">
        <v>346</v>
      </c>
      <c r="L31" s="3">
        <v>173</v>
      </c>
      <c r="M31" s="3">
        <v>36</v>
      </c>
    </row>
    <row r="32" spans="1:13" ht="13.9" customHeight="1">
      <c r="A32" s="25" t="s">
        <v>35</v>
      </c>
      <c r="B32" s="4">
        <v>4751</v>
      </c>
      <c r="C32" s="4">
        <v>884</v>
      </c>
      <c r="D32" s="4">
        <v>440</v>
      </c>
      <c r="E32" s="4">
        <v>143</v>
      </c>
      <c r="F32" s="8">
        <v>1593</v>
      </c>
      <c r="G32" s="8">
        <v>311</v>
      </c>
      <c r="H32" s="8">
        <v>165</v>
      </c>
      <c r="I32" s="4">
        <v>46</v>
      </c>
      <c r="J32" s="4">
        <v>1678</v>
      </c>
      <c r="K32" s="4">
        <v>297</v>
      </c>
      <c r="L32" s="4">
        <v>176</v>
      </c>
      <c r="M32" s="4">
        <v>47</v>
      </c>
    </row>
    <row r="33" spans="1:13" ht="13.9" customHeight="1">
      <c r="A33" s="23" t="s">
        <v>36</v>
      </c>
      <c r="B33" s="2">
        <v>10144</v>
      </c>
      <c r="C33" s="2">
        <v>1805</v>
      </c>
      <c r="D33" s="2">
        <v>887</v>
      </c>
      <c r="E33" s="2">
        <v>380</v>
      </c>
      <c r="F33" s="6">
        <v>3502</v>
      </c>
      <c r="G33" s="6">
        <v>644</v>
      </c>
      <c r="H33" s="6">
        <v>350</v>
      </c>
      <c r="I33" s="2">
        <v>149</v>
      </c>
      <c r="J33" s="2">
        <v>2959</v>
      </c>
      <c r="K33" s="2">
        <v>531</v>
      </c>
      <c r="L33" s="2">
        <v>231</v>
      </c>
      <c r="M33" s="2">
        <v>77</v>
      </c>
    </row>
    <row r="34" spans="1:13" ht="13.9" customHeight="1">
      <c r="A34" s="24" t="s">
        <v>37</v>
      </c>
      <c r="B34" s="3">
        <v>36351</v>
      </c>
      <c r="C34" s="3">
        <v>6476</v>
      </c>
      <c r="D34" s="3">
        <v>3003</v>
      </c>
      <c r="E34" s="3">
        <v>1297</v>
      </c>
      <c r="F34" s="7">
        <v>13146</v>
      </c>
      <c r="G34" s="7">
        <v>2404</v>
      </c>
      <c r="H34" s="7">
        <v>1223</v>
      </c>
      <c r="I34" s="3">
        <v>570</v>
      </c>
      <c r="J34" s="3">
        <v>8652</v>
      </c>
      <c r="K34" s="3">
        <v>1536</v>
      </c>
      <c r="L34" s="3">
        <v>593</v>
      </c>
      <c r="M34" s="3">
        <v>169</v>
      </c>
    </row>
    <row r="35" spans="1:13" ht="13.9" customHeight="1">
      <c r="A35" s="24" t="s">
        <v>38</v>
      </c>
      <c r="B35" s="3">
        <v>20883</v>
      </c>
      <c r="C35" s="3">
        <v>3792</v>
      </c>
      <c r="D35" s="3">
        <v>1888</v>
      </c>
      <c r="E35" s="3">
        <v>864</v>
      </c>
      <c r="F35" s="7">
        <v>7155</v>
      </c>
      <c r="G35" s="7">
        <v>1339</v>
      </c>
      <c r="H35" s="7">
        <v>717</v>
      </c>
      <c r="I35" s="3">
        <v>280</v>
      </c>
      <c r="J35" s="3">
        <v>5292</v>
      </c>
      <c r="K35" s="3">
        <v>886</v>
      </c>
      <c r="L35" s="3">
        <v>411</v>
      </c>
      <c r="M35" s="3">
        <v>103</v>
      </c>
    </row>
    <row r="36" spans="1:13" ht="13.9" customHeight="1">
      <c r="A36" s="24" t="s">
        <v>39</v>
      </c>
      <c r="B36" s="3">
        <v>4176</v>
      </c>
      <c r="C36" s="3">
        <v>712</v>
      </c>
      <c r="D36" s="3">
        <v>345</v>
      </c>
      <c r="E36" s="3">
        <v>111</v>
      </c>
      <c r="F36" s="7">
        <v>1417</v>
      </c>
      <c r="G36" s="7">
        <v>245</v>
      </c>
      <c r="H36" s="7">
        <v>131</v>
      </c>
      <c r="I36" s="3">
        <v>36</v>
      </c>
      <c r="J36" s="3">
        <v>1251</v>
      </c>
      <c r="K36" s="3">
        <v>225</v>
      </c>
      <c r="L36" s="3">
        <v>72</v>
      </c>
      <c r="M36" s="3">
        <v>18</v>
      </c>
    </row>
    <row r="37" spans="1:13" ht="13.9" customHeight="1">
      <c r="A37" s="25" t="s">
        <v>40</v>
      </c>
      <c r="B37" s="4">
        <v>3711</v>
      </c>
      <c r="C37" s="4">
        <v>629</v>
      </c>
      <c r="D37" s="4">
        <v>353</v>
      </c>
      <c r="E37" s="4">
        <v>117</v>
      </c>
      <c r="F37" s="8">
        <v>1251</v>
      </c>
      <c r="G37" s="8">
        <v>228</v>
      </c>
      <c r="H37" s="8">
        <v>139</v>
      </c>
      <c r="I37" s="4">
        <v>45</v>
      </c>
      <c r="J37" s="4">
        <v>1286</v>
      </c>
      <c r="K37" s="4">
        <v>205</v>
      </c>
      <c r="L37" s="4">
        <v>90</v>
      </c>
      <c r="M37" s="4">
        <v>28</v>
      </c>
    </row>
    <row r="38" spans="1:13" ht="13.9" customHeight="1">
      <c r="A38" s="23" t="s">
        <v>41</v>
      </c>
      <c r="B38" s="2">
        <v>2701</v>
      </c>
      <c r="C38" s="2">
        <v>545</v>
      </c>
      <c r="D38" s="2">
        <v>300</v>
      </c>
      <c r="E38" s="2">
        <v>114</v>
      </c>
      <c r="F38" s="6">
        <v>876</v>
      </c>
      <c r="G38" s="6">
        <v>173</v>
      </c>
      <c r="H38" s="6">
        <v>113</v>
      </c>
      <c r="I38" s="2">
        <v>42</v>
      </c>
      <c r="J38" s="2">
        <v>1059</v>
      </c>
      <c r="K38" s="2">
        <v>208</v>
      </c>
      <c r="L38" s="2">
        <v>118</v>
      </c>
      <c r="M38" s="2">
        <v>44</v>
      </c>
    </row>
    <row r="39" spans="1:13" ht="13.9" customHeight="1">
      <c r="A39" s="24" t="s">
        <v>42</v>
      </c>
      <c r="B39" s="3">
        <v>2770</v>
      </c>
      <c r="C39" s="3">
        <v>541</v>
      </c>
      <c r="D39" s="3">
        <v>292</v>
      </c>
      <c r="E39" s="3">
        <v>114</v>
      </c>
      <c r="F39" s="7">
        <v>879</v>
      </c>
      <c r="G39" s="7">
        <v>174</v>
      </c>
      <c r="H39" s="7">
        <v>105</v>
      </c>
      <c r="I39" s="3">
        <v>40</v>
      </c>
      <c r="J39" s="3">
        <v>1077</v>
      </c>
      <c r="K39" s="3">
        <v>208</v>
      </c>
      <c r="L39" s="3">
        <v>95</v>
      </c>
      <c r="M39" s="3">
        <v>26</v>
      </c>
    </row>
    <row r="40" spans="1:13" ht="13.9" customHeight="1">
      <c r="A40" s="24" t="s">
        <v>43</v>
      </c>
      <c r="B40" s="3">
        <v>7852</v>
      </c>
      <c r="C40" s="3">
        <v>1390</v>
      </c>
      <c r="D40" s="3">
        <v>797</v>
      </c>
      <c r="E40" s="3">
        <v>311</v>
      </c>
      <c r="F40" s="7">
        <v>2524</v>
      </c>
      <c r="G40" s="7">
        <v>457</v>
      </c>
      <c r="H40" s="7">
        <v>302</v>
      </c>
      <c r="I40" s="3">
        <v>103</v>
      </c>
      <c r="J40" s="3">
        <v>2724</v>
      </c>
      <c r="K40" s="3">
        <v>426</v>
      </c>
      <c r="L40" s="3">
        <v>274</v>
      </c>
      <c r="M40" s="3">
        <v>76</v>
      </c>
    </row>
    <row r="41" spans="1:13" ht="13.9" customHeight="1">
      <c r="A41" s="24" t="s">
        <v>44</v>
      </c>
      <c r="B41" s="3">
        <v>9936</v>
      </c>
      <c r="C41" s="3">
        <v>1724</v>
      </c>
      <c r="D41" s="3">
        <v>926</v>
      </c>
      <c r="E41" s="3">
        <v>445</v>
      </c>
      <c r="F41" s="7">
        <v>3631</v>
      </c>
      <c r="G41" s="7">
        <v>666</v>
      </c>
      <c r="H41" s="7">
        <v>398</v>
      </c>
      <c r="I41" s="3">
        <v>169</v>
      </c>
      <c r="J41" s="3">
        <v>3813</v>
      </c>
      <c r="K41" s="3">
        <v>646</v>
      </c>
      <c r="L41" s="3">
        <v>311</v>
      </c>
      <c r="M41" s="3">
        <v>89</v>
      </c>
    </row>
    <row r="42" spans="1:13" ht="13.9" customHeight="1">
      <c r="A42" s="25" t="s">
        <v>45</v>
      </c>
      <c r="B42" s="4">
        <v>5478</v>
      </c>
      <c r="C42" s="4">
        <v>1027</v>
      </c>
      <c r="D42" s="4">
        <v>608</v>
      </c>
      <c r="E42" s="4">
        <v>249</v>
      </c>
      <c r="F42" s="8">
        <v>1769</v>
      </c>
      <c r="G42" s="8">
        <v>351</v>
      </c>
      <c r="H42" s="8">
        <v>225</v>
      </c>
      <c r="I42" s="4">
        <v>75</v>
      </c>
      <c r="J42" s="4">
        <v>2080</v>
      </c>
      <c r="K42" s="4">
        <v>354</v>
      </c>
      <c r="L42" s="4">
        <v>205</v>
      </c>
      <c r="M42" s="4">
        <v>48</v>
      </c>
    </row>
    <row r="43" spans="1:13" ht="13.9" customHeight="1">
      <c r="A43" s="23" t="s">
        <v>46</v>
      </c>
      <c r="B43" s="2">
        <v>3184</v>
      </c>
      <c r="C43" s="2">
        <v>583</v>
      </c>
      <c r="D43" s="2">
        <v>342</v>
      </c>
      <c r="E43" s="2">
        <v>103</v>
      </c>
      <c r="F43" s="6">
        <v>1115</v>
      </c>
      <c r="G43" s="6">
        <v>210</v>
      </c>
      <c r="H43" s="6">
        <v>137</v>
      </c>
      <c r="I43" s="2">
        <v>62</v>
      </c>
      <c r="J43" s="2">
        <v>1325</v>
      </c>
      <c r="K43" s="2">
        <v>231</v>
      </c>
      <c r="L43" s="2">
        <v>147</v>
      </c>
      <c r="M43" s="2">
        <v>32</v>
      </c>
    </row>
    <row r="44" spans="1:13" ht="13.9" customHeight="1">
      <c r="A44" s="24" t="s">
        <v>47</v>
      </c>
      <c r="B44" s="3">
        <v>4632</v>
      </c>
      <c r="C44" s="3">
        <v>832</v>
      </c>
      <c r="D44" s="3">
        <v>444</v>
      </c>
      <c r="E44" s="3">
        <v>161</v>
      </c>
      <c r="F44" s="7">
        <v>1483</v>
      </c>
      <c r="G44" s="7">
        <v>280</v>
      </c>
      <c r="H44" s="7">
        <v>169</v>
      </c>
      <c r="I44" s="3">
        <v>65</v>
      </c>
      <c r="J44" s="3">
        <v>1718</v>
      </c>
      <c r="K44" s="3">
        <v>297</v>
      </c>
      <c r="L44" s="3">
        <v>134</v>
      </c>
      <c r="M44" s="3">
        <v>43</v>
      </c>
    </row>
    <row r="45" spans="1:13" ht="13.9" customHeight="1">
      <c r="A45" s="26" t="s">
        <v>48</v>
      </c>
      <c r="B45" s="3">
        <v>5965</v>
      </c>
      <c r="C45" s="3">
        <v>1127</v>
      </c>
      <c r="D45" s="3">
        <v>640</v>
      </c>
      <c r="E45" s="3">
        <v>300</v>
      </c>
      <c r="F45" s="7">
        <v>1977</v>
      </c>
      <c r="G45" s="7">
        <v>403</v>
      </c>
      <c r="H45" s="7">
        <v>244</v>
      </c>
      <c r="I45" s="3">
        <v>78</v>
      </c>
      <c r="J45" s="3">
        <v>2216</v>
      </c>
      <c r="K45" s="3">
        <v>424</v>
      </c>
      <c r="L45" s="3">
        <v>221</v>
      </c>
      <c r="M45" s="3">
        <v>74</v>
      </c>
    </row>
    <row r="46" spans="1:13" ht="13.9" customHeight="1">
      <c r="A46" s="24" t="s">
        <v>49</v>
      </c>
      <c r="B46" s="3">
        <v>5125</v>
      </c>
      <c r="C46" s="3">
        <v>957</v>
      </c>
      <c r="D46" s="3">
        <v>633</v>
      </c>
      <c r="E46" s="3">
        <v>377</v>
      </c>
      <c r="F46" s="7">
        <v>1573</v>
      </c>
      <c r="G46" s="7">
        <v>303</v>
      </c>
      <c r="H46" s="7">
        <v>226</v>
      </c>
      <c r="I46" s="3">
        <v>90</v>
      </c>
      <c r="J46" s="3">
        <v>1815</v>
      </c>
      <c r="K46" s="3">
        <v>349</v>
      </c>
      <c r="L46" s="3">
        <v>165</v>
      </c>
      <c r="M46" s="3">
        <v>61</v>
      </c>
    </row>
    <row r="47" spans="1:13" ht="13.9" customHeight="1">
      <c r="A47" s="25" t="s">
        <v>50</v>
      </c>
      <c r="B47" s="4">
        <v>25364</v>
      </c>
      <c r="C47" s="4">
        <v>4754</v>
      </c>
      <c r="D47" s="4">
        <v>2693</v>
      </c>
      <c r="E47" s="4">
        <v>998</v>
      </c>
      <c r="F47" s="8">
        <v>8290</v>
      </c>
      <c r="G47" s="8">
        <v>1623</v>
      </c>
      <c r="H47" s="8">
        <v>985</v>
      </c>
      <c r="I47" s="4">
        <v>317</v>
      </c>
      <c r="J47" s="4">
        <v>7840</v>
      </c>
      <c r="K47" s="4">
        <v>1475</v>
      </c>
      <c r="L47" s="4">
        <v>735</v>
      </c>
      <c r="M47" s="4">
        <v>239</v>
      </c>
    </row>
    <row r="48" spans="1:13" ht="13.9" customHeight="1">
      <c r="A48" s="23" t="s">
        <v>51</v>
      </c>
      <c r="B48" s="2">
        <v>4289</v>
      </c>
      <c r="C48" s="2">
        <v>902</v>
      </c>
      <c r="D48" s="2">
        <v>469</v>
      </c>
      <c r="E48" s="2">
        <v>195</v>
      </c>
      <c r="F48" s="6">
        <v>1377</v>
      </c>
      <c r="G48" s="6">
        <v>273</v>
      </c>
      <c r="H48" s="6">
        <v>178</v>
      </c>
      <c r="I48" s="2">
        <v>68</v>
      </c>
      <c r="J48" s="2">
        <v>1813</v>
      </c>
      <c r="K48" s="2">
        <v>390</v>
      </c>
      <c r="L48" s="2">
        <v>180</v>
      </c>
      <c r="M48" s="2">
        <v>64</v>
      </c>
    </row>
    <row r="49" spans="1:13" ht="13.9" customHeight="1">
      <c r="A49" s="24" t="s">
        <v>52</v>
      </c>
      <c r="B49" s="3">
        <v>8024</v>
      </c>
      <c r="C49" s="3">
        <v>1605</v>
      </c>
      <c r="D49" s="3">
        <v>892</v>
      </c>
      <c r="E49" s="3">
        <v>342</v>
      </c>
      <c r="F49" s="7">
        <v>2460</v>
      </c>
      <c r="G49" s="7">
        <v>517</v>
      </c>
      <c r="H49" s="7">
        <v>312</v>
      </c>
      <c r="I49" s="3">
        <v>91</v>
      </c>
      <c r="J49" s="3">
        <v>2970</v>
      </c>
      <c r="K49" s="3">
        <v>626</v>
      </c>
      <c r="L49" s="3">
        <v>251</v>
      </c>
      <c r="M49" s="3">
        <v>68</v>
      </c>
    </row>
    <row r="50" spans="1:13" ht="13.9" customHeight="1">
      <c r="A50" s="24" t="s">
        <v>53</v>
      </c>
      <c r="B50" s="3">
        <v>8103</v>
      </c>
      <c r="C50" s="3">
        <v>1593</v>
      </c>
      <c r="D50" s="3">
        <v>1032</v>
      </c>
      <c r="E50" s="3">
        <v>649</v>
      </c>
      <c r="F50" s="7">
        <v>2607</v>
      </c>
      <c r="G50" s="7">
        <v>543</v>
      </c>
      <c r="H50" s="7">
        <v>373</v>
      </c>
      <c r="I50" s="3">
        <v>152</v>
      </c>
      <c r="J50" s="3">
        <v>3145</v>
      </c>
      <c r="K50" s="3">
        <v>661</v>
      </c>
      <c r="L50" s="3">
        <v>343</v>
      </c>
      <c r="M50" s="3">
        <v>114</v>
      </c>
    </row>
    <row r="51" spans="1:13" ht="13.9" customHeight="1">
      <c r="A51" s="24" t="s">
        <v>54</v>
      </c>
      <c r="B51" s="3">
        <v>5889</v>
      </c>
      <c r="C51" s="3">
        <v>1172</v>
      </c>
      <c r="D51" s="3">
        <v>715</v>
      </c>
      <c r="E51" s="3">
        <v>247</v>
      </c>
      <c r="F51" s="7">
        <v>1796</v>
      </c>
      <c r="G51" s="7">
        <v>371</v>
      </c>
      <c r="H51" s="7">
        <v>231</v>
      </c>
      <c r="I51" s="3">
        <v>69</v>
      </c>
      <c r="J51" s="3">
        <v>2699</v>
      </c>
      <c r="K51" s="3">
        <v>533</v>
      </c>
      <c r="L51" s="3">
        <v>300</v>
      </c>
      <c r="M51" s="3">
        <v>105</v>
      </c>
    </row>
    <row r="52" spans="1:13" ht="13.9" customHeight="1">
      <c r="A52" s="25" t="s">
        <v>55</v>
      </c>
      <c r="B52" s="4">
        <v>6578</v>
      </c>
      <c r="C52" s="4">
        <v>1356</v>
      </c>
      <c r="D52" s="4">
        <v>809</v>
      </c>
      <c r="E52" s="4">
        <v>298</v>
      </c>
      <c r="F52" s="8">
        <v>2047</v>
      </c>
      <c r="G52" s="8">
        <v>431</v>
      </c>
      <c r="H52" s="8">
        <v>288</v>
      </c>
      <c r="I52" s="4">
        <v>98</v>
      </c>
      <c r="J52" s="4">
        <v>3030</v>
      </c>
      <c r="K52" s="4">
        <v>657</v>
      </c>
      <c r="L52" s="4">
        <v>313</v>
      </c>
      <c r="M52" s="4">
        <v>117</v>
      </c>
    </row>
    <row r="53" spans="1:13" ht="13.9" customHeight="1">
      <c r="A53" s="23" t="s">
        <v>56</v>
      </c>
      <c r="B53" s="2">
        <v>9389</v>
      </c>
      <c r="C53" s="2">
        <v>2044</v>
      </c>
      <c r="D53" s="2">
        <v>1159</v>
      </c>
      <c r="E53" s="2">
        <v>376</v>
      </c>
      <c r="F53" s="6">
        <v>2964</v>
      </c>
      <c r="G53" s="6">
        <v>668</v>
      </c>
      <c r="H53" s="6">
        <v>421</v>
      </c>
      <c r="I53" s="2">
        <v>139</v>
      </c>
      <c r="J53" s="2">
        <v>3851</v>
      </c>
      <c r="K53" s="2">
        <v>849</v>
      </c>
      <c r="L53" s="2">
        <v>425</v>
      </c>
      <c r="M53" s="2">
        <v>93</v>
      </c>
    </row>
    <row r="54" spans="1:13" ht="13.9" customHeight="1">
      <c r="A54" s="25" t="s">
        <v>57</v>
      </c>
      <c r="B54" s="4">
        <v>7221</v>
      </c>
      <c r="C54" s="4">
        <v>1395</v>
      </c>
      <c r="D54" s="4">
        <v>787</v>
      </c>
      <c r="E54" s="4">
        <v>295</v>
      </c>
      <c r="F54" s="8">
        <v>2409</v>
      </c>
      <c r="G54" s="8">
        <v>467</v>
      </c>
      <c r="H54" s="8">
        <v>289</v>
      </c>
      <c r="I54" s="4">
        <v>103</v>
      </c>
      <c r="J54" s="4">
        <v>2420</v>
      </c>
      <c r="K54" s="4">
        <v>478</v>
      </c>
      <c r="L54" s="4">
        <v>256</v>
      </c>
      <c r="M54" s="4">
        <v>84</v>
      </c>
    </row>
    <row r="55" spans="1:13" ht="6.6" customHeight="1">
      <c r="A55" s="30"/>
    </row>
    <row r="56" spans="1:13">
      <c r="A56" s="28" t="s">
        <v>65</v>
      </c>
    </row>
    <row r="57" spans="1:13" s="30" customFormat="1" ht="15" customHeight="1">
      <c r="A57" s="31" t="s">
        <v>66</v>
      </c>
      <c r="B57" s="32"/>
      <c r="C57" s="32"/>
      <c r="D57" s="32"/>
      <c r="E57" s="32"/>
      <c r="F57" s="32"/>
      <c r="G57" s="32"/>
      <c r="H57" s="9" t="s">
        <v>67</v>
      </c>
    </row>
    <row r="58" spans="1:13"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</row>
    <row r="59" spans="1:13"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</row>
  </sheetData>
  <phoneticPr fontId="5"/>
  <conditionalFormatting sqref="B7:E7 J7:M7">
    <cfRule type="cellIs" dxfId="1" priority="1" stopIfTrue="1" operator="notEqual">
      <formula>SUM(B8:B54)</formula>
    </cfRule>
  </conditionalFormatting>
  <printOptions horizontalCentered="1" verticalCentered="1" gridLinesSet="0"/>
  <pageMargins left="0.78740157480314965" right="0.78740157480314965" top="0.78740157480314965" bottom="0.78740157480314965" header="0.51181102362204722" footer="0.51181102362204722"/>
  <pageSetup paperSize="257" orientation="portrait" horizontalDpi="4294967292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9"/>
  <sheetViews>
    <sheetView view="pageBreakPreview" zoomScaleNormal="100" zoomScaleSheetLayoutView="100" workbookViewId="0">
      <selection activeCell="B2" sqref="B2"/>
    </sheetView>
  </sheetViews>
  <sheetFormatPr defaultColWidth="9.5" defaultRowHeight="12"/>
  <cols>
    <col min="1" max="1" width="9.5" style="9" customWidth="1"/>
    <col min="2" max="13" width="11.875" style="9" customWidth="1"/>
    <col min="14" max="16384" width="9.5" style="9"/>
  </cols>
  <sheetData>
    <row r="2" spans="1:13" ht="17.25">
      <c r="D2" s="10" t="s">
        <v>70</v>
      </c>
      <c r="H2" s="10" t="s">
        <v>61</v>
      </c>
      <c r="I2" s="12"/>
      <c r="J2" s="12"/>
      <c r="K2" s="12"/>
      <c r="L2" s="12"/>
      <c r="M2" s="12"/>
    </row>
    <row r="4" spans="1:13" ht="10.9" customHeight="1"/>
    <row r="5" spans="1:13" ht="13.9" customHeight="1">
      <c r="A5" s="13"/>
      <c r="B5" s="14" t="s">
        <v>2</v>
      </c>
      <c r="C5" s="15"/>
      <c r="D5" s="15"/>
      <c r="E5" s="16"/>
      <c r="F5" s="14" t="s">
        <v>3</v>
      </c>
      <c r="G5" s="15"/>
      <c r="H5" s="17" t="s">
        <v>4</v>
      </c>
      <c r="I5" s="14"/>
      <c r="J5" s="18" t="s">
        <v>5</v>
      </c>
      <c r="K5" s="14"/>
      <c r="L5" s="14"/>
      <c r="M5" s="19"/>
    </row>
    <row r="6" spans="1:13" ht="13.9" customHeight="1">
      <c r="A6" s="20"/>
      <c r="B6" s="19" t="s">
        <v>6</v>
      </c>
      <c r="C6" s="19" t="s">
        <v>7</v>
      </c>
      <c r="D6" s="19" t="s">
        <v>8</v>
      </c>
      <c r="E6" s="19" t="s">
        <v>9</v>
      </c>
      <c r="F6" s="21" t="s">
        <v>6</v>
      </c>
      <c r="G6" s="21" t="s">
        <v>7</v>
      </c>
      <c r="H6" s="19" t="s">
        <v>8</v>
      </c>
      <c r="I6" s="19" t="s">
        <v>9</v>
      </c>
      <c r="J6" s="19" t="s">
        <v>6</v>
      </c>
      <c r="K6" s="19" t="s">
        <v>7</v>
      </c>
      <c r="L6" s="19" t="s">
        <v>8</v>
      </c>
      <c r="M6" s="19" t="s">
        <v>9</v>
      </c>
    </row>
    <row r="7" spans="1:13" ht="13.9" customHeight="1">
      <c r="A7" s="22" t="s">
        <v>10</v>
      </c>
      <c r="B7" s="1">
        <v>1263557</v>
      </c>
      <c r="C7" s="1">
        <v>242943</v>
      </c>
      <c r="D7" s="1">
        <v>211673</v>
      </c>
      <c r="E7" s="1">
        <v>142333</v>
      </c>
      <c r="F7" s="5">
        <v>464170</v>
      </c>
      <c r="G7" s="5">
        <v>92827</v>
      </c>
      <c r="H7" s="5">
        <v>86004</v>
      </c>
      <c r="I7" s="1">
        <v>46488</v>
      </c>
      <c r="J7" s="1">
        <v>353699</v>
      </c>
      <c r="K7" s="1">
        <v>70256</v>
      </c>
      <c r="L7" s="1">
        <v>52449</v>
      </c>
      <c r="M7" s="1">
        <v>23050</v>
      </c>
    </row>
    <row r="8" spans="1:13" ht="13.9" customHeight="1">
      <c r="A8" s="23" t="s">
        <v>11</v>
      </c>
      <c r="B8" s="2">
        <v>62331</v>
      </c>
      <c r="C8" s="2">
        <v>11770</v>
      </c>
      <c r="D8" s="2">
        <v>10265</v>
      </c>
      <c r="E8" s="2">
        <v>8019</v>
      </c>
      <c r="F8" s="6">
        <v>22548</v>
      </c>
      <c r="G8" s="6">
        <v>4481</v>
      </c>
      <c r="H8" s="6">
        <v>4174</v>
      </c>
      <c r="I8" s="2">
        <v>2508</v>
      </c>
      <c r="J8" s="2">
        <v>16919</v>
      </c>
      <c r="K8" s="2">
        <v>3352</v>
      </c>
      <c r="L8" s="2">
        <v>2576</v>
      </c>
      <c r="M8" s="2">
        <v>1112</v>
      </c>
    </row>
    <row r="9" spans="1:13" ht="13.9" customHeight="1">
      <c r="A9" s="24" t="s">
        <v>12</v>
      </c>
      <c r="B9" s="3">
        <v>18169</v>
      </c>
      <c r="C9" s="3">
        <v>3682</v>
      </c>
      <c r="D9" s="3">
        <v>2954</v>
      </c>
      <c r="E9" s="3">
        <v>2202</v>
      </c>
      <c r="F9" s="7">
        <v>6376</v>
      </c>
      <c r="G9" s="7">
        <v>1312</v>
      </c>
      <c r="H9" s="7">
        <v>1213</v>
      </c>
      <c r="I9" s="3">
        <v>758</v>
      </c>
      <c r="J9" s="3">
        <v>5939</v>
      </c>
      <c r="K9" s="3">
        <v>1298</v>
      </c>
      <c r="L9" s="3">
        <v>788</v>
      </c>
      <c r="M9" s="3">
        <v>344</v>
      </c>
    </row>
    <row r="10" spans="1:13" ht="13.9" customHeight="1">
      <c r="A10" s="24" t="s">
        <v>13</v>
      </c>
      <c r="B10" s="3">
        <v>18434</v>
      </c>
      <c r="C10" s="3">
        <v>3776</v>
      </c>
      <c r="D10" s="3">
        <v>3249</v>
      </c>
      <c r="E10" s="3">
        <v>2093</v>
      </c>
      <c r="F10" s="7">
        <v>6001</v>
      </c>
      <c r="G10" s="7">
        <v>1263</v>
      </c>
      <c r="H10" s="7">
        <v>1202</v>
      </c>
      <c r="I10" s="3">
        <v>602</v>
      </c>
      <c r="J10" s="3">
        <v>6793</v>
      </c>
      <c r="K10" s="3">
        <v>1472</v>
      </c>
      <c r="L10" s="3">
        <v>1120</v>
      </c>
      <c r="M10" s="3">
        <v>449</v>
      </c>
    </row>
    <row r="11" spans="1:13" ht="13.9" customHeight="1">
      <c r="A11" s="24" t="s">
        <v>14</v>
      </c>
      <c r="B11" s="3">
        <v>27114</v>
      </c>
      <c r="C11" s="3">
        <v>5241</v>
      </c>
      <c r="D11" s="3">
        <v>4795</v>
      </c>
      <c r="E11" s="3">
        <v>3227</v>
      </c>
      <c r="F11" s="7">
        <v>9513</v>
      </c>
      <c r="G11" s="7">
        <v>1928</v>
      </c>
      <c r="H11" s="7">
        <v>1842</v>
      </c>
      <c r="I11" s="3">
        <v>918</v>
      </c>
      <c r="J11" s="3">
        <v>8036</v>
      </c>
      <c r="K11" s="3">
        <v>1607</v>
      </c>
      <c r="L11" s="3">
        <v>1378</v>
      </c>
      <c r="M11" s="3">
        <v>626</v>
      </c>
    </row>
    <row r="12" spans="1:13" ht="13.9" customHeight="1">
      <c r="A12" s="25" t="s">
        <v>15</v>
      </c>
      <c r="B12" s="4">
        <v>13910</v>
      </c>
      <c r="C12" s="4">
        <v>2833</v>
      </c>
      <c r="D12" s="4">
        <v>2643</v>
      </c>
      <c r="E12" s="4">
        <v>1707</v>
      </c>
      <c r="F12" s="8">
        <v>4698</v>
      </c>
      <c r="G12" s="8">
        <v>1015</v>
      </c>
      <c r="H12" s="8">
        <v>1058</v>
      </c>
      <c r="I12" s="4">
        <v>513</v>
      </c>
      <c r="J12" s="4">
        <v>4976</v>
      </c>
      <c r="K12" s="4">
        <v>1169</v>
      </c>
      <c r="L12" s="4">
        <v>771</v>
      </c>
      <c r="M12" s="4">
        <v>248</v>
      </c>
    </row>
    <row r="13" spans="1:13" ht="13.9" customHeight="1">
      <c r="A13" s="23" t="s">
        <v>16</v>
      </c>
      <c r="B13" s="2">
        <v>14157</v>
      </c>
      <c r="C13" s="2">
        <v>2947</v>
      </c>
      <c r="D13" s="2">
        <v>2577</v>
      </c>
      <c r="E13" s="2">
        <v>1377</v>
      </c>
      <c r="F13" s="6">
        <v>4527</v>
      </c>
      <c r="G13" s="6">
        <v>984</v>
      </c>
      <c r="H13" s="6">
        <v>972</v>
      </c>
      <c r="I13" s="2">
        <v>375</v>
      </c>
      <c r="J13" s="2">
        <v>5052</v>
      </c>
      <c r="K13" s="2">
        <v>1080</v>
      </c>
      <c r="L13" s="2">
        <v>792</v>
      </c>
      <c r="M13" s="2">
        <v>279</v>
      </c>
    </row>
    <row r="14" spans="1:13" ht="13.9" customHeight="1">
      <c r="A14" s="24" t="s">
        <v>17</v>
      </c>
      <c r="B14" s="3">
        <v>25934</v>
      </c>
      <c r="C14" s="3">
        <v>5529</v>
      </c>
      <c r="D14" s="3">
        <v>5156</v>
      </c>
      <c r="E14" s="3">
        <v>3071</v>
      </c>
      <c r="F14" s="7">
        <v>8488</v>
      </c>
      <c r="G14" s="7">
        <v>1892</v>
      </c>
      <c r="H14" s="7">
        <v>1880</v>
      </c>
      <c r="I14" s="3">
        <v>818</v>
      </c>
      <c r="J14" s="3">
        <v>8301</v>
      </c>
      <c r="K14" s="3">
        <v>1764</v>
      </c>
      <c r="L14" s="3">
        <v>1441</v>
      </c>
      <c r="M14" s="3">
        <v>593</v>
      </c>
    </row>
    <row r="15" spans="1:13" ht="13.9" customHeight="1">
      <c r="A15" s="24" t="s">
        <v>18</v>
      </c>
      <c r="B15" s="3">
        <v>26573</v>
      </c>
      <c r="C15" s="3">
        <v>5000</v>
      </c>
      <c r="D15" s="3">
        <v>4600</v>
      </c>
      <c r="E15" s="3">
        <v>3008</v>
      </c>
      <c r="F15" s="7">
        <v>9276</v>
      </c>
      <c r="G15" s="7">
        <v>1846</v>
      </c>
      <c r="H15" s="7">
        <v>1812</v>
      </c>
      <c r="I15" s="3">
        <v>866</v>
      </c>
      <c r="J15" s="3">
        <v>7147</v>
      </c>
      <c r="K15" s="3">
        <v>1413</v>
      </c>
      <c r="L15" s="3">
        <v>965</v>
      </c>
      <c r="M15" s="3">
        <v>447</v>
      </c>
    </row>
    <row r="16" spans="1:13" ht="13.9" customHeight="1">
      <c r="A16" s="24" t="s">
        <v>19</v>
      </c>
      <c r="B16" s="3">
        <v>20752</v>
      </c>
      <c r="C16" s="3">
        <v>4037</v>
      </c>
      <c r="D16" s="3">
        <v>3773</v>
      </c>
      <c r="E16" s="3">
        <v>2147</v>
      </c>
      <c r="F16" s="7">
        <v>7792</v>
      </c>
      <c r="G16" s="7">
        <v>1600</v>
      </c>
      <c r="H16" s="7">
        <v>1567</v>
      </c>
      <c r="I16" s="3">
        <v>735</v>
      </c>
      <c r="J16" s="3">
        <v>6056</v>
      </c>
      <c r="K16" s="3">
        <v>1161</v>
      </c>
      <c r="L16" s="3">
        <v>960</v>
      </c>
      <c r="M16" s="3">
        <v>308</v>
      </c>
    </row>
    <row r="17" spans="1:13" ht="13.9" customHeight="1">
      <c r="A17" s="25" t="s">
        <v>20</v>
      </c>
      <c r="B17" s="4">
        <v>16858</v>
      </c>
      <c r="C17" s="4">
        <v>3237</v>
      </c>
      <c r="D17" s="4">
        <v>2629</v>
      </c>
      <c r="E17" s="4">
        <v>1322</v>
      </c>
      <c r="F17" s="8">
        <v>5850</v>
      </c>
      <c r="G17" s="8">
        <v>1189</v>
      </c>
      <c r="H17" s="8">
        <v>1040</v>
      </c>
      <c r="I17" s="4">
        <v>396</v>
      </c>
      <c r="J17" s="4">
        <v>4955</v>
      </c>
      <c r="K17" s="4">
        <v>983</v>
      </c>
      <c r="L17" s="4">
        <v>657</v>
      </c>
      <c r="M17" s="4">
        <v>209</v>
      </c>
    </row>
    <row r="18" spans="1:13" ht="13.9" customHeight="1">
      <c r="A18" s="23" t="s">
        <v>21</v>
      </c>
      <c r="B18" s="2">
        <v>57413</v>
      </c>
      <c r="C18" s="2">
        <v>10297</v>
      </c>
      <c r="D18" s="2">
        <v>9412</v>
      </c>
      <c r="E18" s="2">
        <v>7205</v>
      </c>
      <c r="F18" s="6">
        <v>22076</v>
      </c>
      <c r="G18" s="6">
        <v>4228</v>
      </c>
      <c r="H18" s="6">
        <v>3943</v>
      </c>
      <c r="I18" s="2">
        <v>2314</v>
      </c>
      <c r="J18" s="2">
        <v>12095</v>
      </c>
      <c r="K18" s="2">
        <v>2271</v>
      </c>
      <c r="L18" s="2">
        <v>1723</v>
      </c>
      <c r="M18" s="2">
        <v>820</v>
      </c>
    </row>
    <row r="19" spans="1:13" ht="13.9" customHeight="1">
      <c r="A19" s="24" t="s">
        <v>22</v>
      </c>
      <c r="B19" s="3">
        <v>46274</v>
      </c>
      <c r="C19" s="3">
        <v>8168</v>
      </c>
      <c r="D19" s="3">
        <v>7884</v>
      </c>
      <c r="E19" s="3">
        <v>6445</v>
      </c>
      <c r="F19" s="7">
        <v>19059</v>
      </c>
      <c r="G19" s="7">
        <v>3602</v>
      </c>
      <c r="H19" s="7">
        <v>3527</v>
      </c>
      <c r="I19" s="3">
        <v>2142</v>
      </c>
      <c r="J19" s="3">
        <v>11547</v>
      </c>
      <c r="K19" s="3">
        <v>2175</v>
      </c>
      <c r="L19" s="3">
        <v>1734</v>
      </c>
      <c r="M19" s="3">
        <v>903</v>
      </c>
    </row>
    <row r="20" spans="1:13" ht="13.9" customHeight="1">
      <c r="A20" s="24" t="s">
        <v>23</v>
      </c>
      <c r="B20" s="3">
        <v>135369</v>
      </c>
      <c r="C20" s="3">
        <v>27285</v>
      </c>
      <c r="D20" s="3">
        <v>21798</v>
      </c>
      <c r="E20" s="3">
        <v>15862</v>
      </c>
      <c r="F20" s="7">
        <v>53445</v>
      </c>
      <c r="G20" s="7">
        <v>11027</v>
      </c>
      <c r="H20" s="7">
        <v>8838</v>
      </c>
      <c r="I20" s="3">
        <v>5219</v>
      </c>
      <c r="J20" s="3">
        <v>29423</v>
      </c>
      <c r="K20" s="3">
        <v>5744</v>
      </c>
      <c r="L20" s="3">
        <v>4400</v>
      </c>
      <c r="M20" s="3">
        <v>2629</v>
      </c>
    </row>
    <row r="21" spans="1:13" ht="13.9" customHeight="1">
      <c r="A21" s="24" t="s">
        <v>24</v>
      </c>
      <c r="B21" s="3">
        <v>74904</v>
      </c>
      <c r="C21" s="3">
        <v>14319</v>
      </c>
      <c r="D21" s="3">
        <v>12353</v>
      </c>
      <c r="E21" s="3">
        <v>8292</v>
      </c>
      <c r="F21" s="7">
        <v>28673</v>
      </c>
      <c r="G21" s="7">
        <v>5752</v>
      </c>
      <c r="H21" s="7">
        <v>5175</v>
      </c>
      <c r="I21" s="3">
        <v>2593</v>
      </c>
      <c r="J21" s="3">
        <v>14425</v>
      </c>
      <c r="K21" s="3">
        <v>2848</v>
      </c>
      <c r="L21" s="3">
        <v>2095</v>
      </c>
      <c r="M21" s="3">
        <v>1036</v>
      </c>
    </row>
    <row r="22" spans="1:13" ht="13.9" customHeight="1">
      <c r="A22" s="25" t="s">
        <v>25</v>
      </c>
      <c r="B22" s="4">
        <v>24717</v>
      </c>
      <c r="C22" s="4">
        <v>4561</v>
      </c>
      <c r="D22" s="4">
        <v>4259</v>
      </c>
      <c r="E22" s="4">
        <v>2680</v>
      </c>
      <c r="F22" s="8">
        <v>8253</v>
      </c>
      <c r="G22" s="8">
        <v>1625</v>
      </c>
      <c r="H22" s="8">
        <v>1616</v>
      </c>
      <c r="I22" s="4">
        <v>753</v>
      </c>
      <c r="J22" s="4">
        <v>8089</v>
      </c>
      <c r="K22" s="4">
        <v>1519</v>
      </c>
      <c r="L22" s="4">
        <v>1124</v>
      </c>
      <c r="M22" s="4">
        <v>358</v>
      </c>
    </row>
    <row r="23" spans="1:13" ht="13.9" customHeight="1">
      <c r="A23" s="23" t="s">
        <v>26</v>
      </c>
      <c r="B23" s="2">
        <v>10423</v>
      </c>
      <c r="C23" s="2">
        <v>1885</v>
      </c>
      <c r="D23" s="2">
        <v>1732</v>
      </c>
      <c r="E23" s="2">
        <v>1215</v>
      </c>
      <c r="F23" s="6">
        <v>3484</v>
      </c>
      <c r="G23" s="6">
        <v>655</v>
      </c>
      <c r="H23" s="6">
        <v>677</v>
      </c>
      <c r="I23" s="2">
        <v>383</v>
      </c>
      <c r="J23" s="2">
        <v>4010</v>
      </c>
      <c r="K23" s="2">
        <v>731</v>
      </c>
      <c r="L23" s="2">
        <v>556</v>
      </c>
      <c r="M23" s="2">
        <v>231</v>
      </c>
    </row>
    <row r="24" spans="1:13" ht="13.9" customHeight="1">
      <c r="A24" s="24" t="s">
        <v>27</v>
      </c>
      <c r="B24" s="3">
        <v>11069</v>
      </c>
      <c r="C24" s="3">
        <v>2127</v>
      </c>
      <c r="D24" s="3">
        <v>1833</v>
      </c>
      <c r="E24" s="3">
        <v>1300</v>
      </c>
      <c r="F24" s="7">
        <v>3886</v>
      </c>
      <c r="G24" s="7">
        <v>788</v>
      </c>
      <c r="H24" s="7">
        <v>724</v>
      </c>
      <c r="I24" s="3">
        <v>431</v>
      </c>
      <c r="J24" s="3">
        <v>3771</v>
      </c>
      <c r="K24" s="3">
        <v>766</v>
      </c>
      <c r="L24" s="3">
        <v>563</v>
      </c>
      <c r="M24" s="3">
        <v>244</v>
      </c>
    </row>
    <row r="25" spans="1:13" ht="13.9" customHeight="1">
      <c r="A25" s="24" t="s">
        <v>28</v>
      </c>
      <c r="B25" s="3">
        <v>6480</v>
      </c>
      <c r="C25" s="3">
        <v>1275</v>
      </c>
      <c r="D25" s="3">
        <v>1125</v>
      </c>
      <c r="E25" s="3">
        <v>720</v>
      </c>
      <c r="F25" s="7">
        <v>2244</v>
      </c>
      <c r="G25" s="7">
        <v>451</v>
      </c>
      <c r="H25" s="7">
        <v>475</v>
      </c>
      <c r="I25" s="3">
        <v>237</v>
      </c>
      <c r="J25" s="3">
        <v>2678</v>
      </c>
      <c r="K25" s="3">
        <v>553</v>
      </c>
      <c r="L25" s="3">
        <v>399</v>
      </c>
      <c r="M25" s="3">
        <v>161</v>
      </c>
    </row>
    <row r="26" spans="1:13" ht="13.9" customHeight="1">
      <c r="A26" s="24" t="s">
        <v>29</v>
      </c>
      <c r="B26" s="3">
        <v>8865</v>
      </c>
      <c r="C26" s="3">
        <v>1734</v>
      </c>
      <c r="D26" s="3">
        <v>1406</v>
      </c>
      <c r="E26" s="3">
        <v>797</v>
      </c>
      <c r="F26" s="7">
        <v>3076</v>
      </c>
      <c r="G26" s="7">
        <v>636</v>
      </c>
      <c r="H26" s="7">
        <v>537</v>
      </c>
      <c r="I26" s="3">
        <v>259</v>
      </c>
      <c r="J26" s="3">
        <v>2560</v>
      </c>
      <c r="K26" s="3">
        <v>498</v>
      </c>
      <c r="L26" s="3">
        <v>374</v>
      </c>
      <c r="M26" s="3">
        <v>143</v>
      </c>
    </row>
    <row r="27" spans="1:13" ht="13.9" customHeight="1">
      <c r="A27" s="25" t="s">
        <v>30</v>
      </c>
      <c r="B27" s="4">
        <v>20996</v>
      </c>
      <c r="C27" s="4">
        <v>3970</v>
      </c>
      <c r="D27" s="4">
        <v>3380</v>
      </c>
      <c r="E27" s="4">
        <v>2005</v>
      </c>
      <c r="F27" s="8">
        <v>7550</v>
      </c>
      <c r="G27" s="8">
        <v>1516</v>
      </c>
      <c r="H27" s="8">
        <v>1369</v>
      </c>
      <c r="I27" s="4">
        <v>638</v>
      </c>
      <c r="J27" s="4">
        <v>6786</v>
      </c>
      <c r="K27" s="4">
        <v>1366</v>
      </c>
      <c r="L27" s="4">
        <v>912</v>
      </c>
      <c r="M27" s="4">
        <v>331</v>
      </c>
    </row>
    <row r="28" spans="1:13" ht="13.9" customHeight="1">
      <c r="A28" s="23" t="s">
        <v>31</v>
      </c>
      <c r="B28" s="2">
        <v>17749</v>
      </c>
      <c r="C28" s="2">
        <v>3354</v>
      </c>
      <c r="D28" s="2">
        <v>2870</v>
      </c>
      <c r="E28" s="2">
        <v>1836</v>
      </c>
      <c r="F28" s="6">
        <v>6212</v>
      </c>
      <c r="G28" s="6">
        <v>1238</v>
      </c>
      <c r="H28" s="6">
        <v>1114</v>
      </c>
      <c r="I28" s="2">
        <v>616</v>
      </c>
      <c r="J28" s="2">
        <v>5612</v>
      </c>
      <c r="K28" s="2">
        <v>1073</v>
      </c>
      <c r="L28" s="2">
        <v>803</v>
      </c>
      <c r="M28" s="2">
        <v>342</v>
      </c>
    </row>
    <row r="29" spans="1:13" ht="13.9" customHeight="1">
      <c r="A29" s="24" t="s">
        <v>32</v>
      </c>
      <c r="B29" s="3">
        <v>34675</v>
      </c>
      <c r="C29" s="3">
        <v>6809</v>
      </c>
      <c r="D29" s="3">
        <v>6034</v>
      </c>
      <c r="E29" s="3">
        <v>3458</v>
      </c>
      <c r="F29" s="7">
        <v>12909</v>
      </c>
      <c r="G29" s="7">
        <v>2672</v>
      </c>
      <c r="H29" s="7">
        <v>2545</v>
      </c>
      <c r="I29" s="3">
        <v>1218</v>
      </c>
      <c r="J29" s="3">
        <v>9180</v>
      </c>
      <c r="K29" s="3">
        <v>1831</v>
      </c>
      <c r="L29" s="3">
        <v>1348</v>
      </c>
      <c r="M29" s="3">
        <v>539</v>
      </c>
    </row>
    <row r="30" spans="1:13" ht="13.9" customHeight="1">
      <c r="A30" s="24" t="s">
        <v>33</v>
      </c>
      <c r="B30" s="3">
        <v>54397</v>
      </c>
      <c r="C30" s="3">
        <v>9834</v>
      </c>
      <c r="D30" s="3">
        <v>8539</v>
      </c>
      <c r="E30" s="3">
        <v>5881</v>
      </c>
      <c r="F30" s="7">
        <v>20610</v>
      </c>
      <c r="G30" s="7">
        <v>3896</v>
      </c>
      <c r="H30" s="7">
        <v>3575</v>
      </c>
      <c r="I30" s="3">
        <v>1919</v>
      </c>
      <c r="J30" s="3">
        <v>13242</v>
      </c>
      <c r="K30" s="3">
        <v>2422</v>
      </c>
      <c r="L30" s="3">
        <v>1787</v>
      </c>
      <c r="M30" s="3">
        <v>776</v>
      </c>
    </row>
    <row r="31" spans="1:13" ht="13.9" customHeight="1">
      <c r="A31" s="24" t="s">
        <v>34</v>
      </c>
      <c r="B31" s="3">
        <v>15696</v>
      </c>
      <c r="C31" s="3">
        <v>3021</v>
      </c>
      <c r="D31" s="3">
        <v>2835</v>
      </c>
      <c r="E31" s="3">
        <v>1644</v>
      </c>
      <c r="F31" s="7">
        <v>5496</v>
      </c>
      <c r="G31" s="7">
        <v>1121</v>
      </c>
      <c r="H31" s="7">
        <v>1124</v>
      </c>
      <c r="I31" s="3">
        <v>475</v>
      </c>
      <c r="J31" s="3">
        <v>4716</v>
      </c>
      <c r="K31" s="3">
        <v>964</v>
      </c>
      <c r="L31" s="3">
        <v>791</v>
      </c>
      <c r="M31" s="3">
        <v>318</v>
      </c>
    </row>
    <row r="32" spans="1:13" ht="13.9" customHeight="1">
      <c r="A32" s="25" t="s">
        <v>35</v>
      </c>
      <c r="B32" s="4">
        <v>13271</v>
      </c>
      <c r="C32" s="4">
        <v>2491</v>
      </c>
      <c r="D32" s="4">
        <v>2416</v>
      </c>
      <c r="E32" s="4">
        <v>1545</v>
      </c>
      <c r="F32" s="8">
        <v>4718</v>
      </c>
      <c r="G32" s="8">
        <v>935</v>
      </c>
      <c r="H32" s="8">
        <v>924</v>
      </c>
      <c r="I32" s="4">
        <v>496</v>
      </c>
      <c r="J32" s="4">
        <v>4040</v>
      </c>
      <c r="K32" s="4">
        <v>804</v>
      </c>
      <c r="L32" s="4">
        <v>652</v>
      </c>
      <c r="M32" s="4">
        <v>252</v>
      </c>
    </row>
    <row r="33" spans="1:13" ht="13.9" customHeight="1">
      <c r="A33" s="23" t="s">
        <v>36</v>
      </c>
      <c r="B33" s="2">
        <v>25405</v>
      </c>
      <c r="C33" s="2">
        <v>4584</v>
      </c>
      <c r="D33" s="2">
        <v>3789</v>
      </c>
      <c r="E33" s="2">
        <v>2862</v>
      </c>
      <c r="F33" s="6">
        <v>9583</v>
      </c>
      <c r="G33" s="6">
        <v>1800</v>
      </c>
      <c r="H33" s="6">
        <v>1637</v>
      </c>
      <c r="I33" s="2">
        <v>1075</v>
      </c>
      <c r="J33" s="2">
        <v>6978</v>
      </c>
      <c r="K33" s="2">
        <v>1272</v>
      </c>
      <c r="L33" s="2">
        <v>916</v>
      </c>
      <c r="M33" s="2">
        <v>493</v>
      </c>
    </row>
    <row r="34" spans="1:13" ht="13.9" customHeight="1">
      <c r="A34" s="24" t="s">
        <v>37</v>
      </c>
      <c r="B34" s="3">
        <v>95382</v>
      </c>
      <c r="C34" s="3">
        <v>17816</v>
      </c>
      <c r="D34" s="3">
        <v>13556</v>
      </c>
      <c r="E34" s="3">
        <v>9846</v>
      </c>
      <c r="F34" s="7">
        <v>36570</v>
      </c>
      <c r="G34" s="7">
        <v>6948</v>
      </c>
      <c r="H34" s="7">
        <v>5526</v>
      </c>
      <c r="I34" s="3">
        <v>3687</v>
      </c>
      <c r="J34" s="3">
        <v>25088</v>
      </c>
      <c r="K34" s="3">
        <v>4900</v>
      </c>
      <c r="L34" s="3">
        <v>3311</v>
      </c>
      <c r="M34" s="3">
        <v>1692</v>
      </c>
    </row>
    <row r="35" spans="1:13" ht="13.9" customHeight="1">
      <c r="A35" s="24" t="s">
        <v>38</v>
      </c>
      <c r="B35" s="3">
        <v>52909</v>
      </c>
      <c r="C35" s="3">
        <v>9968</v>
      </c>
      <c r="D35" s="3">
        <v>8376</v>
      </c>
      <c r="E35" s="3">
        <v>5967</v>
      </c>
      <c r="F35" s="7">
        <v>19462</v>
      </c>
      <c r="G35" s="7">
        <v>3801</v>
      </c>
      <c r="H35" s="7">
        <v>3401</v>
      </c>
      <c r="I35" s="3">
        <v>2016</v>
      </c>
      <c r="J35" s="3">
        <v>13790</v>
      </c>
      <c r="K35" s="3">
        <v>2676</v>
      </c>
      <c r="L35" s="3">
        <v>1948</v>
      </c>
      <c r="M35" s="3">
        <v>922</v>
      </c>
    </row>
    <row r="36" spans="1:13" ht="13.9" customHeight="1">
      <c r="A36" s="24" t="s">
        <v>39</v>
      </c>
      <c r="B36" s="3">
        <v>12110</v>
      </c>
      <c r="C36" s="3">
        <v>2202</v>
      </c>
      <c r="D36" s="3">
        <v>2119</v>
      </c>
      <c r="E36" s="3">
        <v>1358</v>
      </c>
      <c r="F36" s="7">
        <v>4346</v>
      </c>
      <c r="G36" s="7">
        <v>805</v>
      </c>
      <c r="H36" s="7">
        <v>814</v>
      </c>
      <c r="I36" s="3">
        <v>448</v>
      </c>
      <c r="J36" s="3">
        <v>3248</v>
      </c>
      <c r="K36" s="3">
        <v>630</v>
      </c>
      <c r="L36" s="3">
        <v>453</v>
      </c>
      <c r="M36" s="3">
        <v>175</v>
      </c>
    </row>
    <row r="37" spans="1:13" ht="13.9" customHeight="1">
      <c r="A37" s="25" t="s">
        <v>40</v>
      </c>
      <c r="B37" s="4">
        <v>9592</v>
      </c>
      <c r="C37" s="4">
        <v>1848</v>
      </c>
      <c r="D37" s="4">
        <v>1532</v>
      </c>
      <c r="E37" s="4">
        <v>993</v>
      </c>
      <c r="F37" s="8">
        <v>3517</v>
      </c>
      <c r="G37" s="8">
        <v>708</v>
      </c>
      <c r="H37" s="8">
        <v>637</v>
      </c>
      <c r="I37" s="4">
        <v>331</v>
      </c>
      <c r="J37" s="4">
        <v>2942</v>
      </c>
      <c r="K37" s="4">
        <v>553</v>
      </c>
      <c r="L37" s="4">
        <v>360</v>
      </c>
      <c r="M37" s="4">
        <v>147</v>
      </c>
    </row>
    <row r="38" spans="1:13" ht="13.9" customHeight="1">
      <c r="A38" s="23" t="s">
        <v>41</v>
      </c>
      <c r="B38" s="2">
        <v>6577</v>
      </c>
      <c r="C38" s="2">
        <v>1407</v>
      </c>
      <c r="D38" s="2">
        <v>1176</v>
      </c>
      <c r="E38" s="2">
        <v>687</v>
      </c>
      <c r="F38" s="6">
        <v>2320</v>
      </c>
      <c r="G38" s="6">
        <v>498</v>
      </c>
      <c r="H38" s="6">
        <v>470</v>
      </c>
      <c r="I38" s="2">
        <v>246</v>
      </c>
      <c r="J38" s="2">
        <v>2188</v>
      </c>
      <c r="K38" s="2">
        <v>464</v>
      </c>
      <c r="L38" s="2">
        <v>370</v>
      </c>
      <c r="M38" s="2">
        <v>140</v>
      </c>
    </row>
    <row r="39" spans="1:13" ht="13.9" customHeight="1">
      <c r="A39" s="24" t="s">
        <v>42</v>
      </c>
      <c r="B39" s="3">
        <v>7371</v>
      </c>
      <c r="C39" s="3">
        <v>1480</v>
      </c>
      <c r="D39" s="3">
        <v>1357</v>
      </c>
      <c r="E39" s="3">
        <v>783</v>
      </c>
      <c r="F39" s="7">
        <v>2512</v>
      </c>
      <c r="G39" s="7">
        <v>516</v>
      </c>
      <c r="H39" s="7">
        <v>512</v>
      </c>
      <c r="I39" s="3">
        <v>257</v>
      </c>
      <c r="J39" s="3">
        <v>2550</v>
      </c>
      <c r="K39" s="3">
        <v>534</v>
      </c>
      <c r="L39" s="3">
        <v>390</v>
      </c>
      <c r="M39" s="3">
        <v>139</v>
      </c>
    </row>
    <row r="40" spans="1:13" ht="13.9" customHeight="1">
      <c r="A40" s="24" t="s">
        <v>43</v>
      </c>
      <c r="B40" s="3">
        <v>19985</v>
      </c>
      <c r="C40" s="3">
        <v>3679</v>
      </c>
      <c r="D40" s="3">
        <v>3509</v>
      </c>
      <c r="E40" s="3">
        <v>2197</v>
      </c>
      <c r="F40" s="7">
        <v>6906</v>
      </c>
      <c r="G40" s="7">
        <v>1321</v>
      </c>
      <c r="H40" s="7">
        <v>1421</v>
      </c>
      <c r="I40" s="3">
        <v>687</v>
      </c>
      <c r="J40" s="3">
        <v>6411</v>
      </c>
      <c r="K40" s="3">
        <v>1163</v>
      </c>
      <c r="L40" s="3">
        <v>959</v>
      </c>
      <c r="M40" s="3">
        <v>408</v>
      </c>
    </row>
    <row r="41" spans="1:13" ht="13.9" customHeight="1">
      <c r="A41" s="24" t="s">
        <v>44</v>
      </c>
      <c r="B41" s="3">
        <v>24480</v>
      </c>
      <c r="C41" s="3">
        <v>4426</v>
      </c>
      <c r="D41" s="3">
        <v>4064</v>
      </c>
      <c r="E41" s="3">
        <v>3006</v>
      </c>
      <c r="F41" s="7">
        <v>9790</v>
      </c>
      <c r="G41" s="7">
        <v>1886</v>
      </c>
      <c r="H41" s="7">
        <v>1891</v>
      </c>
      <c r="I41" s="3">
        <v>1068</v>
      </c>
      <c r="J41" s="3">
        <v>8434</v>
      </c>
      <c r="K41" s="3">
        <v>1519</v>
      </c>
      <c r="L41" s="3">
        <v>1204</v>
      </c>
      <c r="M41" s="3">
        <v>558</v>
      </c>
    </row>
    <row r="42" spans="1:13" ht="13.9" customHeight="1">
      <c r="A42" s="25" t="s">
        <v>45</v>
      </c>
      <c r="B42" s="4">
        <v>13974</v>
      </c>
      <c r="C42" s="4">
        <v>2580</v>
      </c>
      <c r="D42" s="4">
        <v>2585</v>
      </c>
      <c r="E42" s="4">
        <v>1685</v>
      </c>
      <c r="F42" s="8">
        <v>4853</v>
      </c>
      <c r="G42" s="8">
        <v>960</v>
      </c>
      <c r="H42" s="8">
        <v>1037</v>
      </c>
      <c r="I42" s="4">
        <v>477</v>
      </c>
      <c r="J42" s="4">
        <v>4748</v>
      </c>
      <c r="K42" s="4">
        <v>850</v>
      </c>
      <c r="L42" s="4">
        <v>763</v>
      </c>
      <c r="M42" s="4">
        <v>289</v>
      </c>
    </row>
    <row r="43" spans="1:13" ht="13.9" customHeight="1">
      <c r="A43" s="23" t="s">
        <v>46</v>
      </c>
      <c r="B43" s="2">
        <v>7837</v>
      </c>
      <c r="C43" s="2">
        <v>1503</v>
      </c>
      <c r="D43" s="2">
        <v>1364</v>
      </c>
      <c r="E43" s="2">
        <v>799</v>
      </c>
      <c r="F43" s="6">
        <v>3094</v>
      </c>
      <c r="G43" s="6">
        <v>591</v>
      </c>
      <c r="H43" s="6">
        <v>638</v>
      </c>
      <c r="I43" s="2">
        <v>357</v>
      </c>
      <c r="J43" s="2">
        <v>2729</v>
      </c>
      <c r="K43" s="2">
        <v>531</v>
      </c>
      <c r="L43" s="2">
        <v>410</v>
      </c>
      <c r="M43" s="2">
        <v>138</v>
      </c>
    </row>
    <row r="44" spans="1:13" ht="13.9" customHeight="1">
      <c r="A44" s="24" t="s">
        <v>47</v>
      </c>
      <c r="B44" s="3">
        <v>11820</v>
      </c>
      <c r="C44" s="3">
        <v>2168</v>
      </c>
      <c r="D44" s="3">
        <v>2025</v>
      </c>
      <c r="E44" s="3">
        <v>1368</v>
      </c>
      <c r="F44" s="7">
        <v>4070</v>
      </c>
      <c r="G44" s="7">
        <v>760</v>
      </c>
      <c r="H44" s="7">
        <v>820</v>
      </c>
      <c r="I44" s="3">
        <v>491</v>
      </c>
      <c r="J44" s="3">
        <v>3927</v>
      </c>
      <c r="K44" s="3">
        <v>716</v>
      </c>
      <c r="L44" s="3">
        <v>560</v>
      </c>
      <c r="M44" s="3">
        <v>257</v>
      </c>
    </row>
    <row r="45" spans="1:13" ht="13.9" customHeight="1">
      <c r="A45" s="26" t="s">
        <v>48</v>
      </c>
      <c r="B45" s="3">
        <v>13985</v>
      </c>
      <c r="C45" s="3">
        <v>2798</v>
      </c>
      <c r="D45" s="3">
        <v>2408</v>
      </c>
      <c r="E45" s="3">
        <v>1542</v>
      </c>
      <c r="F45" s="7">
        <v>5174</v>
      </c>
      <c r="G45" s="7">
        <v>1077</v>
      </c>
      <c r="H45" s="7">
        <v>1056</v>
      </c>
      <c r="I45" s="3">
        <v>485</v>
      </c>
      <c r="J45" s="3">
        <v>4559</v>
      </c>
      <c r="K45" s="3">
        <v>971</v>
      </c>
      <c r="L45" s="3">
        <v>629</v>
      </c>
      <c r="M45" s="3">
        <v>237</v>
      </c>
    </row>
    <row r="46" spans="1:13" ht="13.9" customHeight="1">
      <c r="A46" s="24" t="s">
        <v>49</v>
      </c>
      <c r="B46" s="3">
        <v>9884</v>
      </c>
      <c r="C46" s="3">
        <v>1954</v>
      </c>
      <c r="D46" s="3">
        <v>1629</v>
      </c>
      <c r="E46" s="3">
        <v>921</v>
      </c>
      <c r="F46" s="7">
        <v>3544</v>
      </c>
      <c r="G46" s="7">
        <v>723</v>
      </c>
      <c r="H46" s="7">
        <v>720</v>
      </c>
      <c r="I46" s="3">
        <v>310</v>
      </c>
      <c r="J46" s="3">
        <v>2743</v>
      </c>
      <c r="K46" s="3">
        <v>562</v>
      </c>
      <c r="L46" s="3">
        <v>331</v>
      </c>
      <c r="M46" s="3">
        <v>135</v>
      </c>
    </row>
    <row r="47" spans="1:13" ht="13.9" customHeight="1">
      <c r="A47" s="25" t="s">
        <v>50</v>
      </c>
      <c r="B47" s="4">
        <v>59770</v>
      </c>
      <c r="C47" s="4">
        <v>11243</v>
      </c>
      <c r="D47" s="4">
        <v>10281</v>
      </c>
      <c r="E47" s="4">
        <v>6915</v>
      </c>
      <c r="F47" s="8">
        <v>20810</v>
      </c>
      <c r="G47" s="8">
        <v>4121</v>
      </c>
      <c r="H47" s="8">
        <v>3962</v>
      </c>
      <c r="I47" s="4">
        <v>2154</v>
      </c>
      <c r="J47" s="4">
        <v>16988</v>
      </c>
      <c r="K47" s="4">
        <v>3186</v>
      </c>
      <c r="L47" s="4">
        <v>2699</v>
      </c>
      <c r="M47" s="4">
        <v>1264</v>
      </c>
    </row>
    <row r="48" spans="1:13" ht="13.9" customHeight="1">
      <c r="A48" s="23" t="s">
        <v>51</v>
      </c>
      <c r="B48" s="2">
        <v>10119</v>
      </c>
      <c r="C48" s="2">
        <v>2107</v>
      </c>
      <c r="D48" s="2">
        <v>1883</v>
      </c>
      <c r="E48" s="2">
        <v>1122</v>
      </c>
      <c r="F48" s="6">
        <v>3604</v>
      </c>
      <c r="G48" s="6">
        <v>749</v>
      </c>
      <c r="H48" s="6">
        <v>744</v>
      </c>
      <c r="I48" s="2">
        <v>424</v>
      </c>
      <c r="J48" s="2">
        <v>3600</v>
      </c>
      <c r="K48" s="2">
        <v>793</v>
      </c>
      <c r="L48" s="2">
        <v>605</v>
      </c>
      <c r="M48" s="2">
        <v>215</v>
      </c>
    </row>
    <row r="49" spans="1:13" ht="13.9" customHeight="1">
      <c r="A49" s="24" t="s">
        <v>52</v>
      </c>
      <c r="B49" s="3">
        <v>18515</v>
      </c>
      <c r="C49" s="3">
        <v>3976</v>
      </c>
      <c r="D49" s="3">
        <v>3262</v>
      </c>
      <c r="E49" s="3">
        <v>1788</v>
      </c>
      <c r="F49" s="7">
        <v>6139</v>
      </c>
      <c r="G49" s="7">
        <v>1371</v>
      </c>
      <c r="H49" s="7">
        <v>1235</v>
      </c>
      <c r="I49" s="3">
        <v>528</v>
      </c>
      <c r="J49" s="3">
        <v>6052</v>
      </c>
      <c r="K49" s="3">
        <v>1360</v>
      </c>
      <c r="L49" s="3">
        <v>874</v>
      </c>
      <c r="M49" s="3">
        <v>308</v>
      </c>
    </row>
    <row r="50" spans="1:13" ht="13.9" customHeight="1">
      <c r="A50" s="24" t="s">
        <v>53</v>
      </c>
      <c r="B50" s="3">
        <v>18247</v>
      </c>
      <c r="C50" s="3">
        <v>3713</v>
      </c>
      <c r="D50" s="3">
        <v>3514</v>
      </c>
      <c r="E50" s="3">
        <v>2125</v>
      </c>
      <c r="F50" s="7">
        <v>6609</v>
      </c>
      <c r="G50" s="7">
        <v>1388</v>
      </c>
      <c r="H50" s="7">
        <v>1431</v>
      </c>
      <c r="I50" s="3">
        <v>686</v>
      </c>
      <c r="J50" s="3">
        <v>6309</v>
      </c>
      <c r="K50" s="3">
        <v>1377</v>
      </c>
      <c r="L50" s="3">
        <v>1043</v>
      </c>
      <c r="M50" s="3">
        <v>428</v>
      </c>
    </row>
    <row r="51" spans="1:13" ht="13.9" customHeight="1">
      <c r="A51" s="24" t="s">
        <v>54</v>
      </c>
      <c r="B51" s="3">
        <v>14423</v>
      </c>
      <c r="C51" s="3">
        <v>2826</v>
      </c>
      <c r="D51" s="3">
        <v>2729</v>
      </c>
      <c r="E51" s="3">
        <v>1784</v>
      </c>
      <c r="F51" s="7">
        <v>4792</v>
      </c>
      <c r="G51" s="7">
        <v>980</v>
      </c>
      <c r="H51" s="7">
        <v>1014</v>
      </c>
      <c r="I51" s="3">
        <v>551</v>
      </c>
      <c r="J51" s="3">
        <v>5667</v>
      </c>
      <c r="K51" s="3">
        <v>1172</v>
      </c>
      <c r="L51" s="3">
        <v>972</v>
      </c>
      <c r="M51" s="3">
        <v>408</v>
      </c>
    </row>
    <row r="52" spans="1:13" ht="13.9" customHeight="1">
      <c r="A52" s="25" t="s">
        <v>55</v>
      </c>
      <c r="B52" s="4">
        <v>15477</v>
      </c>
      <c r="C52" s="4">
        <v>3188</v>
      </c>
      <c r="D52" s="4">
        <v>2807</v>
      </c>
      <c r="E52" s="4">
        <v>1757</v>
      </c>
      <c r="F52" s="8">
        <v>5396</v>
      </c>
      <c r="G52" s="8">
        <v>1126</v>
      </c>
      <c r="H52" s="8">
        <v>1144</v>
      </c>
      <c r="I52" s="4">
        <v>592</v>
      </c>
      <c r="J52" s="4">
        <v>5932</v>
      </c>
      <c r="K52" s="4">
        <v>1335</v>
      </c>
      <c r="L52" s="4">
        <v>910</v>
      </c>
      <c r="M52" s="4">
        <v>373</v>
      </c>
    </row>
    <row r="53" spans="1:13" ht="13.9" customHeight="1">
      <c r="A53" s="23" t="s">
        <v>56</v>
      </c>
      <c r="B53" s="2">
        <v>23015</v>
      </c>
      <c r="C53" s="2">
        <v>5087</v>
      </c>
      <c r="D53" s="2">
        <v>4616</v>
      </c>
      <c r="E53" s="2">
        <v>2312</v>
      </c>
      <c r="F53" s="6">
        <v>8268</v>
      </c>
      <c r="G53" s="6">
        <v>1840</v>
      </c>
      <c r="H53" s="6">
        <v>1895</v>
      </c>
      <c r="I53" s="2">
        <v>902</v>
      </c>
      <c r="J53" s="2">
        <v>8071</v>
      </c>
      <c r="K53" s="2">
        <v>1883</v>
      </c>
      <c r="L53" s="2">
        <v>1373</v>
      </c>
      <c r="M53" s="2">
        <v>384</v>
      </c>
    </row>
    <row r="54" spans="1:13" ht="13.9" customHeight="1">
      <c r="A54" s="25" t="s">
        <v>57</v>
      </c>
      <c r="B54" s="4">
        <v>16150</v>
      </c>
      <c r="C54" s="4">
        <v>3208</v>
      </c>
      <c r="D54" s="4">
        <v>2575</v>
      </c>
      <c r="E54" s="4">
        <v>1458</v>
      </c>
      <c r="F54" s="8">
        <v>6054</v>
      </c>
      <c r="G54" s="8">
        <v>1211</v>
      </c>
      <c r="H54" s="8">
        <v>1081</v>
      </c>
      <c r="I54" s="4">
        <v>536</v>
      </c>
      <c r="J54" s="4">
        <v>4397</v>
      </c>
      <c r="K54" s="4">
        <v>945</v>
      </c>
      <c r="L54" s="4">
        <v>660</v>
      </c>
      <c r="M54" s="4">
        <v>242</v>
      </c>
    </row>
    <row r="55" spans="1:13" ht="6.6" customHeight="1">
      <c r="A55" s="27"/>
    </row>
    <row r="56" spans="1:13">
      <c r="A56" s="28" t="s">
        <v>58</v>
      </c>
    </row>
    <row r="58" spans="1:13"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</row>
    <row r="59" spans="1:13"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</row>
  </sheetData>
  <phoneticPr fontId="5"/>
  <conditionalFormatting sqref="B7:E7 J7:M7">
    <cfRule type="cellIs" dxfId="0" priority="1" stopIfTrue="1" operator="notEqual">
      <formula>SUM(B8:B54)</formula>
    </cfRule>
  </conditionalFormatting>
  <printOptions horizontalCentered="1" verticalCentered="1" gridLinesSet="0"/>
  <pageMargins left="0.78740157480314965" right="0.78740157480314965" top="0.78740157480314965" bottom="0.78740157480314965" header="0.51181102362204722" footer="0.51181102362204722"/>
  <pageSetup paperSize="257" orientation="portrait" horizontalDpi="4294967292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392BEFA-4D09-4A17-B702-727AB2C439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DA294DB3-E27E-4682-AD59-397F5870E3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4309FA4-D765-453E-8923-364D28370994}">
  <ds:schemaRefs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purl.org/dc/dcmitype/"/>
    <ds:schemaRef ds:uri="b946360c-3dc2-473d-b768-210617818b4d"/>
    <ds:schemaRef ds:uri="8B97BE19-CDDD-400E-817A-CFDD13F7EC12"/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第12表-1</vt:lpstr>
      <vt:lpstr>第12表-2</vt:lpstr>
      <vt:lpstr>第12表-3</vt:lpstr>
      <vt:lpstr>第12表-4</vt:lpstr>
      <vt:lpstr>'第12表-1'!Print_Area</vt:lpstr>
      <vt:lpstr>'第12表-2'!Print_Area</vt:lpstr>
      <vt:lpstr>'第12表-3'!Print_Area</vt:lpstr>
      <vt:lpstr>'第12表-4'!Print_Area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本省</dc:creator>
  <cp:lastModifiedBy>厚生労働省ネットワークシステム</cp:lastModifiedBy>
  <cp:lastPrinted>2010-06-04T05:00:55Z</cp:lastPrinted>
  <dcterms:created xsi:type="dcterms:W3CDTF">2000-05-16T08:26:52Z</dcterms:created>
  <dcterms:modified xsi:type="dcterms:W3CDTF">2018-11-05T08:34:19Z</dcterms:modified>
</cp:coreProperties>
</file>