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21\share\ZIP2\24月報作成\H31\02月\"/>
    </mc:Choice>
  </mc:AlternateContent>
  <bookViews>
    <workbookView xWindow="0" yWindow="0" windowWidth="28800" windowHeight="12315"/>
  </bookViews>
  <sheets>
    <sheet name="表1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<sst xmlns="http://schemas.openxmlformats.org/spreadsheetml/2006/main" count="30" uniqueCount="24">
  <si>
    <t>表1-2　月別交通事故発生状況</t>
    <phoneticPr fontId="2"/>
  </si>
  <si>
    <t>区分</t>
    <phoneticPr fontId="2"/>
  </si>
  <si>
    <t>発生件数（速報値）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</si>
  <si>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</si>
  <si>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</si>
  <si>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</si>
  <si>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</si>
  <si>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</si>
  <si>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</si>
  <si>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</si>
  <si>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</si>
  <si>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</si>
  <si>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</si>
  <si>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</si>
  <si>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</si>
  <si>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</si>
  <si>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</si>
  <si>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</si>
  <si>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</si>
  <si>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</si>
  <si>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</si>
  <si>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</si>
  <si>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注１　増減数（率）は、前年同期と比較した値である。</t>
    <phoneticPr fontId="2"/>
  </si>
  <si>
    <t xml:space="preserve">  ２　交通事故日報集計システムにより集計された値である。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</si>
</sst>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_ "/>
    <numFmt numFmtId="178" formatCode="#,##0.0_ "/>
  </numFmts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N21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RowHeight="13.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>
      <c r="A1" s="1" t="s">
        <v>0</v>
      </c>
    </row>
    <row r="2" spans="1:14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>
      <c r="A5" s="15" t="s">
        <v>9</v>
      </c>
      <c r="B5" s="16"/>
      <c r="C5" s="17">
        <v>31364</v>
      </c>
      <c r="D5" s="18">
        <v>1011.741935483871</v>
      </c>
      <c r="E5" s="19">
        <v>-3235</v>
      </c>
      <c r="F5" s="20">
        <v>-9.3499812133298654</v>
      </c>
      <c r="G5" s="18">
        <v>265</v>
      </c>
      <c r="H5" s="21">
        <v>8.5483870967741939</v>
      </c>
      <c r="I5" s="19">
        <v>-53</v>
      </c>
      <c r="J5" s="20">
        <v>-16.666666666666664</v>
      </c>
      <c r="K5" s="17">
        <v>38028</v>
      </c>
      <c r="L5" s="18">
        <v>1226.7096774193549</v>
      </c>
      <c r="M5" s="19">
        <v>-4416</v>
      </c>
      <c r="N5" s="20">
        <v>-10.404297427198191</v>
      </c>
    </row>
    <row r="6" spans="1:14" ht="20.100000000000001" customHeight="1">
      <c r="A6" s="15" t="s">
        <v>10</v>
      </c>
      <c r="B6" s="16"/>
      <c r="C6" s="17">
        <v>30063</v>
      </c>
      <c r="D6" s="18">
        <v>1073.6785714285713</v>
      </c>
      <c r="E6" s="19">
        <v>-3422</v>
      </c>
      <c r="F6" s="20">
        <v>-10.219501269225026</v>
      </c>
      <c r="G6" s="18">
        <v>210</v>
      </c>
      <c r="H6" s="21">
        <v>7.5</v>
      </c>
      <c r="I6" s="19">
        <v>-35</v>
      </c>
      <c r="J6" s="20">
        <v>-14.285714285714285</v>
      </c>
      <c r="K6" s="17">
        <v>36036</v>
      </c>
      <c r="L6" s="18">
        <v>1287</v>
      </c>
      <c r="M6" s="19">
        <v>-4265</v>
      </c>
      <c r="N6" s="20">
        <v>-10.582863948785389</v>
      </c>
    </row>
    <row r="7" spans="1:14" ht="20.100000000000001" customHeight="1">
      <c r="A7" s="15" t="s">
        <v>11</v>
      </c>
      <c r="B7" s="16"/>
      <c r="C7" s="17"/>
      <c r="D7" s="18" t="e">
        <v>#VALUE!</v>
      </c>
      <c r="E7" s="19" t="e">
        <v>#VALUE!</v>
      </c>
      <c r="F7" s="20" t="e">
        <v>#VALUE!</v>
      </c>
      <c r="G7" s="18">
        <v>0</v>
      </c>
      <c r="H7" s="21">
        <v>0</v>
      </c>
      <c r="I7" s="19">
        <v>-282</v>
      </c>
      <c r="J7" s="20">
        <v>-100</v>
      </c>
      <c r="K7" s="17"/>
      <c r="L7" s="18" t="e">
        <v>#VALUE!</v>
      </c>
      <c r="M7" s="19" t="e">
        <v>#VALUE!</v>
      </c>
      <c r="N7" s="20" t="e">
        <v>#VALUE!</v>
      </c>
    </row>
    <row r="8" spans="1:14" ht="20.100000000000001" customHeight="1">
      <c r="A8" s="15" t="s">
        <v>12</v>
      </c>
      <c r="B8" s="16"/>
      <c r="C8" s="17"/>
      <c r="D8" s="18" t="e">
        <v>#VALUE!</v>
      </c>
      <c r="E8" s="19" t="e">
        <v>#VALUE!</v>
      </c>
      <c r="F8" s="20" t="e">
        <v>#VALUE!</v>
      </c>
      <c r="G8" s="18">
        <v>0</v>
      </c>
      <c r="H8" s="21">
        <v>0</v>
      </c>
      <c r="I8" s="19">
        <v>-270</v>
      </c>
      <c r="J8" s="20">
        <v>-100</v>
      </c>
      <c r="K8" s="17"/>
      <c r="L8" s="18" t="e">
        <v>#VALUE!</v>
      </c>
      <c r="M8" s="19" t="e">
        <v>#VALUE!</v>
      </c>
      <c r="N8" s="20" t="e">
        <v>#VALUE!</v>
      </c>
    </row>
    <row r="9" spans="1:14" ht="20.100000000000001" customHeight="1">
      <c r="A9" s="15" t="s">
        <v>13</v>
      </c>
      <c r="B9" s="16"/>
      <c r="C9" s="17"/>
      <c r="D9" s="18" t="e">
        <v>#VALUE!</v>
      </c>
      <c r="E9" s="19" t="e">
        <v>#VALUE!</v>
      </c>
      <c r="F9" s="20" t="e">
        <v>#VALUE!</v>
      </c>
      <c r="G9" s="18">
        <v>0</v>
      </c>
      <c r="H9" s="21">
        <v>0</v>
      </c>
      <c r="I9" s="19">
        <v>-253</v>
      </c>
      <c r="J9" s="20">
        <v>-100</v>
      </c>
      <c r="K9" s="17"/>
      <c r="L9" s="18" t="e">
        <v>#VALUE!</v>
      </c>
      <c r="M9" s="19" t="e">
        <v>#VALUE!</v>
      </c>
      <c r="N9" s="20" t="e">
        <v>#VALUE!</v>
      </c>
    </row>
    <row r="10" spans="1:14" ht="20.100000000000001" customHeight="1">
      <c r="A10" s="15" t="s">
        <v>14</v>
      </c>
      <c r="B10" s="16"/>
      <c r="C10" s="17"/>
      <c r="D10" s="18" t="e">
        <v>#VALUE!</v>
      </c>
      <c r="E10" s="19" t="e">
        <v>#VALUE!</v>
      </c>
      <c r="F10" s="20" t="e">
        <v>#VALUE!</v>
      </c>
      <c r="G10" s="18">
        <v>0</v>
      </c>
      <c r="H10" s="21">
        <v>0</v>
      </c>
      <c r="I10" s="19">
        <v>-235</v>
      </c>
      <c r="J10" s="20">
        <v>-100</v>
      </c>
      <c r="K10" s="17"/>
      <c r="L10" s="18" t="e">
        <v>#VALUE!</v>
      </c>
      <c r="M10" s="19" t="e">
        <v>#VALUE!</v>
      </c>
      <c r="N10" s="20" t="e">
        <v>#VALUE!</v>
      </c>
    </row>
    <row r="11" spans="1:14" ht="20.100000000000001" customHeight="1">
      <c r="A11" s="15" t="s">
        <v>15</v>
      </c>
      <c r="B11" s="16"/>
      <c r="C11" s="17"/>
      <c r="D11" s="18" t="e">
        <v>#VALUE!</v>
      </c>
      <c r="E11" s="19" t="e">
        <v>#VALUE!</v>
      </c>
      <c r="F11" s="20" t="e">
        <v>#VALUE!</v>
      </c>
      <c r="G11" s="18">
        <v>0</v>
      </c>
      <c r="H11" s="21">
        <v>0</v>
      </c>
      <c r="I11" s="19">
        <v>-280</v>
      </c>
      <c r="J11" s="20">
        <v>-100</v>
      </c>
      <c r="K11" s="17"/>
      <c r="L11" s="18" t="e">
        <v>#VALUE!</v>
      </c>
      <c r="M11" s="19" t="e">
        <v>#VALUE!</v>
      </c>
      <c r="N11" s="20" t="e">
        <v>#VALUE!</v>
      </c>
    </row>
    <row r="12" spans="1:14" ht="20.100000000000001" customHeight="1">
      <c r="A12" s="15" t="s">
        <v>16</v>
      </c>
      <c r="B12" s="16"/>
      <c r="C12" s="17"/>
      <c r="D12" s="18" t="e">
        <v>#VALUE!</v>
      </c>
      <c r="E12" s="19" t="e">
        <v>#VALUE!</v>
      </c>
      <c r="F12" s="20" t="e">
        <v>#VALUE!</v>
      </c>
      <c r="G12" s="18">
        <v>0</v>
      </c>
      <c r="H12" s="21">
        <v>0</v>
      </c>
      <c r="I12" s="19">
        <v>-296</v>
      </c>
      <c r="J12" s="20">
        <v>-100</v>
      </c>
      <c r="K12" s="17"/>
      <c r="L12" s="18" t="e">
        <v>#VALUE!</v>
      </c>
      <c r="M12" s="19" t="e">
        <v>#VALUE!</v>
      </c>
      <c r="N12" s="20" t="e">
        <v>#VALUE!</v>
      </c>
    </row>
    <row r="13" spans="1:14" ht="20.100000000000001" customHeight="1">
      <c r="A13" s="15" t="s">
        <v>17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>
        <v>0</v>
      </c>
      <c r="H13" s="21">
        <v>0</v>
      </c>
      <c r="I13" s="19">
        <v>-279</v>
      </c>
      <c r="J13" s="20">
        <v>-100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>
        <v>0</v>
      </c>
      <c r="H14" s="21">
        <v>0</v>
      </c>
      <c r="I14" s="19">
        <v>-338</v>
      </c>
      <c r="J14" s="20">
        <v>-100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>
        <v>0</v>
      </c>
      <c r="H15" s="21">
        <v>0</v>
      </c>
      <c r="I15" s="19">
        <v>-326</v>
      </c>
      <c r="J15" s="20">
        <v>-100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>
        <v>0</v>
      </c>
      <c r="H16" s="21">
        <v>0</v>
      </c>
      <c r="I16" s="19">
        <v>-410</v>
      </c>
      <c r="J16" s="20">
        <v>-100</v>
      </c>
      <c r="K16" s="17"/>
      <c r="L16" s="18" t="e">
        <v>#VALUE!</v>
      </c>
      <c r="M16" s="19" t="e">
        <v>#VALUE!</v>
      </c>
      <c r="N16" s="20" t="e">
        <v>#VALUE!</v>
      </c>
    </row>
    <row r="17" spans="1:14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>
      <c r="A18" s="28" t="s">
        <v>21</v>
      </c>
      <c r="B18" s="29"/>
      <c r="C18" s="30">
        <v>61427</v>
      </c>
      <c r="D18" s="31">
        <v>1041.1355932203389</v>
      </c>
      <c r="E18" s="32">
        <v>-6657</v>
      </c>
      <c r="F18" s="33">
        <v>-9.7776276364490915</v>
      </c>
      <c r="G18" s="32">
        <v>475</v>
      </c>
      <c r="H18" s="34">
        <v>8.0508474576271194</v>
      </c>
      <c r="I18" s="32">
        <v>-88</v>
      </c>
      <c r="J18" s="34">
        <v>-15.630550621669629</v>
      </c>
      <c r="K18" s="32">
        <v>74064</v>
      </c>
      <c r="L18" s="32">
        <v>1255.3220338983051</v>
      </c>
      <c r="M18" s="32">
        <v>-8681</v>
      </c>
      <c r="N18" s="35">
        <v>-10.491268354583358</v>
      </c>
    </row>
    <row r="19" spans="1:14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>
      <c r="A21" s="41" t="s">
        <v>23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2019-03-13T06:44:52Z</dcterms:created>
  <dcterms:modified xsi:type="dcterms:W3CDTF">2019-03-13T06:44:54Z</dcterms:modified>
</cp:coreProperties>
</file>