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285" windowWidth="14700" windowHeight="7905"/>
  </bookViews>
  <sheets>
    <sheet name="19-04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<sst xmlns="http://schemas.openxmlformats.org/spreadsheetml/2006/main" count="77" uniqueCount="66">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</sst>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2" t="str">
        <f>"第2表　法務局及び地方法務局管内別　不動産登記の件数及び個数（"&amp;TEXT(B2,"ggge")&amp;"年"&amp;TEXT(B2,"m")&amp;"月）"</f>
        <v>第2表　法務局及び地方法務局管内別　不動産登記の件数及び個数（平成31年4月）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43563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4.9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5.95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900494</v>
      </c>
      <c r="E6" s="11">
        <v>2118139</v>
      </c>
      <c r="F6" s="11">
        <v>106744</v>
      </c>
      <c r="G6" s="11">
        <v>232728</v>
      </c>
      <c r="H6" s="11">
        <v>89895</v>
      </c>
      <c r="I6" s="11">
        <v>97405</v>
      </c>
      <c r="J6" s="11">
        <v>489595</v>
      </c>
      <c r="K6" s="11">
        <v>1283237</v>
      </c>
      <c r="L6" s="11">
        <v>214260</v>
      </c>
      <c r="M6" s="11">
        <v>504769</v>
      </c>
    </row>
    <row r="7" spans="1:21" s="11" customFormat="1" ht="20.100000000000001" customHeight="1">
      <c r="B7" s="12" t="s">
        <v>8</v>
      </c>
      <c r="C7" s="14"/>
      <c r="D7" s="11">
        <v>29802</v>
      </c>
      <c r="E7" s="11">
        <v>68036</v>
      </c>
      <c r="F7" s="11">
        <v>2399</v>
      </c>
      <c r="G7" s="11">
        <v>5039</v>
      </c>
      <c r="H7" s="11">
        <v>3421</v>
      </c>
      <c r="I7" s="11">
        <v>3602</v>
      </c>
      <c r="J7" s="11">
        <v>18785</v>
      </c>
      <c r="K7" s="11">
        <v>42968</v>
      </c>
      <c r="L7" s="11">
        <v>5197</v>
      </c>
      <c r="M7" s="11">
        <v>16427</v>
      </c>
    </row>
    <row r="8" spans="1:21" ht="12.95" customHeight="1">
      <c r="B8" s="15" t="s">
        <v>9</v>
      </c>
      <c r="C8" s="16"/>
      <c r="D8" s="17">
        <v>18566</v>
      </c>
      <c r="E8" s="17">
        <v>37709</v>
      </c>
      <c r="F8" s="17">
        <v>1569</v>
      </c>
      <c r="G8" s="17">
        <v>2630</v>
      </c>
      <c r="H8" s="17">
        <v>2412</v>
      </c>
      <c r="I8" s="17">
        <v>2559</v>
      </c>
      <c r="J8" s="17">
        <v>10810</v>
      </c>
      <c r="K8" s="17">
        <v>22090</v>
      </c>
      <c r="L8" s="17">
        <v>3775</v>
      </c>
      <c r="M8" s="17">
        <v>10430</v>
      </c>
    </row>
    <row r="9" spans="1:21" ht="12.95" customHeight="1">
      <c r="B9" s="15" t="s">
        <v>10</v>
      </c>
      <c r="C9" s="16"/>
      <c r="D9" s="17">
        <v>2826</v>
      </c>
      <c r="E9" s="17">
        <v>6474</v>
      </c>
      <c r="F9" s="17">
        <v>220</v>
      </c>
      <c r="G9" s="17">
        <v>459</v>
      </c>
      <c r="H9" s="17">
        <v>262</v>
      </c>
      <c r="I9" s="17">
        <v>264</v>
      </c>
      <c r="J9" s="17">
        <v>2007</v>
      </c>
      <c r="K9" s="17">
        <v>4528</v>
      </c>
      <c r="L9" s="17">
        <v>337</v>
      </c>
      <c r="M9" s="17">
        <v>1223</v>
      </c>
    </row>
    <row r="10" spans="1:21" ht="12.95" customHeight="1">
      <c r="B10" s="15" t="s">
        <v>11</v>
      </c>
      <c r="C10" s="16"/>
      <c r="D10" s="17">
        <v>3426</v>
      </c>
      <c r="E10" s="17">
        <v>10315</v>
      </c>
      <c r="F10" s="17">
        <v>240</v>
      </c>
      <c r="G10" s="17">
        <v>566</v>
      </c>
      <c r="H10" s="17">
        <v>272</v>
      </c>
      <c r="I10" s="17">
        <v>288</v>
      </c>
      <c r="J10" s="17">
        <v>2484</v>
      </c>
      <c r="K10" s="17">
        <v>7492</v>
      </c>
      <c r="L10" s="17">
        <v>430</v>
      </c>
      <c r="M10" s="17">
        <v>1969</v>
      </c>
    </row>
    <row r="11" spans="1:21" ht="12.95" customHeight="1">
      <c r="B11" s="15" t="s">
        <v>12</v>
      </c>
      <c r="C11" s="16"/>
      <c r="D11" s="17">
        <v>4984</v>
      </c>
      <c r="E11" s="17">
        <v>13538</v>
      </c>
      <c r="F11" s="17">
        <v>370</v>
      </c>
      <c r="G11" s="17">
        <v>1384</v>
      </c>
      <c r="H11" s="17">
        <v>475</v>
      </c>
      <c r="I11" s="17">
        <v>491</v>
      </c>
      <c r="J11" s="17">
        <v>3484</v>
      </c>
      <c r="K11" s="17">
        <v>8858</v>
      </c>
      <c r="L11" s="17">
        <v>655</v>
      </c>
      <c r="M11" s="17">
        <v>2805</v>
      </c>
    </row>
    <row r="12" spans="1:21" s="11" customFormat="1" ht="20.100000000000001" customHeight="1">
      <c r="B12" s="12" t="s">
        <v>13</v>
      </c>
      <c r="C12" s="14"/>
      <c r="D12" s="11">
        <v>60924</v>
      </c>
      <c r="E12" s="11">
        <v>169616</v>
      </c>
      <c r="F12" s="11">
        <v>10099</v>
      </c>
      <c r="G12" s="11">
        <v>23129</v>
      </c>
      <c r="H12" s="11">
        <v>6662</v>
      </c>
      <c r="I12" s="11">
        <v>6891</v>
      </c>
      <c r="J12" s="11">
        <v>35506</v>
      </c>
      <c r="K12" s="11">
        <v>111541</v>
      </c>
      <c r="L12" s="11">
        <v>8657</v>
      </c>
      <c r="M12" s="11">
        <v>28055</v>
      </c>
    </row>
    <row r="13" spans="1:21" ht="12.95" customHeight="1">
      <c r="B13" s="15" t="s">
        <v>14</v>
      </c>
      <c r="C13" s="16"/>
      <c r="D13" s="17">
        <v>16455</v>
      </c>
      <c r="E13" s="17">
        <v>40984</v>
      </c>
      <c r="F13" s="17">
        <v>2128</v>
      </c>
      <c r="G13" s="17">
        <v>6260</v>
      </c>
      <c r="H13" s="17">
        <v>1739</v>
      </c>
      <c r="I13" s="17">
        <v>1806</v>
      </c>
      <c r="J13" s="17">
        <v>9394</v>
      </c>
      <c r="K13" s="17">
        <v>24440</v>
      </c>
      <c r="L13" s="17">
        <v>3194</v>
      </c>
      <c r="M13" s="17">
        <v>8478</v>
      </c>
    </row>
    <row r="14" spans="1:21" ht="12.95" customHeight="1">
      <c r="B14" s="15" t="s">
        <v>15</v>
      </c>
      <c r="C14" s="16"/>
      <c r="D14" s="17">
        <v>7704</v>
      </c>
      <c r="E14" s="17">
        <v>18542</v>
      </c>
      <c r="F14" s="17">
        <v>795</v>
      </c>
      <c r="G14" s="17">
        <v>1387</v>
      </c>
      <c r="H14" s="17">
        <v>861</v>
      </c>
      <c r="I14" s="17">
        <v>867</v>
      </c>
      <c r="J14" s="17">
        <v>5157</v>
      </c>
      <c r="K14" s="17">
        <v>12553</v>
      </c>
      <c r="L14" s="17">
        <v>891</v>
      </c>
      <c r="M14" s="17">
        <v>3735</v>
      </c>
    </row>
    <row r="15" spans="1:21" ht="12.95" customHeight="1">
      <c r="B15" s="15" t="s">
        <v>16</v>
      </c>
      <c r="C15" s="16"/>
      <c r="D15" s="17">
        <v>10555</v>
      </c>
      <c r="E15" s="17">
        <v>26223</v>
      </c>
      <c r="F15" s="17">
        <v>3941</v>
      </c>
      <c r="G15" s="17">
        <v>6670</v>
      </c>
      <c r="H15" s="17">
        <v>884</v>
      </c>
      <c r="I15" s="17">
        <v>899</v>
      </c>
      <c r="J15" s="17">
        <v>4681</v>
      </c>
      <c r="K15" s="17">
        <v>15239</v>
      </c>
      <c r="L15" s="17">
        <v>1049</v>
      </c>
      <c r="M15" s="17">
        <v>3415</v>
      </c>
    </row>
    <row r="16" spans="1:21" ht="12.95" customHeight="1">
      <c r="B16" s="15" t="s">
        <v>17</v>
      </c>
      <c r="C16" s="16"/>
      <c r="D16" s="17">
        <v>5729</v>
      </c>
      <c r="E16" s="17">
        <v>17570</v>
      </c>
      <c r="F16" s="17">
        <v>774</v>
      </c>
      <c r="G16" s="17">
        <v>1573</v>
      </c>
      <c r="H16" s="17">
        <v>646</v>
      </c>
      <c r="I16" s="17">
        <v>671</v>
      </c>
      <c r="J16" s="17">
        <v>3595</v>
      </c>
      <c r="K16" s="17">
        <v>12706</v>
      </c>
      <c r="L16" s="17">
        <v>714</v>
      </c>
      <c r="M16" s="17">
        <v>2620</v>
      </c>
    </row>
    <row r="17" spans="2:13" ht="12.95" customHeight="1">
      <c r="B17" s="15" t="s">
        <v>18</v>
      </c>
      <c r="C17" s="16"/>
      <c r="D17" s="17">
        <v>6445</v>
      </c>
      <c r="E17" s="17">
        <v>18097</v>
      </c>
      <c r="F17" s="17">
        <v>534</v>
      </c>
      <c r="G17" s="17">
        <v>1097</v>
      </c>
      <c r="H17" s="17">
        <v>823</v>
      </c>
      <c r="I17" s="17">
        <v>835</v>
      </c>
      <c r="J17" s="17">
        <v>4211</v>
      </c>
      <c r="K17" s="17">
        <v>12940</v>
      </c>
      <c r="L17" s="17">
        <v>877</v>
      </c>
      <c r="M17" s="17">
        <v>3225</v>
      </c>
    </row>
    <row r="18" spans="2:13" ht="12.95" customHeight="1">
      <c r="B18" s="15" t="s">
        <v>19</v>
      </c>
      <c r="C18" s="16"/>
      <c r="D18" s="17">
        <v>14036</v>
      </c>
      <c r="E18" s="17">
        <v>48200</v>
      </c>
      <c r="F18" s="17">
        <v>1927</v>
      </c>
      <c r="G18" s="17">
        <v>6142</v>
      </c>
      <c r="H18" s="17">
        <v>1709</v>
      </c>
      <c r="I18" s="17">
        <v>1813</v>
      </c>
      <c r="J18" s="17">
        <v>8468</v>
      </c>
      <c r="K18" s="17">
        <v>33663</v>
      </c>
      <c r="L18" s="17">
        <v>1932</v>
      </c>
      <c r="M18" s="17">
        <v>6582</v>
      </c>
    </row>
    <row r="19" spans="2:13" s="11" customFormat="1" ht="20.100000000000001" customHeight="1">
      <c r="B19" s="12" t="s">
        <v>20</v>
      </c>
      <c r="C19" s="14"/>
      <c r="D19" s="11">
        <v>380884</v>
      </c>
      <c r="E19" s="11">
        <v>881612</v>
      </c>
      <c r="F19" s="11">
        <v>36027</v>
      </c>
      <c r="G19" s="11">
        <v>85818</v>
      </c>
      <c r="H19" s="11">
        <v>37751</v>
      </c>
      <c r="I19" s="11">
        <v>41684</v>
      </c>
      <c r="J19" s="11">
        <v>195895</v>
      </c>
      <c r="K19" s="11">
        <v>519386</v>
      </c>
      <c r="L19" s="11">
        <v>111211</v>
      </c>
      <c r="M19" s="11">
        <v>234724</v>
      </c>
    </row>
    <row r="20" spans="2:13" ht="12.95" customHeight="1">
      <c r="B20" s="15" t="s">
        <v>21</v>
      </c>
      <c r="C20" s="16"/>
      <c r="D20" s="17">
        <v>109447</v>
      </c>
      <c r="E20" s="17">
        <v>236751</v>
      </c>
      <c r="F20" s="17">
        <v>2880</v>
      </c>
      <c r="G20" s="17">
        <v>8039</v>
      </c>
      <c r="H20" s="17">
        <v>11025</v>
      </c>
      <c r="I20" s="17">
        <v>12503</v>
      </c>
      <c r="J20" s="17">
        <v>46778</v>
      </c>
      <c r="K20" s="17">
        <v>131583</v>
      </c>
      <c r="L20" s="17">
        <v>48764</v>
      </c>
      <c r="M20" s="17">
        <v>84626</v>
      </c>
    </row>
    <row r="21" spans="2:13" ht="12.95" customHeight="1">
      <c r="B21" s="15" t="s">
        <v>22</v>
      </c>
      <c r="C21" s="16"/>
      <c r="D21" s="17">
        <v>21209</v>
      </c>
      <c r="E21" s="17">
        <v>48670</v>
      </c>
      <c r="F21" s="17">
        <v>3906</v>
      </c>
      <c r="G21" s="17">
        <v>8644</v>
      </c>
      <c r="H21" s="17">
        <v>2015</v>
      </c>
      <c r="I21" s="17">
        <v>2074</v>
      </c>
      <c r="J21" s="17">
        <v>12393</v>
      </c>
      <c r="K21" s="17">
        <v>29039</v>
      </c>
      <c r="L21" s="17">
        <v>2895</v>
      </c>
      <c r="M21" s="17">
        <v>8913</v>
      </c>
    </row>
    <row r="22" spans="2:13" ht="12.95" customHeight="1">
      <c r="B22" s="15" t="s">
        <v>23</v>
      </c>
      <c r="C22" s="16"/>
      <c r="D22" s="17">
        <v>14965</v>
      </c>
      <c r="E22" s="17">
        <v>35378</v>
      </c>
      <c r="F22" s="17">
        <v>2995</v>
      </c>
      <c r="G22" s="17">
        <v>5130</v>
      </c>
      <c r="H22" s="17">
        <v>1397</v>
      </c>
      <c r="I22" s="17">
        <v>1464</v>
      </c>
      <c r="J22" s="17">
        <v>8459</v>
      </c>
      <c r="K22" s="17">
        <v>22232</v>
      </c>
      <c r="L22" s="17">
        <v>2114</v>
      </c>
      <c r="M22" s="17">
        <v>6552</v>
      </c>
    </row>
    <row r="23" spans="2:13" ht="12.95" customHeight="1">
      <c r="B23" s="15" t="s">
        <v>24</v>
      </c>
      <c r="C23" s="16"/>
      <c r="D23" s="17">
        <v>15636</v>
      </c>
      <c r="E23" s="17">
        <v>36102</v>
      </c>
      <c r="F23" s="17">
        <v>3621</v>
      </c>
      <c r="G23" s="17">
        <v>7001</v>
      </c>
      <c r="H23" s="17">
        <v>1433</v>
      </c>
      <c r="I23" s="17">
        <v>1472</v>
      </c>
      <c r="J23" s="17">
        <v>8656</v>
      </c>
      <c r="K23" s="17">
        <v>20987</v>
      </c>
      <c r="L23" s="17">
        <v>1926</v>
      </c>
      <c r="M23" s="17">
        <v>6642</v>
      </c>
    </row>
    <row r="24" spans="2:13" ht="12.95" customHeight="1">
      <c r="B24" s="15" t="s">
        <v>25</v>
      </c>
      <c r="C24" s="16"/>
      <c r="D24" s="17">
        <v>47153</v>
      </c>
      <c r="E24" s="17">
        <v>109308</v>
      </c>
      <c r="F24" s="17">
        <v>3963</v>
      </c>
      <c r="G24" s="17">
        <v>13631</v>
      </c>
      <c r="H24" s="17">
        <v>4508</v>
      </c>
      <c r="I24" s="17">
        <v>5952</v>
      </c>
      <c r="J24" s="17">
        <v>26691</v>
      </c>
      <c r="K24" s="17">
        <v>61793</v>
      </c>
      <c r="L24" s="17">
        <v>11991</v>
      </c>
      <c r="M24" s="17">
        <v>27932</v>
      </c>
    </row>
    <row r="25" spans="2:13" ht="12.95" customHeight="1">
      <c r="B25" s="15" t="s">
        <v>26</v>
      </c>
      <c r="C25" s="16"/>
      <c r="D25" s="17">
        <v>44788</v>
      </c>
      <c r="E25" s="17">
        <v>98199</v>
      </c>
      <c r="F25" s="17">
        <v>7353</v>
      </c>
      <c r="G25" s="17">
        <v>13329</v>
      </c>
      <c r="H25" s="17">
        <v>4206</v>
      </c>
      <c r="I25" s="17">
        <v>4269</v>
      </c>
      <c r="J25" s="17">
        <v>23045</v>
      </c>
      <c r="K25" s="17">
        <v>57106</v>
      </c>
      <c r="L25" s="17">
        <v>10184</v>
      </c>
      <c r="M25" s="17">
        <v>23495</v>
      </c>
    </row>
    <row r="26" spans="2:13" ht="12.95" customHeight="1">
      <c r="B26" s="15" t="s">
        <v>27</v>
      </c>
      <c r="C26" s="16"/>
      <c r="D26" s="17">
        <v>63642</v>
      </c>
      <c r="E26" s="17">
        <v>141547</v>
      </c>
      <c r="F26" s="17">
        <v>3277</v>
      </c>
      <c r="G26" s="17">
        <v>8367</v>
      </c>
      <c r="H26" s="17">
        <v>6305</v>
      </c>
      <c r="I26" s="17">
        <v>6739</v>
      </c>
      <c r="J26" s="17">
        <v>31122</v>
      </c>
      <c r="K26" s="17">
        <v>83069</v>
      </c>
      <c r="L26" s="17">
        <v>22938</v>
      </c>
      <c r="M26" s="17">
        <v>43372</v>
      </c>
    </row>
    <row r="27" spans="2:13" ht="12.95" customHeight="1">
      <c r="B27" s="15" t="s">
        <v>28</v>
      </c>
      <c r="C27" s="16"/>
      <c r="D27" s="17">
        <v>14617</v>
      </c>
      <c r="E27" s="17">
        <v>46185</v>
      </c>
      <c r="F27" s="17">
        <v>1797</v>
      </c>
      <c r="G27" s="17">
        <v>5095</v>
      </c>
      <c r="H27" s="17">
        <v>1872</v>
      </c>
      <c r="I27" s="17">
        <v>2111</v>
      </c>
      <c r="J27" s="17">
        <v>8521</v>
      </c>
      <c r="K27" s="17">
        <v>31016</v>
      </c>
      <c r="L27" s="17">
        <v>2427</v>
      </c>
      <c r="M27" s="17">
        <v>7963</v>
      </c>
    </row>
    <row r="28" spans="2:13" ht="12.95" customHeight="1">
      <c r="B28" s="15" t="s">
        <v>29</v>
      </c>
      <c r="C28" s="16"/>
      <c r="D28" s="17">
        <v>7350</v>
      </c>
      <c r="E28" s="17">
        <v>18944</v>
      </c>
      <c r="F28" s="17">
        <v>856</v>
      </c>
      <c r="G28" s="17">
        <v>1997</v>
      </c>
      <c r="H28" s="17">
        <v>789</v>
      </c>
      <c r="I28" s="17">
        <v>803</v>
      </c>
      <c r="J28" s="17">
        <v>4724</v>
      </c>
      <c r="K28" s="17">
        <v>12795</v>
      </c>
      <c r="L28" s="17">
        <v>981</v>
      </c>
      <c r="M28" s="17">
        <v>3349</v>
      </c>
    </row>
    <row r="29" spans="2:13" ht="12.95" customHeight="1">
      <c r="B29" s="15" t="s">
        <v>30</v>
      </c>
      <c r="C29" s="16"/>
      <c r="D29" s="17">
        <v>16232</v>
      </c>
      <c r="E29" s="17">
        <v>44773</v>
      </c>
      <c r="F29" s="17">
        <v>3179</v>
      </c>
      <c r="G29" s="17">
        <v>6884</v>
      </c>
      <c r="H29" s="17">
        <v>1662</v>
      </c>
      <c r="I29" s="17">
        <v>1701</v>
      </c>
      <c r="J29" s="17">
        <v>9319</v>
      </c>
      <c r="K29" s="17">
        <v>28855</v>
      </c>
      <c r="L29" s="17">
        <v>2072</v>
      </c>
      <c r="M29" s="17">
        <v>7333</v>
      </c>
    </row>
    <row r="30" spans="2:13" ht="12.95" customHeight="1">
      <c r="B30" s="15" t="s">
        <v>31</v>
      </c>
      <c r="C30" s="16"/>
      <c r="D30" s="17">
        <v>25845</v>
      </c>
      <c r="E30" s="17">
        <v>65755</v>
      </c>
      <c r="F30" s="17">
        <v>2200</v>
      </c>
      <c r="G30" s="17">
        <v>7701</v>
      </c>
      <c r="H30" s="17">
        <v>2539</v>
      </c>
      <c r="I30" s="17">
        <v>2596</v>
      </c>
      <c r="J30" s="17">
        <v>16187</v>
      </c>
      <c r="K30" s="17">
        <v>40911</v>
      </c>
      <c r="L30" s="17">
        <v>4919</v>
      </c>
      <c r="M30" s="17">
        <v>14547</v>
      </c>
    </row>
    <row r="31" spans="2:13" s="11" customFormat="1" ht="20.100000000000001" customHeight="1">
      <c r="B31" s="12" t="s">
        <v>32</v>
      </c>
      <c r="C31" s="14"/>
      <c r="D31" s="11">
        <v>96227</v>
      </c>
      <c r="E31" s="11">
        <v>220871</v>
      </c>
      <c r="F31" s="11">
        <v>9625</v>
      </c>
      <c r="G31" s="11">
        <v>22343</v>
      </c>
      <c r="H31" s="11">
        <v>10886</v>
      </c>
      <c r="I31" s="11">
        <v>11135</v>
      </c>
      <c r="J31" s="11">
        <v>55976</v>
      </c>
      <c r="K31" s="11">
        <v>137798</v>
      </c>
      <c r="L31" s="11">
        <v>19740</v>
      </c>
      <c r="M31" s="11">
        <v>49595</v>
      </c>
    </row>
    <row r="32" spans="2:13" ht="12.95" customHeight="1">
      <c r="B32" s="15" t="s">
        <v>33</v>
      </c>
      <c r="C32" s="16"/>
      <c r="D32" s="17">
        <v>48399</v>
      </c>
      <c r="E32" s="17">
        <v>97707</v>
      </c>
      <c r="F32" s="17">
        <v>3727</v>
      </c>
      <c r="G32" s="17">
        <v>9324</v>
      </c>
      <c r="H32" s="17">
        <v>5644</v>
      </c>
      <c r="I32" s="17">
        <v>5759</v>
      </c>
      <c r="J32" s="17">
        <v>26016</v>
      </c>
      <c r="K32" s="17">
        <v>55345</v>
      </c>
      <c r="L32" s="17">
        <v>13012</v>
      </c>
      <c r="M32" s="17">
        <v>27279</v>
      </c>
    </row>
    <row r="33" spans="2:13" ht="12.95" customHeight="1">
      <c r="B33" s="15" t="s">
        <v>34</v>
      </c>
      <c r="C33" s="16"/>
      <c r="D33" s="17">
        <v>6601</v>
      </c>
      <c r="E33" s="17">
        <v>19056</v>
      </c>
      <c r="F33" s="17">
        <v>883</v>
      </c>
      <c r="G33" s="17">
        <v>1668</v>
      </c>
      <c r="H33" s="17">
        <v>828</v>
      </c>
      <c r="I33" s="17">
        <v>844</v>
      </c>
      <c r="J33" s="17">
        <v>3739</v>
      </c>
      <c r="K33" s="17">
        <v>13232</v>
      </c>
      <c r="L33" s="17">
        <v>1151</v>
      </c>
      <c r="M33" s="17">
        <v>3312</v>
      </c>
    </row>
    <row r="34" spans="2:13" ht="12.95" customHeight="1">
      <c r="B34" s="15" t="s">
        <v>35</v>
      </c>
      <c r="C34" s="16"/>
      <c r="D34" s="17">
        <v>7392</v>
      </c>
      <c r="E34" s="17">
        <v>20063</v>
      </c>
      <c r="F34" s="17">
        <v>853</v>
      </c>
      <c r="G34" s="17">
        <v>1959</v>
      </c>
      <c r="H34" s="17">
        <v>979</v>
      </c>
      <c r="I34" s="17">
        <v>1004</v>
      </c>
      <c r="J34" s="17">
        <v>4538</v>
      </c>
      <c r="K34" s="17">
        <v>13225</v>
      </c>
      <c r="L34" s="17">
        <v>1022</v>
      </c>
      <c r="M34" s="17">
        <v>3875</v>
      </c>
    </row>
    <row r="35" spans="2:13" ht="12.95" customHeight="1">
      <c r="B35" s="15" t="s">
        <v>36</v>
      </c>
      <c r="C35" s="16"/>
      <c r="D35" s="17">
        <v>5113</v>
      </c>
      <c r="E35" s="17">
        <v>14070</v>
      </c>
      <c r="F35" s="17">
        <v>494</v>
      </c>
      <c r="G35" s="17">
        <v>1336</v>
      </c>
      <c r="H35" s="17">
        <v>618</v>
      </c>
      <c r="I35" s="17">
        <v>630</v>
      </c>
      <c r="J35" s="17">
        <v>3250</v>
      </c>
      <c r="K35" s="17">
        <v>9668</v>
      </c>
      <c r="L35" s="17">
        <v>751</v>
      </c>
      <c r="M35" s="17">
        <v>2436</v>
      </c>
    </row>
    <row r="36" spans="2:13" ht="12.95" customHeight="1">
      <c r="B36" s="15" t="s">
        <v>37</v>
      </c>
      <c r="C36" s="16"/>
      <c r="D36" s="17">
        <v>13390</v>
      </c>
      <c r="E36" s="17">
        <v>33182</v>
      </c>
      <c r="F36" s="17">
        <v>1648</v>
      </c>
      <c r="G36" s="17">
        <v>4100</v>
      </c>
      <c r="H36" s="17">
        <v>1370</v>
      </c>
      <c r="I36" s="17">
        <v>1404</v>
      </c>
      <c r="J36" s="17">
        <v>8458</v>
      </c>
      <c r="K36" s="17">
        <v>21324</v>
      </c>
      <c r="L36" s="17">
        <v>1914</v>
      </c>
      <c r="M36" s="17">
        <v>6354</v>
      </c>
    </row>
    <row r="37" spans="2:13" ht="12.95" customHeight="1">
      <c r="B37" s="15" t="s">
        <v>38</v>
      </c>
      <c r="C37" s="16"/>
      <c r="D37" s="17">
        <v>15332</v>
      </c>
      <c r="E37" s="17">
        <v>36793</v>
      </c>
      <c r="F37" s="17">
        <v>2020</v>
      </c>
      <c r="G37" s="17">
        <v>3956</v>
      </c>
      <c r="H37" s="17">
        <v>1447</v>
      </c>
      <c r="I37" s="17">
        <v>1494</v>
      </c>
      <c r="J37" s="17">
        <v>9975</v>
      </c>
      <c r="K37" s="17">
        <v>25004</v>
      </c>
      <c r="L37" s="17">
        <v>1890</v>
      </c>
      <c r="M37" s="17">
        <v>6339</v>
      </c>
    </row>
    <row r="38" spans="2:13" s="11" customFormat="1" ht="20.100000000000001" customHeight="1">
      <c r="B38" s="12" t="s">
        <v>39</v>
      </c>
      <c r="C38" s="14"/>
      <c r="D38" s="11">
        <v>148302</v>
      </c>
      <c r="E38" s="11">
        <v>318693</v>
      </c>
      <c r="F38" s="11">
        <v>14731</v>
      </c>
      <c r="G38" s="11">
        <v>28761</v>
      </c>
      <c r="H38" s="11">
        <v>13271</v>
      </c>
      <c r="I38" s="11">
        <v>14228</v>
      </c>
      <c r="J38" s="11">
        <v>80425</v>
      </c>
      <c r="K38" s="11">
        <v>184965</v>
      </c>
      <c r="L38" s="11">
        <v>39875</v>
      </c>
      <c r="M38" s="11">
        <v>90739</v>
      </c>
    </row>
    <row r="39" spans="2:13" ht="12.95" customHeight="1">
      <c r="B39" s="15" t="s">
        <v>40</v>
      </c>
      <c r="C39" s="16"/>
      <c r="D39" s="17">
        <v>58126</v>
      </c>
      <c r="E39" s="17">
        <v>119455</v>
      </c>
      <c r="F39" s="17">
        <v>3210</v>
      </c>
      <c r="G39" s="17">
        <v>6913</v>
      </c>
      <c r="H39" s="17">
        <v>5557</v>
      </c>
      <c r="I39" s="17">
        <v>6143</v>
      </c>
      <c r="J39" s="17">
        <v>28482</v>
      </c>
      <c r="K39" s="17">
        <v>64352</v>
      </c>
      <c r="L39" s="17">
        <v>20877</v>
      </c>
      <c r="M39" s="17">
        <v>42047</v>
      </c>
    </row>
    <row r="40" spans="2:13" ht="12.95" customHeight="1">
      <c r="B40" s="15" t="s">
        <v>41</v>
      </c>
      <c r="C40" s="16"/>
      <c r="D40" s="17">
        <v>10622</v>
      </c>
      <c r="E40" s="17">
        <v>24202</v>
      </c>
      <c r="F40" s="17">
        <v>1317</v>
      </c>
      <c r="G40" s="17">
        <v>3388</v>
      </c>
      <c r="H40" s="17">
        <v>1066</v>
      </c>
      <c r="I40" s="17">
        <v>1085</v>
      </c>
      <c r="J40" s="17">
        <v>6458</v>
      </c>
      <c r="K40" s="17">
        <v>14623</v>
      </c>
      <c r="L40" s="17">
        <v>1781</v>
      </c>
      <c r="M40" s="17">
        <v>5106</v>
      </c>
    </row>
    <row r="41" spans="2:13" ht="12.95" customHeight="1">
      <c r="B41" s="15" t="s">
        <v>42</v>
      </c>
      <c r="C41" s="16"/>
      <c r="D41" s="17">
        <v>18933</v>
      </c>
      <c r="E41" s="17">
        <v>44495</v>
      </c>
      <c r="F41" s="17">
        <v>1102</v>
      </c>
      <c r="G41" s="17">
        <v>2399</v>
      </c>
      <c r="H41" s="17">
        <v>1969</v>
      </c>
      <c r="I41" s="17">
        <v>2151</v>
      </c>
      <c r="J41" s="17">
        <v>11149</v>
      </c>
      <c r="K41" s="17">
        <v>27242</v>
      </c>
      <c r="L41" s="17">
        <v>4713</v>
      </c>
      <c r="M41" s="17">
        <v>12703</v>
      </c>
    </row>
    <row r="42" spans="2:13" ht="12.95" customHeight="1">
      <c r="B42" s="15" t="s">
        <v>43</v>
      </c>
      <c r="C42" s="16"/>
      <c r="D42" s="17">
        <v>39400</v>
      </c>
      <c r="E42" s="17">
        <v>86004</v>
      </c>
      <c r="F42" s="17">
        <v>3340</v>
      </c>
      <c r="G42" s="17">
        <v>6789</v>
      </c>
      <c r="H42" s="17">
        <v>3355</v>
      </c>
      <c r="I42" s="17">
        <v>3423</v>
      </c>
      <c r="J42" s="17">
        <v>22629</v>
      </c>
      <c r="K42" s="17">
        <v>52536</v>
      </c>
      <c r="L42" s="17">
        <v>10076</v>
      </c>
      <c r="M42" s="17">
        <v>23256</v>
      </c>
    </row>
    <row r="43" spans="2:13" ht="12.95" customHeight="1">
      <c r="B43" s="15" t="s">
        <v>44</v>
      </c>
      <c r="C43" s="16"/>
      <c r="D43" s="17">
        <v>8519</v>
      </c>
      <c r="E43" s="17">
        <v>20571</v>
      </c>
      <c r="F43" s="17">
        <v>1169</v>
      </c>
      <c r="G43" s="17">
        <v>2406</v>
      </c>
      <c r="H43" s="17">
        <v>669</v>
      </c>
      <c r="I43" s="17">
        <v>759</v>
      </c>
      <c r="J43" s="17">
        <v>5158</v>
      </c>
      <c r="K43" s="17">
        <v>12954</v>
      </c>
      <c r="L43" s="17">
        <v>1523</v>
      </c>
      <c r="M43" s="17">
        <v>4452</v>
      </c>
    </row>
    <row r="44" spans="2:13" ht="12.95" customHeight="1">
      <c r="B44" s="15" t="s">
        <v>45</v>
      </c>
      <c r="C44" s="16"/>
      <c r="D44" s="17">
        <v>12702</v>
      </c>
      <c r="E44" s="17">
        <v>23966</v>
      </c>
      <c r="F44" s="17">
        <v>4593</v>
      </c>
      <c r="G44" s="17">
        <v>6866</v>
      </c>
      <c r="H44" s="17">
        <v>655</v>
      </c>
      <c r="I44" s="17">
        <v>667</v>
      </c>
      <c r="J44" s="17">
        <v>6549</v>
      </c>
      <c r="K44" s="17">
        <v>13258</v>
      </c>
      <c r="L44" s="17">
        <v>905</v>
      </c>
      <c r="M44" s="17">
        <v>3175</v>
      </c>
    </row>
    <row r="45" spans="2:13" s="11" customFormat="1" ht="20.100000000000001" customHeight="1">
      <c r="B45" s="12" t="s">
        <v>46</v>
      </c>
      <c r="C45" s="14"/>
      <c r="D45" s="11">
        <v>50745</v>
      </c>
      <c r="E45" s="11">
        <v>136188</v>
      </c>
      <c r="F45" s="11">
        <v>9149</v>
      </c>
      <c r="G45" s="11">
        <v>18726</v>
      </c>
      <c r="H45" s="11">
        <v>4927</v>
      </c>
      <c r="I45" s="11">
        <v>5108</v>
      </c>
      <c r="J45" s="11">
        <v>29269</v>
      </c>
      <c r="K45" s="11">
        <v>88242</v>
      </c>
      <c r="L45" s="11">
        <v>7400</v>
      </c>
      <c r="M45" s="11">
        <v>24112</v>
      </c>
    </row>
    <row r="46" spans="2:13" ht="12.95" customHeight="1">
      <c r="B46" s="15" t="s">
        <v>47</v>
      </c>
      <c r="C46" s="16"/>
      <c r="D46" s="17">
        <v>19236</v>
      </c>
      <c r="E46" s="17">
        <v>48952</v>
      </c>
      <c r="F46" s="17">
        <v>3255</v>
      </c>
      <c r="G46" s="17">
        <v>6510</v>
      </c>
      <c r="H46" s="17">
        <v>1788</v>
      </c>
      <c r="I46" s="17">
        <v>1852</v>
      </c>
      <c r="J46" s="17">
        <v>11067</v>
      </c>
      <c r="K46" s="17">
        <v>31154</v>
      </c>
      <c r="L46" s="17">
        <v>3126</v>
      </c>
      <c r="M46" s="17">
        <v>9436</v>
      </c>
    </row>
    <row r="47" spans="2:13" ht="12.95" customHeight="1">
      <c r="B47" s="15" t="s">
        <v>48</v>
      </c>
      <c r="C47" s="16"/>
      <c r="D47" s="17">
        <v>3508</v>
      </c>
      <c r="E47" s="17">
        <v>9573</v>
      </c>
      <c r="F47" s="17">
        <v>455</v>
      </c>
      <c r="G47" s="17">
        <v>1087</v>
      </c>
      <c r="H47" s="17">
        <v>493</v>
      </c>
      <c r="I47" s="17">
        <v>518</v>
      </c>
      <c r="J47" s="17">
        <v>2121</v>
      </c>
      <c r="K47" s="17">
        <v>6300</v>
      </c>
      <c r="L47" s="17">
        <v>439</v>
      </c>
      <c r="M47" s="17">
        <v>1668</v>
      </c>
    </row>
    <row r="48" spans="2:13" ht="12.95" customHeight="1">
      <c r="B48" s="15" t="s">
        <v>49</v>
      </c>
      <c r="C48" s="16"/>
      <c r="D48" s="17">
        <v>5318</v>
      </c>
      <c r="E48" s="17">
        <v>15367</v>
      </c>
      <c r="F48" s="17">
        <v>1703</v>
      </c>
      <c r="G48" s="17">
        <v>3129</v>
      </c>
      <c r="H48" s="17">
        <v>457</v>
      </c>
      <c r="I48" s="17">
        <v>466</v>
      </c>
      <c r="J48" s="17">
        <v>2704</v>
      </c>
      <c r="K48" s="17">
        <v>9850</v>
      </c>
      <c r="L48" s="17">
        <v>454</v>
      </c>
      <c r="M48" s="17">
        <v>1922</v>
      </c>
    </row>
    <row r="49" spans="2:13" ht="12.95" customHeight="1">
      <c r="B49" s="15" t="s">
        <v>50</v>
      </c>
      <c r="C49" s="16"/>
      <c r="D49" s="17">
        <v>13291</v>
      </c>
      <c r="E49" s="17">
        <v>36231</v>
      </c>
      <c r="F49" s="17">
        <v>1754</v>
      </c>
      <c r="G49" s="17">
        <v>3958</v>
      </c>
      <c r="H49" s="17">
        <v>1321</v>
      </c>
      <c r="I49" s="17">
        <v>1383</v>
      </c>
      <c r="J49" s="17">
        <v>7922</v>
      </c>
      <c r="K49" s="17">
        <v>23871</v>
      </c>
      <c r="L49" s="17">
        <v>2294</v>
      </c>
      <c r="M49" s="17">
        <v>7019</v>
      </c>
    </row>
    <row r="50" spans="2:13" ht="12.95" customHeight="1">
      <c r="B50" s="15" t="s">
        <v>51</v>
      </c>
      <c r="C50" s="16"/>
      <c r="D50" s="17">
        <v>9392</v>
      </c>
      <c r="E50" s="17">
        <v>26065</v>
      </c>
      <c r="F50" s="17">
        <v>1982</v>
      </c>
      <c r="G50" s="17">
        <v>4042</v>
      </c>
      <c r="H50" s="17">
        <v>868</v>
      </c>
      <c r="I50" s="17">
        <v>889</v>
      </c>
      <c r="J50" s="17">
        <v>5455</v>
      </c>
      <c r="K50" s="17">
        <v>17067</v>
      </c>
      <c r="L50" s="17">
        <v>1087</v>
      </c>
      <c r="M50" s="17">
        <v>4067</v>
      </c>
    </row>
    <row r="51" spans="2:13" s="11" customFormat="1" ht="20.100000000000001" customHeight="1">
      <c r="B51" s="12" t="s">
        <v>52</v>
      </c>
      <c r="C51" s="14"/>
      <c r="D51" s="11">
        <v>27312</v>
      </c>
      <c r="E51" s="11">
        <v>65149</v>
      </c>
      <c r="F51" s="11">
        <v>6452</v>
      </c>
      <c r="G51" s="11">
        <v>11268</v>
      </c>
      <c r="H51" s="11">
        <v>3025</v>
      </c>
      <c r="I51" s="11">
        <v>3183</v>
      </c>
      <c r="J51" s="11">
        <v>14300</v>
      </c>
      <c r="K51" s="11">
        <v>39888</v>
      </c>
      <c r="L51" s="11">
        <v>3535</v>
      </c>
      <c r="M51" s="11">
        <v>10810</v>
      </c>
    </row>
    <row r="52" spans="2:13" ht="12.95" customHeight="1">
      <c r="B52" s="15" t="s">
        <v>53</v>
      </c>
      <c r="C52" s="16"/>
      <c r="D52" s="17">
        <v>5776</v>
      </c>
      <c r="E52" s="17">
        <v>14344</v>
      </c>
      <c r="F52" s="17">
        <v>610</v>
      </c>
      <c r="G52" s="17">
        <v>1614</v>
      </c>
      <c r="H52" s="17">
        <v>822</v>
      </c>
      <c r="I52" s="17">
        <v>902</v>
      </c>
      <c r="J52" s="17">
        <v>3459</v>
      </c>
      <c r="K52" s="17">
        <v>8844</v>
      </c>
      <c r="L52" s="17">
        <v>885</v>
      </c>
      <c r="M52" s="17">
        <v>2984</v>
      </c>
    </row>
    <row r="53" spans="2:13" ht="12.95" customHeight="1">
      <c r="B53" s="15" t="s">
        <v>54</v>
      </c>
      <c r="C53" s="16"/>
      <c r="D53" s="17">
        <v>7424</v>
      </c>
      <c r="E53" s="17">
        <v>15401</v>
      </c>
      <c r="F53" s="17">
        <v>3183</v>
      </c>
      <c r="G53" s="17">
        <v>4651</v>
      </c>
      <c r="H53" s="17">
        <v>468</v>
      </c>
      <c r="I53" s="17">
        <v>493</v>
      </c>
      <c r="J53" s="17">
        <v>3115</v>
      </c>
      <c r="K53" s="17">
        <v>8048</v>
      </c>
      <c r="L53" s="17">
        <v>658</v>
      </c>
      <c r="M53" s="17">
        <v>2209</v>
      </c>
    </row>
    <row r="54" spans="2:13" ht="12.95" customHeight="1">
      <c r="B54" s="15" t="s">
        <v>55</v>
      </c>
      <c r="C54" s="16"/>
      <c r="D54" s="17">
        <v>8989</v>
      </c>
      <c r="E54" s="17">
        <v>20949</v>
      </c>
      <c r="F54" s="17">
        <v>1144</v>
      </c>
      <c r="G54" s="17">
        <v>2381</v>
      </c>
      <c r="H54" s="17">
        <v>1368</v>
      </c>
      <c r="I54" s="17">
        <v>1408</v>
      </c>
      <c r="J54" s="17">
        <v>5024</v>
      </c>
      <c r="K54" s="17">
        <v>13359</v>
      </c>
      <c r="L54" s="17">
        <v>1453</v>
      </c>
      <c r="M54" s="17">
        <v>3801</v>
      </c>
    </row>
    <row r="55" spans="2:13" ht="12.95" customHeight="1">
      <c r="B55" s="15" t="s">
        <v>56</v>
      </c>
      <c r="C55" s="16"/>
      <c r="D55" s="17">
        <v>5123</v>
      </c>
      <c r="E55" s="17">
        <v>14455</v>
      </c>
      <c r="F55" s="17">
        <v>1515</v>
      </c>
      <c r="G55" s="17">
        <v>2622</v>
      </c>
      <c r="H55" s="17">
        <v>367</v>
      </c>
      <c r="I55" s="17">
        <v>380</v>
      </c>
      <c r="J55" s="17">
        <v>2702</v>
      </c>
      <c r="K55" s="17">
        <v>9637</v>
      </c>
      <c r="L55" s="17">
        <v>539</v>
      </c>
      <c r="M55" s="17">
        <v>1816</v>
      </c>
    </row>
    <row r="56" spans="2:13" s="11" customFormat="1" ht="20.100000000000001" customHeight="1">
      <c r="B56" s="12" t="s">
        <v>57</v>
      </c>
      <c r="C56" s="14"/>
      <c r="D56" s="11">
        <v>106298</v>
      </c>
      <c r="E56" s="11">
        <v>257974</v>
      </c>
      <c r="F56" s="11">
        <v>18262</v>
      </c>
      <c r="G56" s="11">
        <v>37644</v>
      </c>
      <c r="H56" s="11">
        <v>9952</v>
      </c>
      <c r="I56" s="11">
        <v>11574</v>
      </c>
      <c r="J56" s="11">
        <v>59439</v>
      </c>
      <c r="K56" s="11">
        <v>158449</v>
      </c>
      <c r="L56" s="11">
        <v>18645</v>
      </c>
      <c r="M56" s="11">
        <v>50307</v>
      </c>
    </row>
    <row r="57" spans="2:13" ht="12.95" customHeight="1">
      <c r="B57" s="15" t="s">
        <v>58</v>
      </c>
      <c r="C57" s="16"/>
      <c r="D57" s="17">
        <v>34430</v>
      </c>
      <c r="E57" s="17">
        <v>79346</v>
      </c>
      <c r="F57" s="17">
        <v>3248</v>
      </c>
      <c r="G57" s="17">
        <v>7885</v>
      </c>
      <c r="H57" s="17">
        <v>3619</v>
      </c>
      <c r="I57" s="17">
        <v>4140</v>
      </c>
      <c r="J57" s="17">
        <v>18675</v>
      </c>
      <c r="K57" s="17">
        <v>47016</v>
      </c>
      <c r="L57" s="17">
        <v>8888</v>
      </c>
      <c r="M57" s="17">
        <v>20305</v>
      </c>
    </row>
    <row r="58" spans="2:13" ht="12.95" customHeight="1">
      <c r="B58" s="15" t="s">
        <v>59</v>
      </c>
      <c r="C58" s="16"/>
      <c r="D58" s="17">
        <v>5596</v>
      </c>
      <c r="E58" s="17">
        <v>14639</v>
      </c>
      <c r="F58" s="17">
        <v>777</v>
      </c>
      <c r="G58" s="17">
        <v>1651</v>
      </c>
      <c r="H58" s="17">
        <v>600</v>
      </c>
      <c r="I58" s="17">
        <v>620</v>
      </c>
      <c r="J58" s="17">
        <v>3573</v>
      </c>
      <c r="K58" s="17">
        <v>9819</v>
      </c>
      <c r="L58" s="17">
        <v>646</v>
      </c>
      <c r="M58" s="17">
        <v>2549</v>
      </c>
    </row>
    <row r="59" spans="2:13" ht="12.95" customHeight="1">
      <c r="B59" s="15" t="s">
        <v>60</v>
      </c>
      <c r="C59" s="16"/>
      <c r="D59" s="17">
        <v>8615</v>
      </c>
      <c r="E59" s="17">
        <v>24964</v>
      </c>
      <c r="F59" s="17">
        <v>2134</v>
      </c>
      <c r="G59" s="17">
        <v>6773</v>
      </c>
      <c r="H59" s="17">
        <v>777</v>
      </c>
      <c r="I59" s="17">
        <v>911</v>
      </c>
      <c r="J59" s="17">
        <v>4600</v>
      </c>
      <c r="K59" s="17">
        <v>13401</v>
      </c>
      <c r="L59" s="17">
        <v>1104</v>
      </c>
      <c r="M59" s="17">
        <v>3879</v>
      </c>
    </row>
    <row r="60" spans="2:13" ht="12.95" customHeight="1">
      <c r="B60" s="15" t="s">
        <v>61</v>
      </c>
      <c r="C60" s="16"/>
      <c r="D60" s="17">
        <v>17319</v>
      </c>
      <c r="E60" s="17">
        <v>36910</v>
      </c>
      <c r="F60" s="17">
        <v>6082</v>
      </c>
      <c r="G60" s="17">
        <v>9143</v>
      </c>
      <c r="H60" s="17">
        <v>1375</v>
      </c>
      <c r="I60" s="17">
        <v>1415</v>
      </c>
      <c r="J60" s="17">
        <v>7818</v>
      </c>
      <c r="K60" s="17">
        <v>20669</v>
      </c>
      <c r="L60" s="17">
        <v>2044</v>
      </c>
      <c r="M60" s="17">
        <v>5683</v>
      </c>
    </row>
    <row r="61" spans="2:13" ht="12.95" customHeight="1">
      <c r="B61" s="15" t="s">
        <v>62</v>
      </c>
      <c r="C61" s="16"/>
      <c r="D61" s="17">
        <v>8089</v>
      </c>
      <c r="E61" s="17">
        <v>23802</v>
      </c>
      <c r="F61" s="17">
        <v>946</v>
      </c>
      <c r="G61" s="17">
        <v>2078</v>
      </c>
      <c r="H61" s="17">
        <v>737</v>
      </c>
      <c r="I61" s="17">
        <v>805</v>
      </c>
      <c r="J61" s="17">
        <v>5101</v>
      </c>
      <c r="K61" s="17">
        <v>16926</v>
      </c>
      <c r="L61" s="17">
        <v>1305</v>
      </c>
      <c r="M61" s="17">
        <v>3993</v>
      </c>
    </row>
    <row r="62" spans="2:13" ht="12.95" customHeight="1">
      <c r="B62" s="15" t="s">
        <v>63</v>
      </c>
      <c r="C62" s="16"/>
      <c r="D62" s="17">
        <v>8899</v>
      </c>
      <c r="E62" s="17">
        <v>23604</v>
      </c>
      <c r="F62" s="17">
        <v>1784</v>
      </c>
      <c r="G62" s="17">
        <v>3902</v>
      </c>
      <c r="H62" s="17">
        <v>835</v>
      </c>
      <c r="I62" s="17">
        <v>894</v>
      </c>
      <c r="J62" s="17">
        <v>5354</v>
      </c>
      <c r="K62" s="17">
        <v>15301</v>
      </c>
      <c r="L62" s="17">
        <v>926</v>
      </c>
      <c r="M62" s="17">
        <v>3507</v>
      </c>
    </row>
    <row r="63" spans="2:13" ht="12.95" customHeight="1">
      <c r="B63" s="15" t="s">
        <v>64</v>
      </c>
      <c r="C63" s="16"/>
      <c r="D63" s="17">
        <v>13898</v>
      </c>
      <c r="E63" s="17">
        <v>33981</v>
      </c>
      <c r="F63" s="17">
        <v>2552</v>
      </c>
      <c r="G63" s="17">
        <v>4523</v>
      </c>
      <c r="H63" s="17">
        <v>1347</v>
      </c>
      <c r="I63" s="17">
        <v>2112</v>
      </c>
      <c r="J63" s="17">
        <v>8464</v>
      </c>
      <c r="K63" s="17">
        <v>21969</v>
      </c>
      <c r="L63" s="17">
        <v>1535</v>
      </c>
      <c r="M63" s="17">
        <v>5377</v>
      </c>
    </row>
    <row r="64" spans="2:13" ht="12.95" customHeight="1">
      <c r="B64" s="15" t="s">
        <v>65</v>
      </c>
      <c r="C64" s="16"/>
      <c r="D64" s="17">
        <v>9452</v>
      </c>
      <c r="E64" s="17">
        <v>20728</v>
      </c>
      <c r="F64" s="17">
        <v>739</v>
      </c>
      <c r="G64" s="17">
        <v>1689</v>
      </c>
      <c r="H64" s="17">
        <v>662</v>
      </c>
      <c r="I64" s="17">
        <v>677</v>
      </c>
      <c r="J64" s="17">
        <v>5854</v>
      </c>
      <c r="K64" s="17">
        <v>13348</v>
      </c>
      <c r="L64" s="17">
        <v>2197</v>
      </c>
      <c r="M64" s="17">
        <v>5014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19-04-2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130337</cp:lastModifiedBy>
  <cp:lastPrinted>2012-04-17T10:17:49Z</cp:lastPrinted>
  <dcterms:created xsi:type="dcterms:W3CDTF">2010-05-13T04:02:35Z</dcterms:created>
  <dcterms:modified xsi:type="dcterms:W3CDTF">2019-06-18T09:30:12Z</dcterms:modified>
  <cp:category/>
</cp:coreProperties>
</file>