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9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<sst xmlns="http://schemas.openxmlformats.org/spreadsheetml/2006/main" count="93" uniqueCount="72">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</sst>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tr">
        <f>"第3表　法務局及び地方法務局管内別・種類別　土地の表示に関する登記の件数及び個数（"&amp;TEXT(B2,"ggge")&amp;"年"&amp;TEXT(B2,"m")&amp;"月)"</f>
        <v>第3表　法務局及び地方法務局管内別・種類別　土地の表示に関する登記の件数及び個数（平成31年4月)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43563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106744</v>
      </c>
      <c r="E5" s="11">
        <v>232728</v>
      </c>
      <c r="F5" s="11">
        <v>1820</v>
      </c>
      <c r="G5" s="11">
        <v>2542</v>
      </c>
      <c r="H5" s="11">
        <v>24678</v>
      </c>
      <c r="I5" s="11">
        <v>74786</v>
      </c>
      <c r="J5" s="11">
        <v>7787</v>
      </c>
      <c r="K5" s="11">
        <v>25871</v>
      </c>
      <c r="L5" s="11">
        <v>29873</v>
      </c>
      <c r="M5" s="11">
        <v>55614</v>
      </c>
      <c r="N5" s="11">
        <v>27471</v>
      </c>
      <c r="O5" s="11">
        <v>41409</v>
      </c>
      <c r="P5" s="11">
        <v>59</v>
      </c>
      <c r="Q5" s="11">
        <v>237</v>
      </c>
      <c r="R5" s="11">
        <v>154</v>
      </c>
      <c r="S5" s="11">
        <v>10307</v>
      </c>
      <c r="T5" s="11">
        <v>3517</v>
      </c>
      <c r="U5" s="11">
        <v>5343</v>
      </c>
      <c r="V5" s="11">
        <v>102</v>
      </c>
      <c r="W5" s="11">
        <v>195</v>
      </c>
      <c r="X5" s="11">
        <v>11283</v>
      </c>
      <c r="Y5" s="11">
        <v>16424</v>
      </c>
    </row>
    <row r="6" spans="1:33" s="11" customFormat="1" ht="20.100000000000001" customHeight="1">
      <c r="B6" s="12" t="s">
        <v>14</v>
      </c>
      <c r="C6" s="14"/>
      <c r="D6" s="11">
        <v>2399</v>
      </c>
      <c r="E6" s="11">
        <v>5039</v>
      </c>
      <c r="F6" s="11">
        <v>66</v>
      </c>
      <c r="G6" s="11">
        <v>71</v>
      </c>
      <c r="H6" s="11">
        <v>639</v>
      </c>
      <c r="I6" s="11">
        <v>1869</v>
      </c>
      <c r="J6" s="11">
        <v>100</v>
      </c>
      <c r="K6" s="11">
        <v>351</v>
      </c>
      <c r="L6" s="11">
        <v>913</v>
      </c>
      <c r="M6" s="11">
        <v>1883</v>
      </c>
      <c r="N6" s="11">
        <v>480</v>
      </c>
      <c r="O6" s="11">
        <v>559</v>
      </c>
      <c r="P6" s="11">
        <v>9</v>
      </c>
      <c r="Q6" s="11">
        <v>31</v>
      </c>
      <c r="R6" s="11">
        <v>1</v>
      </c>
      <c r="S6" s="11">
        <v>25</v>
      </c>
      <c r="T6" s="11">
        <v>87</v>
      </c>
      <c r="U6" s="11">
        <v>115</v>
      </c>
      <c r="V6" s="11">
        <v>3</v>
      </c>
      <c r="W6" s="11">
        <v>6</v>
      </c>
      <c r="X6" s="11">
        <v>101</v>
      </c>
      <c r="Y6" s="11">
        <v>129</v>
      </c>
    </row>
    <row r="7" spans="1:33" ht="12.95" customHeight="1">
      <c r="B7" s="15" t="s">
        <v>15</v>
      </c>
      <c r="C7" s="16"/>
      <c r="D7" s="17">
        <v>1569</v>
      </c>
      <c r="E7" s="17">
        <v>2630</v>
      </c>
      <c r="F7" s="17">
        <v>53</v>
      </c>
      <c r="G7" s="17">
        <v>53</v>
      </c>
      <c r="H7" s="17">
        <v>351</v>
      </c>
      <c r="I7" s="17">
        <v>907</v>
      </c>
      <c r="J7" s="17">
        <v>70</v>
      </c>
      <c r="K7" s="17">
        <v>240</v>
      </c>
      <c r="L7" s="17">
        <v>597</v>
      </c>
      <c r="M7" s="17">
        <v>834</v>
      </c>
      <c r="N7" s="17">
        <v>397</v>
      </c>
      <c r="O7" s="17">
        <v>430</v>
      </c>
      <c r="P7" s="17">
        <v>6</v>
      </c>
      <c r="Q7" s="17">
        <v>27</v>
      </c>
      <c r="R7" s="17">
        <v>1</v>
      </c>
      <c r="S7" s="17">
        <v>25</v>
      </c>
      <c r="T7" s="17">
        <v>38</v>
      </c>
      <c r="U7" s="17">
        <v>42</v>
      </c>
      <c r="V7" s="17">
        <v>3</v>
      </c>
      <c r="W7" s="17">
        <v>6</v>
      </c>
      <c r="X7" s="17">
        <v>53</v>
      </c>
      <c r="Y7" s="17">
        <v>66</v>
      </c>
    </row>
    <row r="8" spans="1:33" ht="12.95" customHeight="1">
      <c r="B8" s="15" t="s">
        <v>16</v>
      </c>
      <c r="C8" s="16"/>
      <c r="D8" s="17">
        <v>220</v>
      </c>
      <c r="E8" s="17">
        <v>459</v>
      </c>
      <c r="F8" s="17">
        <v>3</v>
      </c>
      <c r="G8" s="17">
        <v>3</v>
      </c>
      <c r="H8" s="17">
        <v>92</v>
      </c>
      <c r="I8" s="17">
        <v>289</v>
      </c>
      <c r="J8" s="17">
        <v>9</v>
      </c>
      <c r="K8" s="17">
        <v>33</v>
      </c>
      <c r="L8" s="17">
        <v>49</v>
      </c>
      <c r="M8" s="17">
        <v>56</v>
      </c>
      <c r="N8" s="17">
        <v>28</v>
      </c>
      <c r="O8" s="17">
        <v>38</v>
      </c>
      <c r="P8" s="17">
        <v>0</v>
      </c>
      <c r="Q8" s="17">
        <v>0</v>
      </c>
      <c r="R8" s="17">
        <v>0</v>
      </c>
      <c r="S8" s="17">
        <v>0</v>
      </c>
      <c r="T8" s="17">
        <v>22</v>
      </c>
      <c r="U8" s="17">
        <v>23</v>
      </c>
      <c r="V8" s="17">
        <v>0</v>
      </c>
      <c r="W8" s="17">
        <v>0</v>
      </c>
      <c r="X8" s="17">
        <v>17</v>
      </c>
      <c r="Y8" s="17">
        <v>17</v>
      </c>
    </row>
    <row r="9" spans="1:33" ht="12.95" customHeight="1">
      <c r="B9" s="15" t="s">
        <v>17</v>
      </c>
      <c r="C9" s="16"/>
      <c r="D9" s="17">
        <v>240</v>
      </c>
      <c r="E9" s="17">
        <v>566</v>
      </c>
      <c r="F9" s="17">
        <v>4</v>
      </c>
      <c r="G9" s="17">
        <v>6</v>
      </c>
      <c r="H9" s="17">
        <v>62</v>
      </c>
      <c r="I9" s="17">
        <v>212</v>
      </c>
      <c r="J9" s="17">
        <v>7</v>
      </c>
      <c r="K9" s="17">
        <v>22</v>
      </c>
      <c r="L9" s="17">
        <v>124</v>
      </c>
      <c r="M9" s="17">
        <v>270</v>
      </c>
      <c r="N9" s="17">
        <v>11</v>
      </c>
      <c r="O9" s="17">
        <v>14</v>
      </c>
      <c r="P9" s="17">
        <v>2</v>
      </c>
      <c r="Q9" s="17">
        <v>3</v>
      </c>
      <c r="R9" s="17">
        <v>0</v>
      </c>
      <c r="S9" s="17">
        <v>0</v>
      </c>
      <c r="T9" s="17">
        <v>8</v>
      </c>
      <c r="U9" s="17">
        <v>14</v>
      </c>
      <c r="V9" s="17">
        <v>0</v>
      </c>
      <c r="W9" s="17">
        <v>0</v>
      </c>
      <c r="X9" s="17">
        <v>22</v>
      </c>
      <c r="Y9" s="17">
        <v>25</v>
      </c>
    </row>
    <row r="10" spans="1:33" ht="12.95" customHeight="1">
      <c r="B10" s="15" t="s">
        <v>18</v>
      </c>
      <c r="C10" s="16"/>
      <c r="D10" s="17">
        <v>370</v>
      </c>
      <c r="E10" s="17">
        <v>1384</v>
      </c>
      <c r="F10" s="17">
        <v>6</v>
      </c>
      <c r="G10" s="17">
        <v>9</v>
      </c>
      <c r="H10" s="17">
        <v>134</v>
      </c>
      <c r="I10" s="17">
        <v>461</v>
      </c>
      <c r="J10" s="17">
        <v>14</v>
      </c>
      <c r="K10" s="17">
        <v>56</v>
      </c>
      <c r="L10" s="17">
        <v>143</v>
      </c>
      <c r="M10" s="17">
        <v>723</v>
      </c>
      <c r="N10" s="17">
        <v>44</v>
      </c>
      <c r="O10" s="17">
        <v>77</v>
      </c>
      <c r="P10" s="17">
        <v>1</v>
      </c>
      <c r="Q10" s="17">
        <v>1</v>
      </c>
      <c r="R10" s="17">
        <v>0</v>
      </c>
      <c r="S10" s="17">
        <v>0</v>
      </c>
      <c r="T10" s="17">
        <v>19</v>
      </c>
      <c r="U10" s="17">
        <v>36</v>
      </c>
      <c r="V10" s="17">
        <v>0</v>
      </c>
      <c r="W10" s="17">
        <v>0</v>
      </c>
      <c r="X10" s="17">
        <v>9</v>
      </c>
      <c r="Y10" s="17">
        <v>21</v>
      </c>
    </row>
    <row r="11" spans="1:33" s="11" customFormat="1" ht="20.100000000000001" customHeight="1">
      <c r="B11" s="12" t="s">
        <v>19</v>
      </c>
      <c r="C11" s="14"/>
      <c r="D11" s="11">
        <v>10099</v>
      </c>
      <c r="E11" s="11">
        <v>23129</v>
      </c>
      <c r="F11" s="11">
        <v>204</v>
      </c>
      <c r="G11" s="11">
        <v>344</v>
      </c>
      <c r="H11" s="11">
        <v>2379</v>
      </c>
      <c r="I11" s="11">
        <v>6649</v>
      </c>
      <c r="J11" s="11">
        <v>673</v>
      </c>
      <c r="K11" s="11">
        <v>2537</v>
      </c>
      <c r="L11" s="11">
        <v>2874</v>
      </c>
      <c r="M11" s="11">
        <v>4720</v>
      </c>
      <c r="N11" s="11">
        <v>1414</v>
      </c>
      <c r="O11" s="11">
        <v>2096</v>
      </c>
      <c r="P11" s="11">
        <v>2</v>
      </c>
      <c r="Q11" s="11">
        <v>5</v>
      </c>
      <c r="R11" s="11">
        <v>126</v>
      </c>
      <c r="S11" s="11">
        <v>3462</v>
      </c>
      <c r="T11" s="11">
        <v>316</v>
      </c>
      <c r="U11" s="11">
        <v>818</v>
      </c>
      <c r="V11" s="11">
        <v>5</v>
      </c>
      <c r="W11" s="11">
        <v>10</v>
      </c>
      <c r="X11" s="11">
        <v>2106</v>
      </c>
      <c r="Y11" s="11">
        <v>2488</v>
      </c>
    </row>
    <row r="12" spans="1:33" ht="12.95" customHeight="1">
      <c r="B12" s="15" t="s">
        <v>20</v>
      </c>
      <c r="C12" s="16"/>
      <c r="D12" s="17">
        <v>2128</v>
      </c>
      <c r="E12" s="17">
        <v>6260</v>
      </c>
      <c r="F12" s="17">
        <v>26</v>
      </c>
      <c r="G12" s="17">
        <v>30</v>
      </c>
      <c r="H12" s="17">
        <v>631</v>
      </c>
      <c r="I12" s="17">
        <v>1815</v>
      </c>
      <c r="J12" s="17">
        <v>195</v>
      </c>
      <c r="K12" s="17">
        <v>670</v>
      </c>
      <c r="L12" s="17">
        <v>524</v>
      </c>
      <c r="M12" s="17">
        <v>927</v>
      </c>
      <c r="N12" s="17">
        <v>427</v>
      </c>
      <c r="O12" s="17">
        <v>646</v>
      </c>
      <c r="P12" s="17">
        <v>0</v>
      </c>
      <c r="Q12" s="17">
        <v>0</v>
      </c>
      <c r="R12" s="17">
        <v>1</v>
      </c>
      <c r="S12" s="17">
        <v>1835</v>
      </c>
      <c r="T12" s="17">
        <v>47</v>
      </c>
      <c r="U12" s="17">
        <v>54</v>
      </c>
      <c r="V12" s="17">
        <v>0</v>
      </c>
      <c r="W12" s="17">
        <v>0</v>
      </c>
      <c r="X12" s="17">
        <v>277</v>
      </c>
      <c r="Y12" s="17">
        <v>283</v>
      </c>
    </row>
    <row r="13" spans="1:33" ht="12.95" customHeight="1">
      <c r="B13" s="15" t="s">
        <v>21</v>
      </c>
      <c r="C13" s="16"/>
      <c r="D13" s="17">
        <v>795</v>
      </c>
      <c r="E13" s="17">
        <v>1387</v>
      </c>
      <c r="F13" s="17">
        <v>21</v>
      </c>
      <c r="G13" s="17">
        <v>23</v>
      </c>
      <c r="H13" s="17">
        <v>248</v>
      </c>
      <c r="I13" s="17">
        <v>645</v>
      </c>
      <c r="J13" s="17">
        <v>34</v>
      </c>
      <c r="K13" s="17">
        <v>104</v>
      </c>
      <c r="L13" s="17">
        <v>395</v>
      </c>
      <c r="M13" s="17">
        <v>485</v>
      </c>
      <c r="N13" s="17">
        <v>37</v>
      </c>
      <c r="O13" s="17">
        <v>49</v>
      </c>
      <c r="P13" s="17">
        <v>0</v>
      </c>
      <c r="Q13" s="17">
        <v>0</v>
      </c>
      <c r="R13" s="17">
        <v>0</v>
      </c>
      <c r="S13" s="17">
        <v>0</v>
      </c>
      <c r="T13" s="17">
        <v>51</v>
      </c>
      <c r="U13" s="17">
        <v>67</v>
      </c>
      <c r="V13" s="17">
        <v>2</v>
      </c>
      <c r="W13" s="17">
        <v>4</v>
      </c>
      <c r="X13" s="17">
        <v>7</v>
      </c>
      <c r="Y13" s="17">
        <v>10</v>
      </c>
    </row>
    <row r="14" spans="1:33" ht="12.95" customHeight="1">
      <c r="B14" s="15" t="s">
        <v>22</v>
      </c>
      <c r="C14" s="16"/>
      <c r="D14" s="17">
        <v>3941</v>
      </c>
      <c r="E14" s="17">
        <v>6670</v>
      </c>
      <c r="F14" s="17">
        <v>24</v>
      </c>
      <c r="G14" s="17">
        <v>107</v>
      </c>
      <c r="H14" s="17">
        <v>410</v>
      </c>
      <c r="I14" s="17">
        <v>1092</v>
      </c>
      <c r="J14" s="17">
        <v>271</v>
      </c>
      <c r="K14" s="17">
        <v>1157</v>
      </c>
      <c r="L14" s="17">
        <v>881</v>
      </c>
      <c r="M14" s="17">
        <v>1194</v>
      </c>
      <c r="N14" s="17">
        <v>576</v>
      </c>
      <c r="O14" s="17">
        <v>701</v>
      </c>
      <c r="P14" s="17">
        <v>0</v>
      </c>
      <c r="Q14" s="17">
        <v>0</v>
      </c>
      <c r="R14" s="17">
        <v>1</v>
      </c>
      <c r="S14" s="17">
        <v>4</v>
      </c>
      <c r="T14" s="17">
        <v>47</v>
      </c>
      <c r="U14" s="17">
        <v>490</v>
      </c>
      <c r="V14" s="17">
        <v>0</v>
      </c>
      <c r="W14" s="17">
        <v>0</v>
      </c>
      <c r="X14" s="17">
        <v>1731</v>
      </c>
      <c r="Y14" s="17">
        <v>1925</v>
      </c>
    </row>
    <row r="15" spans="1:33" ht="12.95" customHeight="1">
      <c r="B15" s="15" t="s">
        <v>23</v>
      </c>
      <c r="C15" s="16"/>
      <c r="D15" s="17">
        <v>774</v>
      </c>
      <c r="E15" s="17">
        <v>1573</v>
      </c>
      <c r="F15" s="17">
        <v>24</v>
      </c>
      <c r="G15" s="17">
        <v>54</v>
      </c>
      <c r="H15" s="17">
        <v>217</v>
      </c>
      <c r="I15" s="17">
        <v>481</v>
      </c>
      <c r="J15" s="17">
        <v>25</v>
      </c>
      <c r="K15" s="17">
        <v>89</v>
      </c>
      <c r="L15" s="17">
        <v>290</v>
      </c>
      <c r="M15" s="17">
        <v>401</v>
      </c>
      <c r="N15" s="17">
        <v>107</v>
      </c>
      <c r="O15" s="17">
        <v>132</v>
      </c>
      <c r="P15" s="17">
        <v>0</v>
      </c>
      <c r="Q15" s="17">
        <v>0</v>
      </c>
      <c r="R15" s="17">
        <v>1</v>
      </c>
      <c r="S15" s="17">
        <v>269</v>
      </c>
      <c r="T15" s="17">
        <v>82</v>
      </c>
      <c r="U15" s="17">
        <v>84</v>
      </c>
      <c r="V15" s="17">
        <v>0</v>
      </c>
      <c r="W15" s="17">
        <v>0</v>
      </c>
      <c r="X15" s="17">
        <v>28</v>
      </c>
      <c r="Y15" s="17">
        <v>63</v>
      </c>
    </row>
    <row r="16" spans="1:33" ht="12.95" customHeight="1">
      <c r="B16" s="15" t="s">
        <v>24</v>
      </c>
      <c r="C16" s="16"/>
      <c r="D16" s="17">
        <v>534</v>
      </c>
      <c r="E16" s="17">
        <v>1097</v>
      </c>
      <c r="F16" s="17">
        <v>29</v>
      </c>
      <c r="G16" s="17">
        <v>38</v>
      </c>
      <c r="H16" s="17">
        <v>152</v>
      </c>
      <c r="I16" s="17">
        <v>402</v>
      </c>
      <c r="J16" s="17">
        <v>37</v>
      </c>
      <c r="K16" s="17">
        <v>118</v>
      </c>
      <c r="L16" s="17">
        <v>197</v>
      </c>
      <c r="M16" s="17">
        <v>330</v>
      </c>
      <c r="N16" s="17">
        <v>67</v>
      </c>
      <c r="O16" s="17">
        <v>141</v>
      </c>
      <c r="P16" s="17">
        <v>0</v>
      </c>
      <c r="Q16" s="17">
        <v>0</v>
      </c>
      <c r="R16" s="17">
        <v>0</v>
      </c>
      <c r="S16" s="17">
        <v>0</v>
      </c>
      <c r="T16" s="17">
        <v>45</v>
      </c>
      <c r="U16" s="17">
        <v>47</v>
      </c>
      <c r="V16" s="17">
        <v>1</v>
      </c>
      <c r="W16" s="17">
        <v>2</v>
      </c>
      <c r="X16" s="17">
        <v>6</v>
      </c>
      <c r="Y16" s="17">
        <v>19</v>
      </c>
    </row>
    <row r="17" spans="2:25" ht="12.95" customHeight="1">
      <c r="B17" s="15" t="s">
        <v>25</v>
      </c>
      <c r="C17" s="16"/>
      <c r="D17" s="17">
        <v>1927</v>
      </c>
      <c r="E17" s="17">
        <v>6142</v>
      </c>
      <c r="F17" s="17">
        <v>80</v>
      </c>
      <c r="G17" s="17">
        <v>92</v>
      </c>
      <c r="H17" s="17">
        <v>721</v>
      </c>
      <c r="I17" s="17">
        <v>2214</v>
      </c>
      <c r="J17" s="17">
        <v>111</v>
      </c>
      <c r="K17" s="17">
        <v>399</v>
      </c>
      <c r="L17" s="17">
        <v>587</v>
      </c>
      <c r="M17" s="17">
        <v>1383</v>
      </c>
      <c r="N17" s="17">
        <v>200</v>
      </c>
      <c r="O17" s="17">
        <v>427</v>
      </c>
      <c r="P17" s="17">
        <v>2</v>
      </c>
      <c r="Q17" s="17">
        <v>5</v>
      </c>
      <c r="R17" s="17">
        <v>123</v>
      </c>
      <c r="S17" s="17">
        <v>1354</v>
      </c>
      <c r="T17" s="17">
        <v>44</v>
      </c>
      <c r="U17" s="17">
        <v>76</v>
      </c>
      <c r="V17" s="17">
        <v>2</v>
      </c>
      <c r="W17" s="17">
        <v>4</v>
      </c>
      <c r="X17" s="17">
        <v>57</v>
      </c>
      <c r="Y17" s="17">
        <v>188</v>
      </c>
    </row>
    <row r="18" spans="2:25" s="11" customFormat="1" ht="20.100000000000001" customHeight="1">
      <c r="B18" s="12" t="s">
        <v>26</v>
      </c>
      <c r="C18" s="14"/>
      <c r="D18" s="11">
        <v>36027</v>
      </c>
      <c r="E18" s="11">
        <v>85818</v>
      </c>
      <c r="F18" s="11">
        <v>443</v>
      </c>
      <c r="G18" s="11">
        <v>636</v>
      </c>
      <c r="H18" s="11">
        <v>9344</v>
      </c>
      <c r="I18" s="11">
        <v>29627</v>
      </c>
      <c r="J18" s="11">
        <v>2270</v>
      </c>
      <c r="K18" s="11">
        <v>7935</v>
      </c>
      <c r="L18" s="11">
        <v>9347</v>
      </c>
      <c r="M18" s="11">
        <v>19256</v>
      </c>
      <c r="N18" s="11">
        <v>10297</v>
      </c>
      <c r="O18" s="11">
        <v>17681</v>
      </c>
      <c r="P18" s="11">
        <v>10</v>
      </c>
      <c r="Q18" s="11">
        <v>14</v>
      </c>
      <c r="R18" s="11">
        <v>11</v>
      </c>
      <c r="S18" s="11">
        <v>4851</v>
      </c>
      <c r="T18" s="11">
        <v>770</v>
      </c>
      <c r="U18" s="11">
        <v>1150</v>
      </c>
      <c r="V18" s="11">
        <v>27</v>
      </c>
      <c r="W18" s="11">
        <v>51</v>
      </c>
      <c r="X18" s="11">
        <v>3508</v>
      </c>
      <c r="Y18" s="11">
        <v>4617</v>
      </c>
    </row>
    <row r="19" spans="2:25" ht="12.95" customHeight="1">
      <c r="B19" s="15" t="s">
        <v>27</v>
      </c>
      <c r="C19" s="16"/>
      <c r="D19" s="17">
        <v>2880</v>
      </c>
      <c r="E19" s="17">
        <v>8039</v>
      </c>
      <c r="F19" s="17">
        <v>54</v>
      </c>
      <c r="G19" s="17">
        <v>89</v>
      </c>
      <c r="H19" s="17">
        <v>1255</v>
      </c>
      <c r="I19" s="17">
        <v>4133</v>
      </c>
      <c r="J19" s="17">
        <v>335</v>
      </c>
      <c r="K19" s="17">
        <v>1135</v>
      </c>
      <c r="L19" s="17">
        <v>543</v>
      </c>
      <c r="M19" s="17">
        <v>1216</v>
      </c>
      <c r="N19" s="17">
        <v>596</v>
      </c>
      <c r="O19" s="17">
        <v>1147</v>
      </c>
      <c r="P19" s="17">
        <v>1</v>
      </c>
      <c r="Q19" s="17">
        <v>1</v>
      </c>
      <c r="R19" s="17">
        <v>1</v>
      </c>
      <c r="S19" s="17">
        <v>62</v>
      </c>
      <c r="T19" s="17">
        <v>52</v>
      </c>
      <c r="U19" s="17">
        <v>68</v>
      </c>
      <c r="V19" s="17">
        <v>3</v>
      </c>
      <c r="W19" s="17">
        <v>6</v>
      </c>
      <c r="X19" s="17">
        <v>40</v>
      </c>
      <c r="Y19" s="17">
        <v>182</v>
      </c>
    </row>
    <row r="20" spans="2:25" ht="12.95" customHeight="1">
      <c r="B20" s="15" t="s">
        <v>28</v>
      </c>
      <c r="C20" s="16"/>
      <c r="D20" s="17">
        <v>3906</v>
      </c>
      <c r="E20" s="17">
        <v>8644</v>
      </c>
      <c r="F20" s="17">
        <v>37</v>
      </c>
      <c r="G20" s="17">
        <v>44</v>
      </c>
      <c r="H20" s="17">
        <v>925</v>
      </c>
      <c r="I20" s="17">
        <v>2914</v>
      </c>
      <c r="J20" s="17">
        <v>274</v>
      </c>
      <c r="K20" s="17">
        <v>678</v>
      </c>
      <c r="L20" s="17">
        <v>1097</v>
      </c>
      <c r="M20" s="17">
        <v>2666</v>
      </c>
      <c r="N20" s="17">
        <v>984</v>
      </c>
      <c r="O20" s="17">
        <v>1578</v>
      </c>
      <c r="P20" s="17">
        <v>5</v>
      </c>
      <c r="Q20" s="17">
        <v>5</v>
      </c>
      <c r="R20" s="17">
        <v>0</v>
      </c>
      <c r="S20" s="17">
        <v>0</v>
      </c>
      <c r="T20" s="17">
        <v>64</v>
      </c>
      <c r="U20" s="17">
        <v>117</v>
      </c>
      <c r="V20" s="17">
        <v>0</v>
      </c>
      <c r="W20" s="17">
        <v>0</v>
      </c>
      <c r="X20" s="17">
        <v>520</v>
      </c>
      <c r="Y20" s="17">
        <v>642</v>
      </c>
    </row>
    <row r="21" spans="2:25" ht="12.95" customHeight="1">
      <c r="B21" s="15" t="s">
        <v>29</v>
      </c>
      <c r="C21" s="16"/>
      <c r="D21" s="17">
        <v>2995</v>
      </c>
      <c r="E21" s="17">
        <v>5130</v>
      </c>
      <c r="F21" s="17">
        <v>34</v>
      </c>
      <c r="G21" s="17">
        <v>45</v>
      </c>
      <c r="H21" s="17">
        <v>618</v>
      </c>
      <c r="I21" s="17">
        <v>1702</v>
      </c>
      <c r="J21" s="17">
        <v>85</v>
      </c>
      <c r="K21" s="17">
        <v>300</v>
      </c>
      <c r="L21" s="17">
        <v>711</v>
      </c>
      <c r="M21" s="17">
        <v>1017</v>
      </c>
      <c r="N21" s="17">
        <v>958</v>
      </c>
      <c r="O21" s="17">
        <v>1402</v>
      </c>
      <c r="P21" s="17">
        <v>0</v>
      </c>
      <c r="Q21" s="17">
        <v>0</v>
      </c>
      <c r="R21" s="17">
        <v>0</v>
      </c>
      <c r="S21" s="17">
        <v>0</v>
      </c>
      <c r="T21" s="17">
        <v>61</v>
      </c>
      <c r="U21" s="17">
        <v>126</v>
      </c>
      <c r="V21" s="17">
        <v>13</v>
      </c>
      <c r="W21" s="17">
        <v>19</v>
      </c>
      <c r="X21" s="17">
        <v>515</v>
      </c>
      <c r="Y21" s="17">
        <v>519</v>
      </c>
    </row>
    <row r="22" spans="2:25" ht="12.95" customHeight="1">
      <c r="B22" s="15" t="s">
        <v>30</v>
      </c>
      <c r="C22" s="16"/>
      <c r="D22" s="17">
        <v>3621</v>
      </c>
      <c r="E22" s="17">
        <v>7001</v>
      </c>
      <c r="F22" s="17">
        <v>35</v>
      </c>
      <c r="G22" s="17">
        <v>36</v>
      </c>
      <c r="H22" s="17">
        <v>663</v>
      </c>
      <c r="I22" s="17">
        <v>1911</v>
      </c>
      <c r="J22" s="17">
        <v>141</v>
      </c>
      <c r="K22" s="17">
        <v>533</v>
      </c>
      <c r="L22" s="17">
        <v>1016</v>
      </c>
      <c r="M22" s="17">
        <v>1981</v>
      </c>
      <c r="N22" s="17">
        <v>715</v>
      </c>
      <c r="O22" s="17">
        <v>1374</v>
      </c>
      <c r="P22" s="17">
        <v>1</v>
      </c>
      <c r="Q22" s="17">
        <v>1</v>
      </c>
      <c r="R22" s="17">
        <v>1</v>
      </c>
      <c r="S22" s="17">
        <v>52</v>
      </c>
      <c r="T22" s="17">
        <v>36</v>
      </c>
      <c r="U22" s="17">
        <v>55</v>
      </c>
      <c r="V22" s="17">
        <v>1</v>
      </c>
      <c r="W22" s="17">
        <v>2</v>
      </c>
      <c r="X22" s="17">
        <v>1012</v>
      </c>
      <c r="Y22" s="17">
        <v>1056</v>
      </c>
    </row>
    <row r="23" spans="2:25" ht="12.95" customHeight="1">
      <c r="B23" s="15" t="s">
        <v>31</v>
      </c>
      <c r="C23" s="16"/>
      <c r="D23" s="17">
        <v>3963</v>
      </c>
      <c r="E23" s="17">
        <v>13631</v>
      </c>
      <c r="F23" s="17">
        <v>31</v>
      </c>
      <c r="G23" s="17">
        <v>56</v>
      </c>
      <c r="H23" s="17">
        <v>1218</v>
      </c>
      <c r="I23" s="17">
        <v>4324</v>
      </c>
      <c r="J23" s="17">
        <v>234</v>
      </c>
      <c r="K23" s="17">
        <v>877</v>
      </c>
      <c r="L23" s="17">
        <v>1151</v>
      </c>
      <c r="M23" s="17">
        <v>2286</v>
      </c>
      <c r="N23" s="17">
        <v>1180</v>
      </c>
      <c r="O23" s="17">
        <v>2676</v>
      </c>
      <c r="P23" s="17">
        <v>1</v>
      </c>
      <c r="Q23" s="17">
        <v>1</v>
      </c>
      <c r="R23" s="17">
        <v>2</v>
      </c>
      <c r="S23" s="17">
        <v>3233</v>
      </c>
      <c r="T23" s="17">
        <v>88</v>
      </c>
      <c r="U23" s="17">
        <v>88</v>
      </c>
      <c r="V23" s="17">
        <v>7</v>
      </c>
      <c r="W23" s="17">
        <v>14</v>
      </c>
      <c r="X23" s="17">
        <v>51</v>
      </c>
      <c r="Y23" s="17">
        <v>76</v>
      </c>
    </row>
    <row r="24" spans="2:25" ht="12.95" customHeight="1">
      <c r="B24" s="15" t="s">
        <v>32</v>
      </c>
      <c r="C24" s="16"/>
      <c r="D24" s="17">
        <v>7353</v>
      </c>
      <c r="E24" s="17">
        <v>13329</v>
      </c>
      <c r="F24" s="17">
        <v>16</v>
      </c>
      <c r="G24" s="17">
        <v>23</v>
      </c>
      <c r="H24" s="17">
        <v>841</v>
      </c>
      <c r="I24" s="17">
        <v>3157</v>
      </c>
      <c r="J24" s="17">
        <v>462</v>
      </c>
      <c r="K24" s="17">
        <v>1420</v>
      </c>
      <c r="L24" s="17">
        <v>1435</v>
      </c>
      <c r="M24" s="17">
        <v>2610</v>
      </c>
      <c r="N24" s="17">
        <v>3360</v>
      </c>
      <c r="O24" s="17">
        <v>4357</v>
      </c>
      <c r="P24" s="17">
        <v>1</v>
      </c>
      <c r="Q24" s="17">
        <v>1</v>
      </c>
      <c r="R24" s="17">
        <v>0</v>
      </c>
      <c r="S24" s="17">
        <v>0</v>
      </c>
      <c r="T24" s="17">
        <v>36</v>
      </c>
      <c r="U24" s="17">
        <v>50</v>
      </c>
      <c r="V24" s="17">
        <v>1</v>
      </c>
      <c r="W24" s="17">
        <v>2</v>
      </c>
      <c r="X24" s="17">
        <v>1201</v>
      </c>
      <c r="Y24" s="17">
        <v>1709</v>
      </c>
    </row>
    <row r="25" spans="2:25" ht="12.95" customHeight="1">
      <c r="B25" s="15" t="s">
        <v>33</v>
      </c>
      <c r="C25" s="16"/>
      <c r="D25" s="17">
        <v>3277</v>
      </c>
      <c r="E25" s="17">
        <v>8367</v>
      </c>
      <c r="F25" s="17">
        <v>81</v>
      </c>
      <c r="G25" s="17">
        <v>88</v>
      </c>
      <c r="H25" s="17">
        <v>1211</v>
      </c>
      <c r="I25" s="17">
        <v>4100</v>
      </c>
      <c r="J25" s="17">
        <v>334</v>
      </c>
      <c r="K25" s="17">
        <v>1097</v>
      </c>
      <c r="L25" s="17">
        <v>787</v>
      </c>
      <c r="M25" s="17">
        <v>1633</v>
      </c>
      <c r="N25" s="17">
        <v>728</v>
      </c>
      <c r="O25" s="17">
        <v>1233</v>
      </c>
      <c r="P25" s="17">
        <v>0</v>
      </c>
      <c r="Q25" s="17">
        <v>0</v>
      </c>
      <c r="R25" s="17">
        <v>0</v>
      </c>
      <c r="S25" s="17">
        <v>0</v>
      </c>
      <c r="T25" s="17">
        <v>92</v>
      </c>
      <c r="U25" s="17">
        <v>135</v>
      </c>
      <c r="V25" s="17">
        <v>1</v>
      </c>
      <c r="W25" s="17">
        <v>2</v>
      </c>
      <c r="X25" s="17">
        <v>43</v>
      </c>
      <c r="Y25" s="17">
        <v>79</v>
      </c>
    </row>
    <row r="26" spans="2:25" ht="12.95" customHeight="1">
      <c r="B26" s="15" t="s">
        <v>34</v>
      </c>
      <c r="C26" s="16"/>
      <c r="D26" s="17">
        <v>1797</v>
      </c>
      <c r="E26" s="17">
        <v>5095</v>
      </c>
      <c r="F26" s="17">
        <v>23</v>
      </c>
      <c r="G26" s="17">
        <v>54</v>
      </c>
      <c r="H26" s="17">
        <v>491</v>
      </c>
      <c r="I26" s="17">
        <v>1310</v>
      </c>
      <c r="J26" s="17">
        <v>124</v>
      </c>
      <c r="K26" s="17">
        <v>691</v>
      </c>
      <c r="L26" s="17">
        <v>484</v>
      </c>
      <c r="M26" s="17">
        <v>1668</v>
      </c>
      <c r="N26" s="17">
        <v>556</v>
      </c>
      <c r="O26" s="17">
        <v>1138</v>
      </c>
      <c r="P26" s="17">
        <v>0</v>
      </c>
      <c r="Q26" s="17">
        <v>0</v>
      </c>
      <c r="R26" s="17">
        <v>6</v>
      </c>
      <c r="S26" s="17">
        <v>32</v>
      </c>
      <c r="T26" s="17">
        <v>62</v>
      </c>
      <c r="U26" s="17">
        <v>110</v>
      </c>
      <c r="V26" s="17">
        <v>0</v>
      </c>
      <c r="W26" s="17">
        <v>0</v>
      </c>
      <c r="X26" s="17">
        <v>51</v>
      </c>
      <c r="Y26" s="17">
        <v>92</v>
      </c>
    </row>
    <row r="27" spans="2:25" ht="12.95" customHeight="1">
      <c r="B27" s="15" t="s">
        <v>35</v>
      </c>
      <c r="C27" s="16"/>
      <c r="D27" s="17">
        <v>856</v>
      </c>
      <c r="E27" s="17">
        <v>1997</v>
      </c>
      <c r="F27" s="17">
        <v>28</v>
      </c>
      <c r="G27" s="17">
        <v>42</v>
      </c>
      <c r="H27" s="17">
        <v>406</v>
      </c>
      <c r="I27" s="17">
        <v>1082</v>
      </c>
      <c r="J27" s="17">
        <v>33</v>
      </c>
      <c r="K27" s="17">
        <v>106</v>
      </c>
      <c r="L27" s="17">
        <v>280</v>
      </c>
      <c r="M27" s="17">
        <v>548</v>
      </c>
      <c r="N27" s="17">
        <v>81</v>
      </c>
      <c r="O27" s="17">
        <v>164</v>
      </c>
      <c r="P27" s="17">
        <v>0</v>
      </c>
      <c r="Q27" s="17">
        <v>0</v>
      </c>
      <c r="R27" s="17">
        <v>0</v>
      </c>
      <c r="S27" s="17">
        <v>0</v>
      </c>
      <c r="T27" s="17">
        <v>24</v>
      </c>
      <c r="U27" s="17">
        <v>51</v>
      </c>
      <c r="V27" s="17">
        <v>0</v>
      </c>
      <c r="W27" s="17">
        <v>0</v>
      </c>
      <c r="X27" s="17">
        <v>4</v>
      </c>
      <c r="Y27" s="17">
        <v>4</v>
      </c>
    </row>
    <row r="28" spans="2:25" ht="12.95" customHeight="1">
      <c r="B28" s="15" t="s">
        <v>36</v>
      </c>
      <c r="C28" s="16"/>
      <c r="D28" s="17">
        <v>3179</v>
      </c>
      <c r="E28" s="17">
        <v>6884</v>
      </c>
      <c r="F28" s="17">
        <v>44</v>
      </c>
      <c r="G28" s="17">
        <v>44</v>
      </c>
      <c r="H28" s="17">
        <v>950</v>
      </c>
      <c r="I28" s="17">
        <v>2500</v>
      </c>
      <c r="J28" s="17">
        <v>103</v>
      </c>
      <c r="K28" s="17">
        <v>384</v>
      </c>
      <c r="L28" s="17">
        <v>1048</v>
      </c>
      <c r="M28" s="17">
        <v>2042</v>
      </c>
      <c r="N28" s="17">
        <v>775</v>
      </c>
      <c r="O28" s="17">
        <v>1573</v>
      </c>
      <c r="P28" s="17">
        <v>1</v>
      </c>
      <c r="Q28" s="17">
        <v>5</v>
      </c>
      <c r="R28" s="17">
        <v>0</v>
      </c>
      <c r="S28" s="17">
        <v>0</v>
      </c>
      <c r="T28" s="17">
        <v>216</v>
      </c>
      <c r="U28" s="17">
        <v>251</v>
      </c>
      <c r="V28" s="17">
        <v>1</v>
      </c>
      <c r="W28" s="17">
        <v>6</v>
      </c>
      <c r="X28" s="17">
        <v>41</v>
      </c>
      <c r="Y28" s="17">
        <v>79</v>
      </c>
    </row>
    <row r="29" spans="2:25" ht="12.95" customHeight="1">
      <c r="B29" s="15" t="s">
        <v>37</v>
      </c>
      <c r="C29" s="16"/>
      <c r="D29" s="17">
        <v>2200</v>
      </c>
      <c r="E29" s="17">
        <v>7701</v>
      </c>
      <c r="F29" s="17">
        <v>60</v>
      </c>
      <c r="G29" s="17">
        <v>115</v>
      </c>
      <c r="H29" s="17">
        <v>766</v>
      </c>
      <c r="I29" s="17">
        <v>2494</v>
      </c>
      <c r="J29" s="17">
        <v>145</v>
      </c>
      <c r="K29" s="17">
        <v>714</v>
      </c>
      <c r="L29" s="17">
        <v>795</v>
      </c>
      <c r="M29" s="17">
        <v>1589</v>
      </c>
      <c r="N29" s="17">
        <v>364</v>
      </c>
      <c r="O29" s="17">
        <v>1039</v>
      </c>
      <c r="P29" s="17">
        <v>0</v>
      </c>
      <c r="Q29" s="17">
        <v>0</v>
      </c>
      <c r="R29" s="17">
        <v>1</v>
      </c>
      <c r="S29" s="17">
        <v>1472</v>
      </c>
      <c r="T29" s="17">
        <v>39</v>
      </c>
      <c r="U29" s="17">
        <v>99</v>
      </c>
      <c r="V29" s="17">
        <v>0</v>
      </c>
      <c r="W29" s="17">
        <v>0</v>
      </c>
      <c r="X29" s="17">
        <v>30</v>
      </c>
      <c r="Y29" s="17">
        <v>179</v>
      </c>
    </row>
    <row r="30" spans="2:25" s="11" customFormat="1" ht="20.100000000000001" customHeight="1">
      <c r="B30" s="12" t="s">
        <v>38</v>
      </c>
      <c r="C30" s="14"/>
      <c r="D30" s="11">
        <v>9625</v>
      </c>
      <c r="E30" s="11">
        <v>22343</v>
      </c>
      <c r="F30" s="11">
        <v>466</v>
      </c>
      <c r="G30" s="11">
        <v>612</v>
      </c>
      <c r="H30" s="11">
        <v>2719</v>
      </c>
      <c r="I30" s="11">
        <v>8096</v>
      </c>
      <c r="J30" s="11">
        <v>606</v>
      </c>
      <c r="K30" s="11">
        <v>2293</v>
      </c>
      <c r="L30" s="11">
        <v>3418</v>
      </c>
      <c r="M30" s="11">
        <v>6475</v>
      </c>
      <c r="N30" s="11">
        <v>1464</v>
      </c>
      <c r="O30" s="11">
        <v>2902</v>
      </c>
      <c r="P30" s="11">
        <v>3</v>
      </c>
      <c r="Q30" s="11">
        <v>4</v>
      </c>
      <c r="R30" s="11">
        <v>10</v>
      </c>
      <c r="S30" s="11">
        <v>295</v>
      </c>
      <c r="T30" s="11">
        <v>619</v>
      </c>
      <c r="U30" s="11">
        <v>981</v>
      </c>
      <c r="V30" s="11">
        <v>5</v>
      </c>
      <c r="W30" s="11">
        <v>10</v>
      </c>
      <c r="X30" s="11">
        <v>315</v>
      </c>
      <c r="Y30" s="11">
        <v>675</v>
      </c>
    </row>
    <row r="31" spans="2:25" ht="12.95" customHeight="1">
      <c r="B31" s="15" t="s">
        <v>39</v>
      </c>
      <c r="C31" s="16"/>
      <c r="D31" s="17">
        <v>3727</v>
      </c>
      <c r="E31" s="17">
        <v>9324</v>
      </c>
      <c r="F31" s="17">
        <v>31</v>
      </c>
      <c r="G31" s="17">
        <v>37</v>
      </c>
      <c r="H31" s="17">
        <v>1337</v>
      </c>
      <c r="I31" s="17">
        <v>4078</v>
      </c>
      <c r="J31" s="17">
        <v>313</v>
      </c>
      <c r="K31" s="17">
        <v>1185</v>
      </c>
      <c r="L31" s="17">
        <v>1288</v>
      </c>
      <c r="M31" s="17">
        <v>2505</v>
      </c>
      <c r="N31" s="17">
        <v>665</v>
      </c>
      <c r="O31" s="17">
        <v>1380</v>
      </c>
      <c r="P31" s="17">
        <v>0</v>
      </c>
      <c r="Q31" s="17">
        <v>0</v>
      </c>
      <c r="R31" s="17">
        <v>0</v>
      </c>
      <c r="S31" s="17">
        <v>0</v>
      </c>
      <c r="T31" s="17">
        <v>64</v>
      </c>
      <c r="U31" s="17">
        <v>89</v>
      </c>
      <c r="V31" s="17">
        <v>3</v>
      </c>
      <c r="W31" s="17">
        <v>6</v>
      </c>
      <c r="X31" s="17">
        <v>26</v>
      </c>
      <c r="Y31" s="17">
        <v>44</v>
      </c>
    </row>
    <row r="32" spans="2:25" ht="12.95" customHeight="1">
      <c r="B32" s="15" t="s">
        <v>40</v>
      </c>
      <c r="C32" s="16"/>
      <c r="D32" s="17">
        <v>883</v>
      </c>
      <c r="E32" s="17">
        <v>1668</v>
      </c>
      <c r="F32" s="17">
        <v>87</v>
      </c>
      <c r="G32" s="17">
        <v>125</v>
      </c>
      <c r="H32" s="17">
        <v>197</v>
      </c>
      <c r="I32" s="17">
        <v>561</v>
      </c>
      <c r="J32" s="17">
        <v>32</v>
      </c>
      <c r="K32" s="17">
        <v>132</v>
      </c>
      <c r="L32" s="17">
        <v>174</v>
      </c>
      <c r="M32" s="17">
        <v>378</v>
      </c>
      <c r="N32" s="17">
        <v>59</v>
      </c>
      <c r="O32" s="17">
        <v>125</v>
      </c>
      <c r="P32" s="17">
        <v>0</v>
      </c>
      <c r="Q32" s="17">
        <v>0</v>
      </c>
      <c r="R32" s="17">
        <v>0</v>
      </c>
      <c r="S32" s="17">
        <v>0</v>
      </c>
      <c r="T32" s="17">
        <v>325</v>
      </c>
      <c r="U32" s="17">
        <v>335</v>
      </c>
      <c r="V32" s="17">
        <v>0</v>
      </c>
      <c r="W32" s="17">
        <v>0</v>
      </c>
      <c r="X32" s="17">
        <v>9</v>
      </c>
      <c r="Y32" s="17">
        <v>12</v>
      </c>
    </row>
    <row r="33" spans="2:25" ht="12.95" customHeight="1">
      <c r="B33" s="15" t="s">
        <v>41</v>
      </c>
      <c r="C33" s="16"/>
      <c r="D33" s="17">
        <v>853</v>
      </c>
      <c r="E33" s="17">
        <v>1959</v>
      </c>
      <c r="F33" s="17">
        <v>200</v>
      </c>
      <c r="G33" s="17">
        <v>215</v>
      </c>
      <c r="H33" s="17">
        <v>228</v>
      </c>
      <c r="I33" s="17">
        <v>749</v>
      </c>
      <c r="J33" s="17">
        <v>38</v>
      </c>
      <c r="K33" s="17">
        <v>184</v>
      </c>
      <c r="L33" s="17">
        <v>239</v>
      </c>
      <c r="M33" s="17">
        <v>489</v>
      </c>
      <c r="N33" s="17">
        <v>90</v>
      </c>
      <c r="O33" s="17">
        <v>183</v>
      </c>
      <c r="P33" s="17">
        <v>0</v>
      </c>
      <c r="Q33" s="17">
        <v>0</v>
      </c>
      <c r="R33" s="17">
        <v>0</v>
      </c>
      <c r="S33" s="17">
        <v>0</v>
      </c>
      <c r="T33" s="17">
        <v>54</v>
      </c>
      <c r="U33" s="17">
        <v>135</v>
      </c>
      <c r="V33" s="17">
        <v>0</v>
      </c>
      <c r="W33" s="17">
        <v>0</v>
      </c>
      <c r="X33" s="17">
        <v>4</v>
      </c>
      <c r="Y33" s="17">
        <v>4</v>
      </c>
    </row>
    <row r="34" spans="2:25" ht="12.95" customHeight="1">
      <c r="B34" s="15" t="s">
        <v>42</v>
      </c>
      <c r="C34" s="16"/>
      <c r="D34" s="17">
        <v>494</v>
      </c>
      <c r="E34" s="17">
        <v>1336</v>
      </c>
      <c r="F34" s="17">
        <v>41</v>
      </c>
      <c r="G34" s="17">
        <v>44</v>
      </c>
      <c r="H34" s="17">
        <v>146</v>
      </c>
      <c r="I34" s="17">
        <v>441</v>
      </c>
      <c r="J34" s="17">
        <v>38</v>
      </c>
      <c r="K34" s="17">
        <v>150</v>
      </c>
      <c r="L34" s="17">
        <v>175</v>
      </c>
      <c r="M34" s="17">
        <v>467</v>
      </c>
      <c r="N34" s="17">
        <v>49</v>
      </c>
      <c r="O34" s="17">
        <v>119</v>
      </c>
      <c r="P34" s="17">
        <v>1</v>
      </c>
      <c r="Q34" s="17">
        <v>2</v>
      </c>
      <c r="R34" s="17">
        <v>0</v>
      </c>
      <c r="S34" s="17">
        <v>0</v>
      </c>
      <c r="T34" s="17">
        <v>26</v>
      </c>
      <c r="U34" s="17">
        <v>66</v>
      </c>
      <c r="V34" s="17">
        <v>0</v>
      </c>
      <c r="W34" s="17">
        <v>0</v>
      </c>
      <c r="X34" s="17">
        <v>18</v>
      </c>
      <c r="Y34" s="17">
        <v>47</v>
      </c>
    </row>
    <row r="35" spans="2:25" ht="12.95" customHeight="1">
      <c r="B35" s="15" t="s">
        <v>43</v>
      </c>
      <c r="C35" s="16"/>
      <c r="D35" s="17">
        <v>1648</v>
      </c>
      <c r="E35" s="17">
        <v>4100</v>
      </c>
      <c r="F35" s="17">
        <v>47</v>
      </c>
      <c r="G35" s="17">
        <v>58</v>
      </c>
      <c r="H35" s="17">
        <v>357</v>
      </c>
      <c r="I35" s="17">
        <v>1045</v>
      </c>
      <c r="J35" s="17">
        <v>95</v>
      </c>
      <c r="K35" s="17">
        <v>347</v>
      </c>
      <c r="L35" s="17">
        <v>800</v>
      </c>
      <c r="M35" s="17">
        <v>1515</v>
      </c>
      <c r="N35" s="17">
        <v>280</v>
      </c>
      <c r="O35" s="17">
        <v>448</v>
      </c>
      <c r="P35" s="17">
        <v>2</v>
      </c>
      <c r="Q35" s="17">
        <v>2</v>
      </c>
      <c r="R35" s="17">
        <v>10</v>
      </c>
      <c r="S35" s="17">
        <v>295</v>
      </c>
      <c r="T35" s="17">
        <v>32</v>
      </c>
      <c r="U35" s="17">
        <v>58</v>
      </c>
      <c r="V35" s="17">
        <v>1</v>
      </c>
      <c r="W35" s="17">
        <v>2</v>
      </c>
      <c r="X35" s="17">
        <v>24</v>
      </c>
      <c r="Y35" s="17">
        <v>330</v>
      </c>
    </row>
    <row r="36" spans="2:25" ht="12.95" customHeight="1">
      <c r="B36" s="15" t="s">
        <v>44</v>
      </c>
      <c r="C36" s="16"/>
      <c r="D36" s="17">
        <v>2020</v>
      </c>
      <c r="E36" s="17">
        <v>3956</v>
      </c>
      <c r="F36" s="17">
        <v>60</v>
      </c>
      <c r="G36" s="17">
        <v>133</v>
      </c>
      <c r="H36" s="17">
        <v>454</v>
      </c>
      <c r="I36" s="17">
        <v>1222</v>
      </c>
      <c r="J36" s="17">
        <v>90</v>
      </c>
      <c r="K36" s="17">
        <v>295</v>
      </c>
      <c r="L36" s="17">
        <v>742</v>
      </c>
      <c r="M36" s="17">
        <v>1121</v>
      </c>
      <c r="N36" s="17">
        <v>321</v>
      </c>
      <c r="O36" s="17">
        <v>647</v>
      </c>
      <c r="P36" s="17">
        <v>0</v>
      </c>
      <c r="Q36" s="17">
        <v>0</v>
      </c>
      <c r="R36" s="17">
        <v>0</v>
      </c>
      <c r="S36" s="17">
        <v>0</v>
      </c>
      <c r="T36" s="17">
        <v>118</v>
      </c>
      <c r="U36" s="17">
        <v>298</v>
      </c>
      <c r="V36" s="17">
        <v>1</v>
      </c>
      <c r="W36" s="17">
        <v>2</v>
      </c>
      <c r="X36" s="17">
        <v>234</v>
      </c>
      <c r="Y36" s="17">
        <v>238</v>
      </c>
    </row>
    <row r="37" spans="2:25" s="11" customFormat="1" ht="20.100000000000001" customHeight="1">
      <c r="B37" s="12" t="s">
        <v>45</v>
      </c>
      <c r="C37" s="14"/>
      <c r="D37" s="11">
        <v>14731</v>
      </c>
      <c r="E37" s="11">
        <v>28761</v>
      </c>
      <c r="F37" s="11">
        <v>230</v>
      </c>
      <c r="G37" s="11">
        <v>353</v>
      </c>
      <c r="H37" s="11">
        <v>2770</v>
      </c>
      <c r="I37" s="11">
        <v>8957</v>
      </c>
      <c r="J37" s="11">
        <v>1419</v>
      </c>
      <c r="K37" s="11">
        <v>4518</v>
      </c>
      <c r="L37" s="11">
        <v>4059</v>
      </c>
      <c r="M37" s="11">
        <v>6786</v>
      </c>
      <c r="N37" s="11">
        <v>4569</v>
      </c>
      <c r="O37" s="11">
        <v>5986</v>
      </c>
      <c r="P37" s="11">
        <v>4</v>
      </c>
      <c r="Q37" s="11">
        <v>36</v>
      </c>
      <c r="R37" s="11">
        <v>0</v>
      </c>
      <c r="S37" s="11">
        <v>0</v>
      </c>
      <c r="T37" s="11">
        <v>1205</v>
      </c>
      <c r="U37" s="11">
        <v>1473</v>
      </c>
      <c r="V37" s="11">
        <v>28</v>
      </c>
      <c r="W37" s="11">
        <v>54</v>
      </c>
      <c r="X37" s="11">
        <v>447</v>
      </c>
      <c r="Y37" s="11">
        <v>598</v>
      </c>
    </row>
    <row r="38" spans="2:25" ht="12.95" customHeight="1">
      <c r="B38" s="15" t="s">
        <v>46</v>
      </c>
      <c r="C38" s="16"/>
      <c r="D38" s="17">
        <v>3210</v>
      </c>
      <c r="E38" s="17">
        <v>6913</v>
      </c>
      <c r="F38" s="17">
        <v>42</v>
      </c>
      <c r="G38" s="17">
        <v>55</v>
      </c>
      <c r="H38" s="17">
        <v>820</v>
      </c>
      <c r="I38" s="17">
        <v>2705</v>
      </c>
      <c r="J38" s="17">
        <v>316</v>
      </c>
      <c r="K38" s="17">
        <v>1037</v>
      </c>
      <c r="L38" s="17">
        <v>550</v>
      </c>
      <c r="M38" s="17">
        <v>1219</v>
      </c>
      <c r="N38" s="17">
        <v>739</v>
      </c>
      <c r="O38" s="17">
        <v>1132</v>
      </c>
      <c r="P38" s="17">
        <v>0</v>
      </c>
      <c r="Q38" s="17">
        <v>0</v>
      </c>
      <c r="R38" s="17">
        <v>0</v>
      </c>
      <c r="S38" s="17">
        <v>0</v>
      </c>
      <c r="T38" s="17">
        <v>697</v>
      </c>
      <c r="U38" s="17">
        <v>697</v>
      </c>
      <c r="V38" s="17">
        <v>12</v>
      </c>
      <c r="W38" s="17">
        <v>24</v>
      </c>
      <c r="X38" s="17">
        <v>34</v>
      </c>
      <c r="Y38" s="17">
        <v>44</v>
      </c>
    </row>
    <row r="39" spans="2:25" ht="12.95" customHeight="1">
      <c r="B39" s="15" t="s">
        <v>47</v>
      </c>
      <c r="C39" s="16"/>
      <c r="D39" s="17">
        <v>1317</v>
      </c>
      <c r="E39" s="17">
        <v>3388</v>
      </c>
      <c r="F39" s="17">
        <v>76</v>
      </c>
      <c r="G39" s="17">
        <v>132</v>
      </c>
      <c r="H39" s="17">
        <v>337</v>
      </c>
      <c r="I39" s="17">
        <v>1206</v>
      </c>
      <c r="J39" s="17">
        <v>125</v>
      </c>
      <c r="K39" s="17">
        <v>443</v>
      </c>
      <c r="L39" s="17">
        <v>397</v>
      </c>
      <c r="M39" s="17">
        <v>760</v>
      </c>
      <c r="N39" s="17">
        <v>292</v>
      </c>
      <c r="O39" s="17">
        <v>619</v>
      </c>
      <c r="P39" s="17">
        <v>1</v>
      </c>
      <c r="Q39" s="17">
        <v>3</v>
      </c>
      <c r="R39" s="17">
        <v>0</v>
      </c>
      <c r="S39" s="17">
        <v>0</v>
      </c>
      <c r="T39" s="17">
        <v>50</v>
      </c>
      <c r="U39" s="17">
        <v>186</v>
      </c>
      <c r="V39" s="17">
        <v>0</v>
      </c>
      <c r="W39" s="17">
        <v>0</v>
      </c>
      <c r="X39" s="17">
        <v>39</v>
      </c>
      <c r="Y39" s="17">
        <v>39</v>
      </c>
    </row>
    <row r="40" spans="2:25" ht="12.95" customHeight="1">
      <c r="B40" s="15" t="s">
        <v>48</v>
      </c>
      <c r="C40" s="16"/>
      <c r="D40" s="17">
        <v>1102</v>
      </c>
      <c r="E40" s="17">
        <v>2399</v>
      </c>
      <c r="F40" s="17">
        <v>18</v>
      </c>
      <c r="G40" s="17">
        <v>18</v>
      </c>
      <c r="H40" s="17">
        <v>236</v>
      </c>
      <c r="I40" s="17">
        <v>833</v>
      </c>
      <c r="J40" s="17">
        <v>85</v>
      </c>
      <c r="K40" s="17">
        <v>250</v>
      </c>
      <c r="L40" s="17">
        <v>278</v>
      </c>
      <c r="M40" s="17">
        <v>521</v>
      </c>
      <c r="N40" s="17">
        <v>354</v>
      </c>
      <c r="O40" s="17">
        <v>564</v>
      </c>
      <c r="P40" s="17">
        <v>0</v>
      </c>
      <c r="Q40" s="17">
        <v>0</v>
      </c>
      <c r="R40" s="17">
        <v>0</v>
      </c>
      <c r="S40" s="17">
        <v>0</v>
      </c>
      <c r="T40" s="17">
        <v>62</v>
      </c>
      <c r="U40" s="17">
        <v>138</v>
      </c>
      <c r="V40" s="17">
        <v>4</v>
      </c>
      <c r="W40" s="17">
        <v>8</v>
      </c>
      <c r="X40" s="17">
        <v>65</v>
      </c>
      <c r="Y40" s="17">
        <v>67</v>
      </c>
    </row>
    <row r="41" spans="2:25" ht="12.95" customHeight="1">
      <c r="B41" s="15" t="s">
        <v>49</v>
      </c>
      <c r="C41" s="16"/>
      <c r="D41" s="17">
        <v>3340</v>
      </c>
      <c r="E41" s="17">
        <v>6789</v>
      </c>
      <c r="F41" s="17">
        <v>78</v>
      </c>
      <c r="G41" s="17">
        <v>127</v>
      </c>
      <c r="H41" s="17">
        <v>658</v>
      </c>
      <c r="I41" s="17">
        <v>2082</v>
      </c>
      <c r="J41" s="17">
        <v>258</v>
      </c>
      <c r="K41" s="17">
        <v>803</v>
      </c>
      <c r="L41" s="17">
        <v>955</v>
      </c>
      <c r="M41" s="17">
        <v>1947</v>
      </c>
      <c r="N41" s="17">
        <v>1131</v>
      </c>
      <c r="O41" s="17">
        <v>1451</v>
      </c>
      <c r="P41" s="17">
        <v>2</v>
      </c>
      <c r="Q41" s="17">
        <v>32</v>
      </c>
      <c r="R41" s="17">
        <v>0</v>
      </c>
      <c r="S41" s="17">
        <v>0</v>
      </c>
      <c r="T41" s="17">
        <v>208</v>
      </c>
      <c r="U41" s="17">
        <v>241</v>
      </c>
      <c r="V41" s="17">
        <v>8</v>
      </c>
      <c r="W41" s="17">
        <v>16</v>
      </c>
      <c r="X41" s="17">
        <v>42</v>
      </c>
      <c r="Y41" s="17">
        <v>90</v>
      </c>
    </row>
    <row r="42" spans="2:25" ht="12.95" customHeight="1">
      <c r="B42" s="15" t="s">
        <v>50</v>
      </c>
      <c r="C42" s="16"/>
      <c r="D42" s="17">
        <v>1169</v>
      </c>
      <c r="E42" s="17">
        <v>2406</v>
      </c>
      <c r="F42" s="17">
        <v>10</v>
      </c>
      <c r="G42" s="17">
        <v>14</v>
      </c>
      <c r="H42" s="17">
        <v>233</v>
      </c>
      <c r="I42" s="17">
        <v>727</v>
      </c>
      <c r="J42" s="17">
        <v>118</v>
      </c>
      <c r="K42" s="17">
        <v>372</v>
      </c>
      <c r="L42" s="17">
        <v>311</v>
      </c>
      <c r="M42" s="17">
        <v>579</v>
      </c>
      <c r="N42" s="17">
        <v>366</v>
      </c>
      <c r="O42" s="17">
        <v>495</v>
      </c>
      <c r="P42" s="17">
        <v>0</v>
      </c>
      <c r="Q42" s="17">
        <v>0</v>
      </c>
      <c r="R42" s="17">
        <v>0</v>
      </c>
      <c r="S42" s="17">
        <v>0</v>
      </c>
      <c r="T42" s="17">
        <v>114</v>
      </c>
      <c r="U42" s="17">
        <v>114</v>
      </c>
      <c r="V42" s="17">
        <v>4</v>
      </c>
      <c r="W42" s="17">
        <v>6</v>
      </c>
      <c r="X42" s="17">
        <v>13</v>
      </c>
      <c r="Y42" s="17">
        <v>99</v>
      </c>
    </row>
    <row r="43" spans="2:25" ht="12.95" customHeight="1">
      <c r="B43" s="15" t="s">
        <v>51</v>
      </c>
      <c r="C43" s="16"/>
      <c r="D43" s="17">
        <v>4593</v>
      </c>
      <c r="E43" s="17">
        <v>6866</v>
      </c>
      <c r="F43" s="17">
        <v>6</v>
      </c>
      <c r="G43" s="17">
        <v>7</v>
      </c>
      <c r="H43" s="17">
        <v>486</v>
      </c>
      <c r="I43" s="17">
        <v>1404</v>
      </c>
      <c r="J43" s="17">
        <v>517</v>
      </c>
      <c r="K43" s="17">
        <v>1613</v>
      </c>
      <c r="L43" s="17">
        <v>1568</v>
      </c>
      <c r="M43" s="17">
        <v>1760</v>
      </c>
      <c r="N43" s="17">
        <v>1687</v>
      </c>
      <c r="O43" s="17">
        <v>1725</v>
      </c>
      <c r="P43" s="17">
        <v>1</v>
      </c>
      <c r="Q43" s="17">
        <v>1</v>
      </c>
      <c r="R43" s="17">
        <v>0</v>
      </c>
      <c r="S43" s="17">
        <v>0</v>
      </c>
      <c r="T43" s="17">
        <v>74</v>
      </c>
      <c r="U43" s="17">
        <v>97</v>
      </c>
      <c r="V43" s="17">
        <v>0</v>
      </c>
      <c r="W43" s="17">
        <v>0</v>
      </c>
      <c r="X43" s="17">
        <v>254</v>
      </c>
      <c r="Y43" s="17">
        <v>259</v>
      </c>
    </row>
    <row r="44" spans="2:25" s="11" customFormat="1" ht="20.100000000000001" customHeight="1">
      <c r="B44" s="12" t="s">
        <v>52</v>
      </c>
      <c r="C44" s="14"/>
      <c r="D44" s="11">
        <v>9149</v>
      </c>
      <c r="E44" s="11">
        <v>18726</v>
      </c>
      <c r="F44" s="11">
        <v>171</v>
      </c>
      <c r="G44" s="11">
        <v>208</v>
      </c>
      <c r="H44" s="11">
        <v>1767</v>
      </c>
      <c r="I44" s="11">
        <v>5155</v>
      </c>
      <c r="J44" s="11">
        <v>906</v>
      </c>
      <c r="K44" s="11">
        <v>2454</v>
      </c>
      <c r="L44" s="11">
        <v>2710</v>
      </c>
      <c r="M44" s="11">
        <v>4849</v>
      </c>
      <c r="N44" s="11">
        <v>2257</v>
      </c>
      <c r="O44" s="11">
        <v>2926</v>
      </c>
      <c r="P44" s="11">
        <v>3</v>
      </c>
      <c r="Q44" s="11">
        <v>98</v>
      </c>
      <c r="R44" s="11">
        <v>2</v>
      </c>
      <c r="S44" s="11">
        <v>274</v>
      </c>
      <c r="T44" s="11">
        <v>220</v>
      </c>
      <c r="U44" s="11">
        <v>350</v>
      </c>
      <c r="V44" s="11">
        <v>7</v>
      </c>
      <c r="W44" s="11">
        <v>14</v>
      </c>
      <c r="X44" s="11">
        <v>1106</v>
      </c>
      <c r="Y44" s="11">
        <v>2398</v>
      </c>
    </row>
    <row r="45" spans="2:25" ht="12.95" customHeight="1">
      <c r="B45" s="15" t="s">
        <v>53</v>
      </c>
      <c r="C45" s="16"/>
      <c r="D45" s="17">
        <v>3255</v>
      </c>
      <c r="E45" s="17">
        <v>6510</v>
      </c>
      <c r="F45" s="17">
        <v>15</v>
      </c>
      <c r="G45" s="17">
        <v>30</v>
      </c>
      <c r="H45" s="17">
        <v>524</v>
      </c>
      <c r="I45" s="17">
        <v>1696</v>
      </c>
      <c r="J45" s="17">
        <v>350</v>
      </c>
      <c r="K45" s="17">
        <v>931</v>
      </c>
      <c r="L45" s="17">
        <v>881</v>
      </c>
      <c r="M45" s="17">
        <v>1475</v>
      </c>
      <c r="N45" s="17">
        <v>905</v>
      </c>
      <c r="O45" s="17">
        <v>1190</v>
      </c>
      <c r="P45" s="17">
        <v>0</v>
      </c>
      <c r="Q45" s="17">
        <v>0</v>
      </c>
      <c r="R45" s="17">
        <v>0</v>
      </c>
      <c r="S45" s="17">
        <v>0</v>
      </c>
      <c r="T45" s="17">
        <v>99</v>
      </c>
      <c r="U45" s="17">
        <v>118</v>
      </c>
      <c r="V45" s="17">
        <v>4</v>
      </c>
      <c r="W45" s="17">
        <v>8</v>
      </c>
      <c r="X45" s="17">
        <v>477</v>
      </c>
      <c r="Y45" s="17">
        <v>1062</v>
      </c>
    </row>
    <row r="46" spans="2:25" ht="12.95" customHeight="1">
      <c r="B46" s="15" t="s">
        <v>54</v>
      </c>
      <c r="C46" s="16"/>
      <c r="D46" s="17">
        <v>455</v>
      </c>
      <c r="E46" s="17">
        <v>1087</v>
      </c>
      <c r="F46" s="17">
        <v>17</v>
      </c>
      <c r="G46" s="17">
        <v>18</v>
      </c>
      <c r="H46" s="17">
        <v>120</v>
      </c>
      <c r="I46" s="17">
        <v>308</v>
      </c>
      <c r="J46" s="17">
        <v>39</v>
      </c>
      <c r="K46" s="17">
        <v>102</v>
      </c>
      <c r="L46" s="17">
        <v>177</v>
      </c>
      <c r="M46" s="17">
        <v>450</v>
      </c>
      <c r="N46" s="17">
        <v>82</v>
      </c>
      <c r="O46" s="17">
        <v>155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25</v>
      </c>
      <c r="V46" s="17">
        <v>0</v>
      </c>
      <c r="W46" s="17">
        <v>0</v>
      </c>
      <c r="X46" s="17">
        <v>8</v>
      </c>
      <c r="Y46" s="17">
        <v>29</v>
      </c>
    </row>
    <row r="47" spans="2:25" ht="12.95" customHeight="1">
      <c r="B47" s="15" t="s">
        <v>55</v>
      </c>
      <c r="C47" s="16"/>
      <c r="D47" s="17">
        <v>1703</v>
      </c>
      <c r="E47" s="17">
        <v>3129</v>
      </c>
      <c r="F47" s="17">
        <v>12</v>
      </c>
      <c r="G47" s="17">
        <v>17</v>
      </c>
      <c r="H47" s="17">
        <v>285</v>
      </c>
      <c r="I47" s="17">
        <v>623</v>
      </c>
      <c r="J47" s="17">
        <v>318</v>
      </c>
      <c r="K47" s="17">
        <v>673</v>
      </c>
      <c r="L47" s="17">
        <v>525</v>
      </c>
      <c r="M47" s="17">
        <v>888</v>
      </c>
      <c r="N47" s="17">
        <v>374</v>
      </c>
      <c r="O47" s="17">
        <v>404</v>
      </c>
      <c r="P47" s="17">
        <v>1</v>
      </c>
      <c r="Q47" s="17">
        <v>1</v>
      </c>
      <c r="R47" s="17">
        <v>2</v>
      </c>
      <c r="S47" s="17">
        <v>274</v>
      </c>
      <c r="T47" s="17">
        <v>28</v>
      </c>
      <c r="U47" s="17">
        <v>79</v>
      </c>
      <c r="V47" s="17">
        <v>0</v>
      </c>
      <c r="W47" s="17">
        <v>0</v>
      </c>
      <c r="X47" s="17">
        <v>158</v>
      </c>
      <c r="Y47" s="17">
        <v>170</v>
      </c>
    </row>
    <row r="48" spans="2:25" ht="12.95" customHeight="1">
      <c r="B48" s="15" t="s">
        <v>56</v>
      </c>
      <c r="C48" s="16"/>
      <c r="D48" s="17">
        <v>1754</v>
      </c>
      <c r="E48" s="17">
        <v>3958</v>
      </c>
      <c r="F48" s="17">
        <v>46</v>
      </c>
      <c r="G48" s="17">
        <v>58</v>
      </c>
      <c r="H48" s="17">
        <v>534</v>
      </c>
      <c r="I48" s="17">
        <v>1590</v>
      </c>
      <c r="J48" s="17">
        <v>97</v>
      </c>
      <c r="K48" s="17">
        <v>409</v>
      </c>
      <c r="L48" s="17">
        <v>602</v>
      </c>
      <c r="M48" s="17">
        <v>1151</v>
      </c>
      <c r="N48" s="17">
        <v>344</v>
      </c>
      <c r="O48" s="17">
        <v>489</v>
      </c>
      <c r="P48" s="17">
        <v>2</v>
      </c>
      <c r="Q48" s="17">
        <v>97</v>
      </c>
      <c r="R48" s="17">
        <v>0</v>
      </c>
      <c r="S48" s="17">
        <v>0</v>
      </c>
      <c r="T48" s="17">
        <v>49</v>
      </c>
      <c r="U48" s="17">
        <v>78</v>
      </c>
      <c r="V48" s="17">
        <v>2</v>
      </c>
      <c r="W48" s="17">
        <v>4</v>
      </c>
      <c r="X48" s="17">
        <v>78</v>
      </c>
      <c r="Y48" s="17">
        <v>82</v>
      </c>
    </row>
    <row r="49" spans="1:25" ht="12.95" customHeight="1">
      <c r="B49" s="15" t="s">
        <v>57</v>
      </c>
      <c r="C49" s="16"/>
      <c r="D49" s="17">
        <v>1982</v>
      </c>
      <c r="E49" s="17">
        <v>4042</v>
      </c>
      <c r="F49" s="17">
        <v>81</v>
      </c>
      <c r="G49" s="17">
        <v>85</v>
      </c>
      <c r="H49" s="17">
        <v>304</v>
      </c>
      <c r="I49" s="17">
        <v>938</v>
      </c>
      <c r="J49" s="17">
        <v>102</v>
      </c>
      <c r="K49" s="17">
        <v>339</v>
      </c>
      <c r="L49" s="17">
        <v>525</v>
      </c>
      <c r="M49" s="17">
        <v>885</v>
      </c>
      <c r="N49" s="17">
        <v>552</v>
      </c>
      <c r="O49" s="17">
        <v>688</v>
      </c>
      <c r="P49" s="17">
        <v>0</v>
      </c>
      <c r="Q49" s="17">
        <v>0</v>
      </c>
      <c r="R49" s="17">
        <v>0</v>
      </c>
      <c r="S49" s="17">
        <v>0</v>
      </c>
      <c r="T49" s="17">
        <v>32</v>
      </c>
      <c r="U49" s="17">
        <v>50</v>
      </c>
      <c r="V49" s="17">
        <v>1</v>
      </c>
      <c r="W49" s="17">
        <v>2</v>
      </c>
      <c r="X49" s="17">
        <v>385</v>
      </c>
      <c r="Y49" s="17">
        <v>1055</v>
      </c>
    </row>
    <row r="50" spans="1:25" s="11" customFormat="1" ht="20.100000000000001" customHeight="1">
      <c r="B50" s="12" t="s">
        <v>58</v>
      </c>
      <c r="C50" s="14"/>
      <c r="D50" s="11">
        <v>6452</v>
      </c>
      <c r="E50" s="11">
        <v>11268</v>
      </c>
      <c r="F50" s="11">
        <v>64</v>
      </c>
      <c r="G50" s="11">
        <v>84</v>
      </c>
      <c r="H50" s="11">
        <v>1161</v>
      </c>
      <c r="I50" s="11">
        <v>3396</v>
      </c>
      <c r="J50" s="11">
        <v>477</v>
      </c>
      <c r="K50" s="11">
        <v>1418</v>
      </c>
      <c r="L50" s="11">
        <v>1498</v>
      </c>
      <c r="M50" s="11">
        <v>2465</v>
      </c>
      <c r="N50" s="11">
        <v>1822</v>
      </c>
      <c r="O50" s="11">
        <v>2315</v>
      </c>
      <c r="P50" s="11">
        <v>2</v>
      </c>
      <c r="Q50" s="11">
        <v>5</v>
      </c>
      <c r="R50" s="11">
        <v>1</v>
      </c>
      <c r="S50" s="11">
        <v>57</v>
      </c>
      <c r="T50" s="11">
        <v>102</v>
      </c>
      <c r="U50" s="11">
        <v>185</v>
      </c>
      <c r="V50" s="11">
        <v>5</v>
      </c>
      <c r="W50" s="11">
        <v>8</v>
      </c>
      <c r="X50" s="11">
        <v>1320</v>
      </c>
      <c r="Y50" s="11">
        <v>1335</v>
      </c>
    </row>
    <row r="51" spans="1:25" ht="12.95" customHeight="1">
      <c r="B51" s="15" t="s">
        <v>59</v>
      </c>
      <c r="C51" s="16"/>
      <c r="D51" s="17">
        <v>610</v>
      </c>
      <c r="E51" s="17">
        <v>1614</v>
      </c>
      <c r="F51" s="17">
        <v>21</v>
      </c>
      <c r="G51" s="17">
        <v>27</v>
      </c>
      <c r="H51" s="17">
        <v>174</v>
      </c>
      <c r="I51" s="17">
        <v>630</v>
      </c>
      <c r="J51" s="17">
        <v>40</v>
      </c>
      <c r="K51" s="17">
        <v>151</v>
      </c>
      <c r="L51" s="17">
        <v>259</v>
      </c>
      <c r="M51" s="17">
        <v>550</v>
      </c>
      <c r="N51" s="17">
        <v>73</v>
      </c>
      <c r="O51" s="17">
        <v>175</v>
      </c>
      <c r="P51" s="17">
        <v>0</v>
      </c>
      <c r="Q51" s="17">
        <v>0</v>
      </c>
      <c r="R51" s="17">
        <v>0</v>
      </c>
      <c r="S51" s="17">
        <v>0</v>
      </c>
      <c r="T51" s="17">
        <v>37</v>
      </c>
      <c r="U51" s="17">
        <v>73</v>
      </c>
      <c r="V51" s="17">
        <v>2</v>
      </c>
      <c r="W51" s="17">
        <v>2</v>
      </c>
      <c r="X51" s="17">
        <v>4</v>
      </c>
      <c r="Y51" s="17">
        <v>6</v>
      </c>
    </row>
    <row r="52" spans="1:25" ht="12.95" customHeight="1">
      <c r="B52" s="15" t="s">
        <v>60</v>
      </c>
      <c r="C52" s="16"/>
      <c r="D52" s="17">
        <v>3183</v>
      </c>
      <c r="E52" s="17">
        <v>4651</v>
      </c>
      <c r="F52" s="17">
        <v>9</v>
      </c>
      <c r="G52" s="17">
        <v>18</v>
      </c>
      <c r="H52" s="17">
        <v>321</v>
      </c>
      <c r="I52" s="17">
        <v>997</v>
      </c>
      <c r="J52" s="17">
        <v>225</v>
      </c>
      <c r="K52" s="17">
        <v>652</v>
      </c>
      <c r="L52" s="17">
        <v>567</v>
      </c>
      <c r="M52" s="17">
        <v>762</v>
      </c>
      <c r="N52" s="17">
        <v>971</v>
      </c>
      <c r="O52" s="17">
        <v>1054</v>
      </c>
      <c r="P52" s="17">
        <v>0</v>
      </c>
      <c r="Q52" s="17">
        <v>0</v>
      </c>
      <c r="R52" s="17">
        <v>1</v>
      </c>
      <c r="S52" s="17">
        <v>57</v>
      </c>
      <c r="T52" s="17">
        <v>25</v>
      </c>
      <c r="U52" s="17">
        <v>47</v>
      </c>
      <c r="V52" s="17">
        <v>0</v>
      </c>
      <c r="W52" s="17">
        <v>0</v>
      </c>
      <c r="X52" s="17">
        <v>1064</v>
      </c>
      <c r="Y52" s="17">
        <v>1064</v>
      </c>
    </row>
    <row r="53" spans="1:25" ht="12.95" customHeight="1">
      <c r="B53" s="15" t="s">
        <v>61</v>
      </c>
      <c r="C53" s="16"/>
      <c r="D53" s="17">
        <v>1144</v>
      </c>
      <c r="E53" s="17">
        <v>2381</v>
      </c>
      <c r="F53" s="17">
        <v>26</v>
      </c>
      <c r="G53" s="17">
        <v>31</v>
      </c>
      <c r="H53" s="17">
        <v>369</v>
      </c>
      <c r="I53" s="17">
        <v>988</v>
      </c>
      <c r="J53" s="17">
        <v>67</v>
      </c>
      <c r="K53" s="17">
        <v>179</v>
      </c>
      <c r="L53" s="17">
        <v>309</v>
      </c>
      <c r="M53" s="17">
        <v>579</v>
      </c>
      <c r="N53" s="17">
        <v>267</v>
      </c>
      <c r="O53" s="17">
        <v>470</v>
      </c>
      <c r="P53" s="17">
        <v>1</v>
      </c>
      <c r="Q53" s="17">
        <v>2</v>
      </c>
      <c r="R53" s="17">
        <v>0</v>
      </c>
      <c r="S53" s="17">
        <v>0</v>
      </c>
      <c r="T53" s="17">
        <v>23</v>
      </c>
      <c r="U53" s="17">
        <v>34</v>
      </c>
      <c r="V53" s="17">
        <v>3</v>
      </c>
      <c r="W53" s="17">
        <v>6</v>
      </c>
      <c r="X53" s="17">
        <v>79</v>
      </c>
      <c r="Y53" s="17">
        <v>92</v>
      </c>
    </row>
    <row r="54" spans="1:25" ht="12.95" customHeight="1">
      <c r="B54" s="15" t="s">
        <v>62</v>
      </c>
      <c r="C54" s="16"/>
      <c r="D54" s="17">
        <v>1515</v>
      </c>
      <c r="E54" s="17">
        <v>2622</v>
      </c>
      <c r="F54" s="17">
        <v>8</v>
      </c>
      <c r="G54" s="17">
        <v>8</v>
      </c>
      <c r="H54" s="17">
        <v>297</v>
      </c>
      <c r="I54" s="17">
        <v>781</v>
      </c>
      <c r="J54" s="17">
        <v>145</v>
      </c>
      <c r="K54" s="17">
        <v>436</v>
      </c>
      <c r="L54" s="17">
        <v>363</v>
      </c>
      <c r="M54" s="17">
        <v>574</v>
      </c>
      <c r="N54" s="17">
        <v>511</v>
      </c>
      <c r="O54" s="17">
        <v>616</v>
      </c>
      <c r="P54" s="17">
        <v>1</v>
      </c>
      <c r="Q54" s="17">
        <v>3</v>
      </c>
      <c r="R54" s="17">
        <v>0</v>
      </c>
      <c r="S54" s="17">
        <v>0</v>
      </c>
      <c r="T54" s="17">
        <v>17</v>
      </c>
      <c r="U54" s="17">
        <v>31</v>
      </c>
      <c r="V54" s="17">
        <v>0</v>
      </c>
      <c r="W54" s="17">
        <v>0</v>
      </c>
      <c r="X54" s="17">
        <v>173</v>
      </c>
      <c r="Y54" s="17">
        <v>173</v>
      </c>
    </row>
    <row r="55" spans="1:25" s="11" customFormat="1" ht="20.100000000000001" customHeight="1">
      <c r="B55" s="12" t="s">
        <v>63</v>
      </c>
      <c r="C55" s="14"/>
      <c r="D55" s="11">
        <v>18262</v>
      </c>
      <c r="E55" s="11">
        <v>37644</v>
      </c>
      <c r="F55" s="11">
        <v>176</v>
      </c>
      <c r="G55" s="11">
        <v>234</v>
      </c>
      <c r="H55" s="11">
        <v>3899</v>
      </c>
      <c r="I55" s="11">
        <v>11037</v>
      </c>
      <c r="J55" s="11">
        <v>1336</v>
      </c>
      <c r="K55" s="11">
        <v>4365</v>
      </c>
      <c r="L55" s="11">
        <v>5054</v>
      </c>
      <c r="M55" s="11">
        <v>9180</v>
      </c>
      <c r="N55" s="11">
        <v>5168</v>
      </c>
      <c r="O55" s="11">
        <v>6944</v>
      </c>
      <c r="P55" s="11">
        <v>26</v>
      </c>
      <c r="Q55" s="11">
        <v>44</v>
      </c>
      <c r="R55" s="11">
        <v>3</v>
      </c>
      <c r="S55" s="11">
        <v>1343</v>
      </c>
      <c r="T55" s="11">
        <v>198</v>
      </c>
      <c r="U55" s="11">
        <v>271</v>
      </c>
      <c r="V55" s="11">
        <v>22</v>
      </c>
      <c r="W55" s="11">
        <v>42</v>
      </c>
      <c r="X55" s="11">
        <v>2380</v>
      </c>
      <c r="Y55" s="11">
        <v>4184</v>
      </c>
    </row>
    <row r="56" spans="1:25" ht="12.95" customHeight="1">
      <c r="B56" s="15" t="s">
        <v>64</v>
      </c>
      <c r="C56" s="16"/>
      <c r="D56" s="17">
        <v>3248</v>
      </c>
      <c r="E56" s="17">
        <v>7885</v>
      </c>
      <c r="F56" s="17">
        <v>42</v>
      </c>
      <c r="G56" s="17">
        <v>57</v>
      </c>
      <c r="H56" s="17">
        <v>991</v>
      </c>
      <c r="I56" s="17">
        <v>2906</v>
      </c>
      <c r="J56" s="17">
        <v>257</v>
      </c>
      <c r="K56" s="17">
        <v>933</v>
      </c>
      <c r="L56" s="17">
        <v>739</v>
      </c>
      <c r="M56" s="17">
        <v>1770</v>
      </c>
      <c r="N56" s="17">
        <v>928</v>
      </c>
      <c r="O56" s="17">
        <v>1832</v>
      </c>
      <c r="P56" s="17">
        <v>3</v>
      </c>
      <c r="Q56" s="17">
        <v>21</v>
      </c>
      <c r="R56" s="17">
        <v>0</v>
      </c>
      <c r="S56" s="17">
        <v>0</v>
      </c>
      <c r="T56" s="17">
        <v>55</v>
      </c>
      <c r="U56" s="17">
        <v>71</v>
      </c>
      <c r="V56" s="17">
        <v>10</v>
      </c>
      <c r="W56" s="17">
        <v>19</v>
      </c>
      <c r="X56" s="17">
        <v>223</v>
      </c>
      <c r="Y56" s="17">
        <v>276</v>
      </c>
    </row>
    <row r="57" spans="1:25" ht="12.95" customHeight="1">
      <c r="B57" s="15" t="s">
        <v>65</v>
      </c>
      <c r="C57" s="16"/>
      <c r="D57" s="17">
        <v>777</v>
      </c>
      <c r="E57" s="17">
        <v>1651</v>
      </c>
      <c r="F57" s="17">
        <v>8</v>
      </c>
      <c r="G57" s="17">
        <v>11</v>
      </c>
      <c r="H57" s="17">
        <v>263</v>
      </c>
      <c r="I57" s="17">
        <v>727</v>
      </c>
      <c r="J57" s="17">
        <v>74</v>
      </c>
      <c r="K57" s="17">
        <v>214</v>
      </c>
      <c r="L57" s="17">
        <v>345</v>
      </c>
      <c r="M57" s="17">
        <v>593</v>
      </c>
      <c r="N57" s="17">
        <v>52</v>
      </c>
      <c r="O57" s="17">
        <v>64</v>
      </c>
      <c r="P57" s="17">
        <v>0</v>
      </c>
      <c r="Q57" s="17">
        <v>0</v>
      </c>
      <c r="R57" s="17">
        <v>0</v>
      </c>
      <c r="S57" s="17">
        <v>0</v>
      </c>
      <c r="T57" s="17">
        <v>7</v>
      </c>
      <c r="U57" s="17">
        <v>10</v>
      </c>
      <c r="V57" s="17">
        <v>1</v>
      </c>
      <c r="W57" s="17">
        <v>2</v>
      </c>
      <c r="X57" s="17">
        <v>27</v>
      </c>
      <c r="Y57" s="17">
        <v>30</v>
      </c>
    </row>
    <row r="58" spans="1:25" ht="12.95" customHeight="1">
      <c r="B58" s="15" t="s">
        <v>66</v>
      </c>
      <c r="C58" s="16"/>
      <c r="D58" s="17">
        <v>2134</v>
      </c>
      <c r="E58" s="17">
        <v>6773</v>
      </c>
      <c r="F58" s="17">
        <v>16</v>
      </c>
      <c r="G58" s="17">
        <v>26</v>
      </c>
      <c r="H58" s="17">
        <v>395</v>
      </c>
      <c r="I58" s="17">
        <v>1081</v>
      </c>
      <c r="J58" s="17">
        <v>174</v>
      </c>
      <c r="K58" s="17">
        <v>535</v>
      </c>
      <c r="L58" s="17">
        <v>681</v>
      </c>
      <c r="M58" s="17">
        <v>1279</v>
      </c>
      <c r="N58" s="17">
        <v>595</v>
      </c>
      <c r="O58" s="17">
        <v>725</v>
      </c>
      <c r="P58" s="17">
        <v>17</v>
      </c>
      <c r="Q58" s="17">
        <v>17</v>
      </c>
      <c r="R58" s="17">
        <v>1</v>
      </c>
      <c r="S58" s="17">
        <v>1139</v>
      </c>
      <c r="T58" s="17">
        <v>17</v>
      </c>
      <c r="U58" s="17">
        <v>23</v>
      </c>
      <c r="V58" s="17">
        <v>1</v>
      </c>
      <c r="W58" s="17">
        <v>2</v>
      </c>
      <c r="X58" s="17">
        <v>237</v>
      </c>
      <c r="Y58" s="17">
        <v>1946</v>
      </c>
    </row>
    <row r="59" spans="1:25" ht="12.95" customHeight="1">
      <c r="B59" s="15" t="s">
        <v>67</v>
      </c>
      <c r="C59" s="16"/>
      <c r="D59" s="17">
        <v>6082</v>
      </c>
      <c r="E59" s="17">
        <v>9143</v>
      </c>
      <c r="F59" s="17">
        <v>29</v>
      </c>
      <c r="G59" s="17">
        <v>38</v>
      </c>
      <c r="H59" s="17">
        <v>729</v>
      </c>
      <c r="I59" s="17">
        <v>2063</v>
      </c>
      <c r="J59" s="17">
        <v>481</v>
      </c>
      <c r="K59" s="17">
        <v>1393</v>
      </c>
      <c r="L59" s="17">
        <v>1559</v>
      </c>
      <c r="M59" s="17">
        <v>2088</v>
      </c>
      <c r="N59" s="17">
        <v>2165</v>
      </c>
      <c r="O59" s="17">
        <v>2422</v>
      </c>
      <c r="P59" s="17">
        <v>4</v>
      </c>
      <c r="Q59" s="17">
        <v>4</v>
      </c>
      <c r="R59" s="17">
        <v>0</v>
      </c>
      <c r="S59" s="17">
        <v>0</v>
      </c>
      <c r="T59" s="17">
        <v>50</v>
      </c>
      <c r="U59" s="17">
        <v>66</v>
      </c>
      <c r="V59" s="17">
        <v>0</v>
      </c>
      <c r="W59" s="17">
        <v>0</v>
      </c>
      <c r="X59" s="17">
        <v>1065</v>
      </c>
      <c r="Y59" s="17">
        <v>1069</v>
      </c>
    </row>
    <row r="60" spans="1:25" ht="12.95" customHeight="1">
      <c r="B60" s="15" t="s">
        <v>68</v>
      </c>
      <c r="C60" s="16"/>
      <c r="D60" s="17">
        <v>946</v>
      </c>
      <c r="E60" s="17">
        <v>2078</v>
      </c>
      <c r="F60" s="17">
        <v>44</v>
      </c>
      <c r="G60" s="17">
        <v>54</v>
      </c>
      <c r="H60" s="17">
        <v>257</v>
      </c>
      <c r="I60" s="17">
        <v>751</v>
      </c>
      <c r="J60" s="17">
        <v>44</v>
      </c>
      <c r="K60" s="17">
        <v>186</v>
      </c>
      <c r="L60" s="17">
        <v>289</v>
      </c>
      <c r="M60" s="17">
        <v>505</v>
      </c>
      <c r="N60" s="17">
        <v>224</v>
      </c>
      <c r="O60" s="17">
        <v>470</v>
      </c>
      <c r="P60" s="17">
        <v>2</v>
      </c>
      <c r="Q60" s="17">
        <v>2</v>
      </c>
      <c r="R60" s="17">
        <v>0</v>
      </c>
      <c r="S60" s="17">
        <v>0</v>
      </c>
      <c r="T60" s="17">
        <v>23</v>
      </c>
      <c r="U60" s="17">
        <v>28</v>
      </c>
      <c r="V60" s="17">
        <v>0</v>
      </c>
      <c r="W60" s="17">
        <v>0</v>
      </c>
      <c r="X60" s="17">
        <v>63</v>
      </c>
      <c r="Y60" s="17">
        <v>82</v>
      </c>
    </row>
    <row r="61" spans="1:25" ht="12.95" customHeight="1">
      <c r="B61" s="15" t="s">
        <v>69</v>
      </c>
      <c r="C61" s="16"/>
      <c r="D61" s="17">
        <v>1784</v>
      </c>
      <c r="E61" s="17">
        <v>3902</v>
      </c>
      <c r="F61" s="17">
        <v>10</v>
      </c>
      <c r="G61" s="17">
        <v>16</v>
      </c>
      <c r="H61" s="17">
        <v>415</v>
      </c>
      <c r="I61" s="17">
        <v>1302</v>
      </c>
      <c r="J61" s="17">
        <v>142</v>
      </c>
      <c r="K61" s="17">
        <v>607</v>
      </c>
      <c r="L61" s="17">
        <v>446</v>
      </c>
      <c r="M61" s="17">
        <v>1066</v>
      </c>
      <c r="N61" s="17">
        <v>488</v>
      </c>
      <c r="O61" s="17">
        <v>616</v>
      </c>
      <c r="P61" s="17">
        <v>0</v>
      </c>
      <c r="Q61" s="17">
        <v>0</v>
      </c>
      <c r="R61" s="17">
        <v>0</v>
      </c>
      <c r="S61" s="17">
        <v>0</v>
      </c>
      <c r="T61" s="17">
        <v>14</v>
      </c>
      <c r="U61" s="17">
        <v>23</v>
      </c>
      <c r="V61" s="17">
        <v>2</v>
      </c>
      <c r="W61" s="17">
        <v>4</v>
      </c>
      <c r="X61" s="17">
        <v>267</v>
      </c>
      <c r="Y61" s="17">
        <v>268</v>
      </c>
    </row>
    <row r="62" spans="1:25" ht="12.95" customHeight="1">
      <c r="B62" s="15" t="s">
        <v>70</v>
      </c>
      <c r="C62" s="16"/>
      <c r="D62" s="17">
        <v>2552</v>
      </c>
      <c r="E62" s="17">
        <v>4523</v>
      </c>
      <c r="F62" s="17">
        <v>11</v>
      </c>
      <c r="G62" s="17">
        <v>16</v>
      </c>
      <c r="H62" s="17">
        <v>496</v>
      </c>
      <c r="I62" s="17">
        <v>1230</v>
      </c>
      <c r="J62" s="17">
        <v>131</v>
      </c>
      <c r="K62" s="17">
        <v>369</v>
      </c>
      <c r="L62" s="17">
        <v>687</v>
      </c>
      <c r="M62" s="17">
        <v>1356</v>
      </c>
      <c r="N62" s="17">
        <v>701</v>
      </c>
      <c r="O62" s="17">
        <v>791</v>
      </c>
      <c r="P62" s="17">
        <v>0</v>
      </c>
      <c r="Q62" s="17">
        <v>0</v>
      </c>
      <c r="R62" s="17">
        <v>2</v>
      </c>
      <c r="S62" s="17">
        <v>204</v>
      </c>
      <c r="T62" s="17">
        <v>25</v>
      </c>
      <c r="U62" s="17">
        <v>40</v>
      </c>
      <c r="V62" s="17">
        <v>8</v>
      </c>
      <c r="W62" s="17">
        <v>15</v>
      </c>
      <c r="X62" s="17">
        <v>491</v>
      </c>
      <c r="Y62" s="17">
        <v>502</v>
      </c>
    </row>
    <row r="63" spans="1:25" ht="12.95" customHeight="1">
      <c r="B63" s="15" t="s">
        <v>71</v>
      </c>
      <c r="C63" s="16"/>
      <c r="D63" s="17">
        <v>739</v>
      </c>
      <c r="E63" s="17">
        <v>1689</v>
      </c>
      <c r="F63" s="17">
        <v>16</v>
      </c>
      <c r="G63" s="17">
        <v>16</v>
      </c>
      <c r="H63" s="17">
        <v>353</v>
      </c>
      <c r="I63" s="17">
        <v>977</v>
      </c>
      <c r="J63" s="17">
        <v>33</v>
      </c>
      <c r="K63" s="17">
        <v>128</v>
      </c>
      <c r="L63" s="17">
        <v>308</v>
      </c>
      <c r="M63" s="17">
        <v>523</v>
      </c>
      <c r="N63" s="17">
        <v>15</v>
      </c>
      <c r="O63" s="17">
        <v>24</v>
      </c>
      <c r="P63" s="17">
        <v>0</v>
      </c>
      <c r="Q63" s="17">
        <v>0</v>
      </c>
      <c r="R63" s="17">
        <v>0</v>
      </c>
      <c r="S63" s="17">
        <v>0</v>
      </c>
      <c r="T63" s="17">
        <v>7</v>
      </c>
      <c r="U63" s="17">
        <v>10</v>
      </c>
      <c r="V63" s="17">
        <v>0</v>
      </c>
      <c r="W63" s="17">
        <v>0</v>
      </c>
      <c r="X63" s="17">
        <v>7</v>
      </c>
      <c r="Y63" s="17">
        <v>11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130337</cp:lastModifiedBy>
  <cp:lastPrinted>2012-04-16T07:13:00Z</cp:lastPrinted>
  <dcterms:created xsi:type="dcterms:W3CDTF">2010-05-13T04:02:36Z</dcterms:created>
  <dcterms:modified xsi:type="dcterms:W3CDTF">2019-06-18T09:30:19Z</dcterms:modified>
  <cp:category/>
</cp:coreProperties>
</file>